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.kaesbt.ru\Special\Отдел ценообразования\Цены\Цены 2026\3_Март 2026\Для публикации\"/>
    </mc:Choice>
  </mc:AlternateContent>
  <bookViews>
    <workbookView xWindow="0" yWindow="0" windowWidth="37770" windowHeight="15495" tabRatio="872" activeTab="3"/>
  </bookViews>
  <sheets>
    <sheet name="менее 670 кВт" sheetId="12" r:id="rId1"/>
    <sheet name="от 670 кВт до 10 МВт" sheetId="13" r:id="rId2"/>
    <sheet name="не менее 10 МВт" sheetId="14" r:id="rId3"/>
    <sheet name="Потери" sheetId="15" r:id="rId4"/>
    <sheet name="объемы для УИРП" sheetId="23" state="hidden" r:id="rId5"/>
  </sheets>
  <externalReferences>
    <externalReference r:id="rId6"/>
  </externalReferences>
  <definedNames>
    <definedName name="GC_100A_LIST">'[1]группы потребителей'!$A$3</definedName>
    <definedName name="LVL_APP99A_LIST">'[1]уровень напряжения'!$A$6:$A$9</definedName>
    <definedName name="_xlnm.Print_Area" localSheetId="3">Потери!$A$1:$B$16</definedName>
  </definedNames>
  <calcPr calcId="162913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3" l="1"/>
</calcChain>
</file>

<file path=xl/sharedStrings.xml><?xml version="1.0" encoding="utf-8"?>
<sst xmlns="http://schemas.openxmlformats.org/spreadsheetml/2006/main" count="2652" uniqueCount="158">
  <si>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</si>
  <si>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</si>
  <si>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Предельный уровень свободных (нерегулируемых) цен на э/э (мощность),
(руб./МВтч без НДС)</t>
  </si>
  <si>
    <t>ВН</t>
  </si>
  <si>
    <t>СН1</t>
  </si>
  <si>
    <t>СН2</t>
  </si>
  <si>
    <t>НН</t>
  </si>
  <si>
    <t xml:space="preserve">рублей/МВт·ч </t>
  </si>
  <si>
    <t>Ед.изм.</t>
  </si>
  <si>
    <t>Величина</t>
  </si>
  <si>
    <t>а)</t>
  </si>
  <si>
    <t>рублей/МВт·ч</t>
  </si>
  <si>
    <t>б)</t>
  </si>
  <si>
    <t>рублей/МВт</t>
  </si>
  <si>
    <t>в)</t>
  </si>
  <si>
    <t>коэффициент оплаты мощности потребителями (покупателями), осуществляющими расчеты по первой ценовой категории</t>
  </si>
  <si>
    <t>1/час</t>
  </si>
  <si>
    <t>г)</t>
  </si>
  <si>
    <t>объем фактического пикового потребления гарантирующего поставщика на оптовом рынке</t>
  </si>
  <si>
    <t>МВт</t>
  </si>
  <si>
    <t>д)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</si>
  <si>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</t>
  </si>
  <si>
    <t>е)</t>
  </si>
  <si>
    <t>сумма величин мощности, оплачиваемой на розничном рынке потребителями (покупателями), осуществляющими расчеты по второй - шестой ценовым категориям,  в том числе:</t>
  </si>
  <si>
    <t xml:space="preserve"> по второй ценовой категории</t>
  </si>
  <si>
    <t xml:space="preserve"> по третьей ценовой категории</t>
  </si>
  <si>
    <t xml:space="preserve"> по четвертой ценовой категории</t>
  </si>
  <si>
    <t xml:space="preserve"> по пятой ценовой категории</t>
  </si>
  <si>
    <t xml:space="preserve"> по шестой ценовой категории</t>
  </si>
  <si>
    <t>ж)</t>
  </si>
  <si>
    <t>объем потребления мощности населением и приравненными к нему категориями потребителей</t>
  </si>
  <si>
    <t>з)</t>
  </si>
  <si>
    <t>МВт∙ч</t>
  </si>
  <si>
    <t xml:space="preserve">        для трех зон суток</t>
  </si>
  <si>
    <t>по ночной зоне суток</t>
  </si>
  <si>
    <t>по полупиковой зоне суток</t>
  </si>
  <si>
    <t>по пиковой зоне суток</t>
  </si>
  <si>
    <t>для двух зон суток</t>
  </si>
  <si>
    <t>и)</t>
  </si>
  <si>
    <t>фактический объем потребления электрической энергии гарантирующим поставщиком на оптовом рынке</t>
  </si>
  <si>
    <t>к)</t>
  </si>
  <si>
    <t>в т.ч. у собственников и иных законных владельцев объектов микрогенерации</t>
  </si>
  <si>
    <t>л)</t>
  </si>
  <si>
    <t>сумма объемов потребления электрической энергии потребителями (покупателями), осуществляющими расчеты по второй - шестой ценовым категориям, в том числе:</t>
  </si>
  <si>
    <t>м)</t>
  </si>
  <si>
    <t>объем потребления электрической энергии населением и приравненными к нему категориями потребителей</t>
  </si>
  <si>
    <t>н)</t>
  </si>
  <si>
    <t>Наименование показателя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</si>
  <si>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</si>
  <si>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</si>
  <si>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</si>
  <si>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t>1. Предельный уровень нерегулируемых цен для трех зон суток, руб./МВтч без НДС</t>
  </si>
  <si>
    <t>Ставка для фактических почасовых объемов покупки электрической энергии (по договору купли-продажи)</t>
  </si>
  <si>
    <t>0:00 - 1:00</t>
  </si>
  <si>
    <t>1:00 - 2:00</t>
  </si>
  <si>
    <t>2:00 - 3:00</t>
  </si>
  <si>
    <t>3:00 - 4:00</t>
  </si>
  <si>
    <t>4:00 - 5:00</t>
  </si>
  <si>
    <t>5:00- 6:00</t>
  </si>
  <si>
    <t>6:00 - 7:00</t>
  </si>
  <si>
    <t>7:00- 8:00</t>
  </si>
  <si>
    <t>8:00 - 9:00</t>
  </si>
  <si>
    <t>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</si>
  <si>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</si>
  <si>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</si>
  <si>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</si>
  <si>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</si>
  <si>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</si>
  <si>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</si>
  <si>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</si>
  <si>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17:00 -18:00</t>
  </si>
  <si>
    <t>18:00 - 19:00</t>
  </si>
  <si>
    <t>19:00 - 20:00</t>
  </si>
  <si>
    <t>20:00 - 21:00</t>
  </si>
  <si>
    <t>21:00 - 22:00</t>
  </si>
  <si>
    <t>22:00 - 23:00</t>
  </si>
  <si>
    <t>23:00 - 24:00</t>
  </si>
  <si>
    <t>ГН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</si>
  <si>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- 8,52%)</t>
  </si>
  <si>
    <t>Уровень напряжения</t>
  </si>
  <si>
    <t xml:space="preserve"> 3.1.  Ставка тарифа на услуги по передаче электрической энергии на содержание объектов электросетевого хозяйства, входящих в ЕНЭС, рублей/МВт в месяц без НДС</t>
  </si>
  <si>
    <t xml:space="preserve"> 3.1.  Ставка тарифа на услуги по передаче элкектрической энергии на содержание объектов электросетевого хозяйства, входящих в ЕНЭС, рублей/МВт в месяц без НДС</t>
  </si>
  <si>
    <t>Ставка тарифа на услуги по передаче электроэнергии на содержание объектов электросетевого хозяйства, входящих в ЕНЭС
(Приказ ФАС России от 31.10.2023 г. № 786/23)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</si>
  <si>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- 3,74 %)</t>
  </si>
  <si>
    <t>Приложение</t>
  </si>
  <si>
    <t>к Правилам определения</t>
  </si>
  <si>
    <t>и применения гарантирующими</t>
  </si>
  <si>
    <t>поставщиками нерегулируемых цен</t>
  </si>
  <si>
    <t>на электрическую энергию (мощность)</t>
  </si>
  <si>
    <t>Ф О Р М А</t>
  </si>
  <si>
    <t>публикации данных о предельных уровнях нерегулируемых цен</t>
  </si>
  <si>
    <t>на электрическую энергию (мощность) и составляющих предельных уровней нерегулируемых цен</t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</si>
  <si>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менее 670 кВт</t>
    </r>
  </si>
  <si>
    <t>Предельные уровни нерегулируемых цен на электрическую энергию (мощность), поставляемую потребителям (покупателям)</t>
  </si>
  <si>
    <t>в</t>
  </si>
  <si>
    <t>(наименование гарантирующего поставщика)</t>
  </si>
  <si>
    <t>(месяц)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</si>
  <si>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</si>
  <si>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</si>
  <si>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>По договору энергоснабженяя</t>
  </si>
  <si>
    <t>По договору купли-продажи</t>
  </si>
  <si>
    <t>Предельный уровень нерегулируемых цен для потребителей с максимальной мощностью менее 670 кВт, руб./МВтч без НДС</t>
  </si>
  <si>
    <t>объем покупки электрической энергии гарантирующим поставщиком у производителей электрической энергии (мощности) на розничных рынках *</t>
  </si>
  <si>
    <t>II. Вторая ценовая категория
(для объемов покупки электрической энергии (мощности), учет которых осуществляется по зонам суток расчетного периода)</t>
  </si>
  <si>
    <t>Зоны суток</t>
  </si>
  <si>
    <t>Ночная</t>
  </si>
  <si>
    <t>Полупиковая</t>
  </si>
  <si>
    <t>Пиковая</t>
  </si>
  <si>
    <t>2. Предельный уровень нерегулируемых цен для двух зон суток, руб./МВтч без НДС</t>
  </si>
  <si>
    <t>Дневная</t>
  </si>
  <si>
    <t>III. Третья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</si>
  <si>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1. Ставка за электрическую энергию предельного уровня нерегулируемых цен, руб./МВтч без НДС</t>
  </si>
  <si>
    <t>ДАТА</t>
  </si>
  <si>
    <t xml:space="preserve">Ставка для фактических почасовых объемов покупки электрической энергии, отпущенных на уровне напряжения ВН,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</si>
  <si>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СН1,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</si>
  <si>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СН2,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</si>
  <si>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НН,  по договору энергоснабжения </t>
  </si>
  <si>
    <t>2. Ставка за мощность, приобретаемую потребителем (покупателем), предельного уровня нерегулируемых цен, рублей/МВт в месяц без НДС</t>
  </si>
  <si>
    <t>IV. Четвертая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</si>
  <si>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 xml:space="preserve">Ставка для фактических почасовых объемов покупки электрической энергии, отпущенных на уровне напряжения ГН,  по договору энергоснабжения </t>
  </si>
  <si>
    <t>Ставка тарифа на услуги по передаче электрической энергии за содержание электрических сетей</t>
  </si>
  <si>
    <t>V. Пятая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</si>
  <si>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Ставка для превышения фактического почасового объема покупки электрической энергии над соответствующим плановым почасовым объемом, руб. МВтч</t>
  </si>
  <si>
    <t>Ставка для превышения планового почасового объема покупки электрической энергии над соответствующим фактическим почасовым объемом , руб. МВтч</t>
  </si>
  <si>
    <t>Ставка для суммы плановых почасовых объемов покупки электрической энергии за расчетный период, рублей/МВт·ч без НДС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</si>
  <si>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период, рублей/МВт·ч без НДС</t>
  </si>
  <si>
    <t>VI. Шестая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 услуги по передаче электрической энергии в двухставочном выражении)</t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</si>
  <si>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от 670 кВт до 10 МВт</t>
    </r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</si>
  <si>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не менее 10 МВт</t>
    </r>
  </si>
  <si>
    <t>Предельные уровни нерегулируемых цен на электрическую энергию (мощность), приобретаемую сетевыми организациями в целях компенсации потерь в</t>
  </si>
  <si>
    <r>
      <t xml:space="preserve">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</si>
  <si>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 xml:space="preserve">(в ред. Постановления Правительства РФ </t>
  </si>
  <si>
    <t>объем потребления электрической энергии потребителями (покупателями), осуществляющими расчеты по второй ценовой категории, в том числе:</t>
  </si>
  <si>
    <t>2. Ставка за мощность, предельного уровня нерегулируемых цен, рублей/МВт в месяц без НДС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</si>
  <si>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</t>
  </si>
  <si>
    <t>от 04.05.2012 № 442, от 02.03.2021 № 299, от 12.04.2024 № 461)</t>
  </si>
  <si>
    <t>2. 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 (без НДС)</t>
  </si>
  <si>
    <t>3. Составляющие расчета средневзвешенной нерегулируемой цены на электрическую энергию (мощность), используемой для расчета предельного уровня нерегулируемых цен для первой ценовой категории:</t>
  </si>
  <si>
    <t>4.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</si>
  <si>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3.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</si>
  <si>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средневзвешенная нерегулируемая цена на электрическую энергию на оптовом рынке</t>
  </si>
  <si>
    <t>средневзвешенная нерегулируемая цена на мощность на оптовом рынке</t>
  </si>
  <si>
    <t>По договору энергоснабжения</t>
  </si>
  <si>
    <t>3. Дифференцированная по уровням напряжения ставка тарифа на услуги по передаче элкектрической энергии за содержание электрических сетей предельного уровня нерегулируемых цен, рублей/МВт в месяц без НДС</t>
  </si>
  <si>
    <t xml:space="preserve"> 3. Дифференцированная по уровням напряжения ставка тарифа на услуги по передаче элкектрической энергии за содержание электрических сетей предельного уровня нерегулируемых цен, рублей/МВт в месяц без НДС</t>
  </si>
  <si>
    <t xml:space="preserve">4.1. 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(Согласно п. 9(5) ПП РФ № 1179 ред. 12.04.24г.), МВтч </t>
  </si>
  <si>
    <t xml:space="preserve">2.1. Плата за услуги по управлению изменением режима потребления электрической энергии для потребителей, осуществляющих расчеты по третьей - шестой ценовым категориям, рублей/МВт в месяц без НДС </t>
  </si>
  <si>
    <t>1.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</si>
  <si>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1.1.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</si>
  <si>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Отчетный период</t>
  </si>
  <si>
    <t>Сумма объемов потребления для расчета УИРП, МВт·ч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</si>
  <si>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для первой и второй ценовой категории (согласно п. 9(5) ПП РФ № 1179 ред. 12.04.2024)</t>
  </si>
  <si>
    <t>Сентябрь 2024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</si>
  <si>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2025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</si>
  <si>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2025 год за соответствующий расчетный период в отношении сетевой организации*</t>
  </si>
  <si>
    <t>АО "Росатом Энергосбыт" (Мурманская область)</t>
  </si>
  <si>
    <t>с 01.01.2026</t>
  </si>
  <si>
    <t>марте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</si>
</sst>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6" formatCode="_-* #,##0.00_р_._-;\-* #,##0.00_р_._-;_-* &quot;-&quot;??_р_._-;_-@_-"/>
    <numFmt numFmtId="174" formatCode="000000"/>
    <numFmt numFmtId="182" formatCode="#,##0.00000000000"/>
  </numFmts>
  <fonts count="1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3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ahoma"/>
      <family val="2"/>
      <charset val="204"/>
    </font>
    <font>
      <i/>
      <sz val="11"/>
      <color indexed="23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</borders>
  <cellStyleXfs count="11">
    <xf numFmtId="0" fontId="0" fillId="0" borderId="0"/>
    <xf numFmtId="0" fontId="2" fillId="0" borderId="0"/>
    <xf numFmtId="0" fontId="3" fillId="0" borderId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0" fillId="7" borderId="15" applyNumberFormat="0" applyFont="0" applyAlignment="0" applyProtection="0"/>
    <xf numFmtId="0" fontId="13" fillId="0" borderId="0"/>
    <xf numFmtId="0" fontId="1" fillId="0" borderId="0"/>
    <xf numFmtId="0" fontId="1" fillId="0" borderId="0"/>
    <xf numFmtId="0" fontId="3" fillId="0" borderId="0"/>
    <xf numFmtId="0" fontId="14" fillId="0" borderId="0" applyNumberFormat="0" applyFill="0" applyBorder="0" applyAlignment="0" applyProtection="0"/>
  </cellStyleXfs>
  <cellXfs count="173">
    <xf numFmtId="0" fontId="0" fillId="0" borderId="0" xfId="0"/>
    <xf numFmtId="0" fontId="7" fillId="0" borderId="0" xfId="0" applyFont="1" applyFill="1" applyBorder="1"/>
    <xf numFmtId="0" fontId="4" fillId="0" borderId="9" xfId="0" applyFont="1" applyFill="1" applyBorder="1" applyAlignment="1">
      <alignment horizontal="left" vertical="center" wrapText="1"/>
    </xf>
    <xf numFmtId="0" fontId="0" fillId="0" borderId="0" xfId="0" applyFill="1"/>
    <xf numFmtId="0" fontId="7" fillId="6" borderId="0" xfId="0" applyFont="1" applyFill="1"/>
    <xf numFmtId="0" fontId="4" fillId="6" borderId="0" xfId="2" applyFont="1" applyFill="1" applyAlignment="1">
      <alignment horizontal="right"/>
    </xf>
    <xf numFmtId="0" fontId="4" fillId="6" borderId="0" xfId="2" applyFont="1" applyFill="1"/>
    <xf numFmtId="0" fontId="4" fillId="6" borderId="0" xfId="2" applyFont="1" applyFill="1" applyBorder="1"/>
    <xf numFmtId="0" fontId="4" fillId="6" borderId="0" xfId="2" applyFont="1" applyFill="1" applyBorder="1" applyAlignment="1">
      <alignment horizontal="center"/>
    </xf>
    <xf numFmtId="0" fontId="4" fillId="6" borderId="0" xfId="2" applyNumberFormat="1" applyFont="1" applyFill="1" applyBorder="1" applyAlignment="1"/>
    <xf numFmtId="0" fontId="4" fillId="6" borderId="0" xfId="2" applyFont="1" applyFill="1" applyBorder="1" applyAlignment="1"/>
    <xf numFmtId="0" fontId="4" fillId="6" borderId="0" xfId="2" applyFont="1" applyFill="1" applyBorder="1" applyAlignment="1">
      <alignment vertical="top"/>
    </xf>
    <xf numFmtId="0" fontId="4" fillId="6" borderId="0" xfId="2" applyFont="1" applyFill="1" applyBorder="1" applyAlignment="1">
      <alignment horizontal="center" vertical="top"/>
    </xf>
    <xf numFmtId="0" fontId="8" fillId="6" borderId="0" xfId="0" applyFont="1" applyFill="1" applyAlignment="1">
      <alignment vertical="center"/>
    </xf>
    <xf numFmtId="0" fontId="4" fillId="6" borderId="1" xfId="2" applyFont="1" applyFill="1" applyBorder="1" applyAlignment="1">
      <alignment horizontal="center" vertical="center"/>
    </xf>
    <xf numFmtId="4" fontId="4" fillId="6" borderId="1" xfId="2" applyNumberFormat="1" applyFont="1" applyFill="1" applyBorder="1" applyAlignment="1">
      <alignment horizontal="center" vertical="center"/>
    </xf>
    <xf numFmtId="4" fontId="5" fillId="6" borderId="1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top"/>
    </xf>
    <xf numFmtId="0" fontId="5" fillId="6" borderId="0" xfId="0" applyFont="1" applyFill="1" applyBorder="1" applyAlignment="1">
      <alignment vertical="top" wrapText="1"/>
    </xf>
    <xf numFmtId="0" fontId="7" fillId="6" borderId="0" xfId="0" applyFont="1" applyFill="1" applyBorder="1"/>
    <xf numFmtId="0" fontId="4" fillId="6" borderId="0" xfId="0" applyFont="1" applyFill="1" applyBorder="1" applyAlignment="1">
      <alignment horizontal="center" vertical="top"/>
    </xf>
    <xf numFmtId="0" fontId="5" fillId="6" borderId="0" xfId="0" applyFont="1" applyFill="1" applyBorder="1" applyAlignment="1">
      <alignment vertical="top"/>
    </xf>
    <xf numFmtId="0" fontId="5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top"/>
    </xf>
    <xf numFmtId="4" fontId="4" fillId="6" borderId="1" xfId="0" applyNumberFormat="1" applyFont="1" applyFill="1" applyBorder="1" applyAlignment="1">
      <alignment horizontal="center" vertical="center"/>
    </xf>
    <xf numFmtId="182" fontId="4" fillId="6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/>
    </xf>
    <xf numFmtId="4" fontId="4" fillId="0" borderId="1" xfId="0" applyNumberFormat="1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/>
    </xf>
    <xf numFmtId="4" fontId="4" fillId="0" borderId="1" xfId="2" applyNumberFormat="1" applyFont="1" applyFill="1" applyBorder="1" applyAlignment="1">
      <alignment horizontal="center" vertical="center"/>
    </xf>
    <xf numFmtId="4" fontId="4" fillId="0" borderId="1" xfId="2" applyNumberFormat="1" applyFont="1" applyFill="1" applyBorder="1" applyAlignment="1">
      <alignment horizontal="center" vertical="top"/>
    </xf>
    <xf numFmtId="0" fontId="8" fillId="6" borderId="0" xfId="0" applyFont="1" applyFill="1"/>
    <xf numFmtId="20" fontId="9" fillId="6" borderId="1" xfId="0" applyNumberFormat="1" applyFont="1" applyFill="1" applyBorder="1" applyAlignment="1">
      <alignment horizontal="center" vertical="center" wrapText="1"/>
    </xf>
    <xf numFmtId="3" fontId="5" fillId="6" borderId="1" xfId="0" applyNumberFormat="1" applyFont="1" applyFill="1" applyBorder="1" applyAlignment="1">
      <alignment horizontal="center" vertical="center" wrapText="1"/>
    </xf>
    <xf numFmtId="4" fontId="7" fillId="6" borderId="1" xfId="0" applyNumberFormat="1" applyFont="1" applyFill="1" applyBorder="1"/>
    <xf numFmtId="4" fontId="7" fillId="6" borderId="0" xfId="0" applyNumberFormat="1" applyFont="1" applyFill="1"/>
    <xf numFmtId="4" fontId="7" fillId="6" borderId="1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 wrapText="1"/>
    </xf>
    <xf numFmtId="4" fontId="8" fillId="6" borderId="0" xfId="0" applyNumberFormat="1" applyFont="1" applyFill="1" applyAlignment="1"/>
    <xf numFmtId="4" fontId="8" fillId="6" borderId="14" xfId="4" applyNumberFormat="1" applyFont="1" applyFill="1" applyBorder="1" applyAlignment="1">
      <alignment horizontal="center"/>
    </xf>
    <xf numFmtId="4" fontId="8" fillId="6" borderId="0" xfId="0" applyNumberFormat="1" applyFont="1" applyFill="1"/>
    <xf numFmtId="4" fontId="8" fillId="6" borderId="0" xfId="0" applyNumberFormat="1" applyFont="1" applyFill="1" applyAlignment="1">
      <alignment vertical="center"/>
    </xf>
    <xf numFmtId="4" fontId="5" fillId="6" borderId="0" xfId="0" applyNumberFormat="1" applyFont="1" applyFill="1" applyBorder="1" applyAlignment="1">
      <alignment horizontal="center" vertical="center" wrapText="1"/>
    </xf>
    <xf numFmtId="4" fontId="7" fillId="6" borderId="0" xfId="0" applyNumberFormat="1" applyFont="1" applyFill="1" applyBorder="1"/>
    <xf numFmtId="4" fontId="7" fillId="6" borderId="17" xfId="0" applyNumberFormat="1" applyFont="1" applyFill="1" applyBorder="1"/>
    <xf numFmtId="4" fontId="7" fillId="6" borderId="18" xfId="0" applyNumberFormat="1" applyFont="1" applyFill="1" applyBorder="1"/>
    <xf numFmtId="4" fontId="7" fillId="6" borderId="0" xfId="0" applyNumberFormat="1" applyFont="1" applyFill="1" applyBorder="1" applyAlignment="1"/>
    <xf numFmtId="4" fontId="7" fillId="6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 vertical="center"/>
    </xf>
    <xf numFmtId="4" fontId="4" fillId="6" borderId="0" xfId="2" applyNumberFormat="1" applyFont="1" applyFill="1" applyBorder="1" applyAlignment="1">
      <alignment vertical="center"/>
    </xf>
    <xf numFmtId="4" fontId="4" fillId="6" borderId="1" xfId="2" applyNumberFormat="1" applyFont="1" applyFill="1" applyBorder="1" applyAlignment="1"/>
    <xf numFmtId="4" fontId="4" fillId="6" borderId="0" xfId="2" applyNumberFormat="1" applyFont="1" applyFill="1" applyBorder="1" applyAlignment="1"/>
    <xf numFmtId="4" fontId="8" fillId="6" borderId="14" xfId="0" applyNumberFormat="1" applyFont="1" applyFill="1" applyBorder="1"/>
    <xf numFmtId="0" fontId="7" fillId="6" borderId="0" xfId="0" applyFont="1" applyFill="1" applyBorder="1" applyAlignment="1"/>
    <xf numFmtId="0" fontId="4" fillId="6" borderId="0" xfId="2" applyFont="1" applyFill="1" applyBorder="1" applyAlignment="1">
      <alignment vertical="center"/>
    </xf>
    <xf numFmtId="4" fontId="8" fillId="6" borderId="14" xfId="0" applyNumberFormat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 wrapText="1"/>
    </xf>
    <xf numFmtId="4" fontId="0" fillId="0" borderId="0" xfId="0" applyNumberFormat="1"/>
    <xf numFmtId="0" fontId="5" fillId="6" borderId="0" xfId="0" applyFont="1" applyFill="1" applyBorder="1" applyAlignment="1">
      <alignment horizontal="center" vertical="center" wrapText="1"/>
    </xf>
    <xf numFmtId="0" fontId="7" fillId="6" borderId="17" xfId="0" applyFont="1" applyFill="1" applyBorder="1"/>
    <xf numFmtId="0" fontId="7" fillId="6" borderId="18" xfId="0" applyFont="1" applyFill="1" applyBorder="1"/>
    <xf numFmtId="0" fontId="7" fillId="6" borderId="1" xfId="0" applyFont="1" applyFill="1" applyBorder="1"/>
    <xf numFmtId="4" fontId="7" fillId="6" borderId="1" xfId="0" applyNumberFormat="1" applyFont="1" applyFill="1" applyBorder="1" applyAlignment="1">
      <alignment vertical="center"/>
    </xf>
    <xf numFmtId="0" fontId="7" fillId="6" borderId="1" xfId="0" applyFont="1" applyFill="1" applyBorder="1" applyAlignment="1">
      <alignment vertical="center"/>
    </xf>
    <xf numFmtId="4" fontId="8" fillId="6" borderId="14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/>
    </xf>
    <xf numFmtId="0" fontId="6" fillId="6" borderId="0" xfId="0" applyFont="1" applyFill="1" applyBorder="1"/>
    <xf numFmtId="0" fontId="4" fillId="6" borderId="0" xfId="0" applyFont="1" applyFill="1" applyBorder="1"/>
    <xf numFmtId="0" fontId="4" fillId="0" borderId="6" xfId="0" applyFont="1" applyFill="1" applyBorder="1" applyAlignment="1">
      <alignment horizontal="left" vertical="center" wrapText="1"/>
    </xf>
    <xf numFmtId="4" fontId="5" fillId="6" borderId="7" xfId="0" applyNumberFormat="1" applyFont="1" applyFill="1" applyBorder="1" applyAlignment="1">
      <alignment horizontal="center" vertical="center" wrapText="1"/>
    </xf>
    <xf numFmtId="4" fontId="5" fillId="6" borderId="10" xfId="0" applyNumberFormat="1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left" vertical="center" wrapText="1"/>
    </xf>
    <xf numFmtId="0" fontId="4" fillId="6" borderId="0" xfId="2" applyFont="1" applyFill="1" applyBorder="1" applyAlignment="1">
      <alignment horizontal="center" vertical="top"/>
    </xf>
    <xf numFmtId="0" fontId="4" fillId="6" borderId="0" xfId="2" applyFont="1" applyFill="1" applyBorder="1" applyAlignment="1">
      <alignment horizontal="center" vertical="top"/>
    </xf>
    <xf numFmtId="4" fontId="8" fillId="6" borderId="0" xfId="0" applyNumberFormat="1" applyFont="1" applyFill="1" applyAlignment="1">
      <alignment horizontal="left"/>
    </xf>
    <xf numFmtId="0" fontId="4" fillId="6" borderId="0" xfId="0" applyFont="1" applyFill="1" applyAlignment="1">
      <alignment horizontal="right"/>
    </xf>
    <xf numFmtId="4" fontId="8" fillId="6" borderId="0" xfId="4" applyNumberFormat="1" applyFont="1" applyFill="1" applyBorder="1" applyAlignment="1">
      <alignment horizontal="center"/>
    </xf>
    <xf numFmtId="4" fontId="8" fillId="6" borderId="0" xfId="0" applyNumberFormat="1" applyFont="1" applyFill="1" applyBorder="1"/>
    <xf numFmtId="4" fontId="8" fillId="6" borderId="0" xfId="0" applyNumberFormat="1" applyFont="1" applyFill="1" applyBorder="1" applyAlignment="1">
      <alignment horizontal="center" wrapText="1"/>
    </xf>
    <xf numFmtId="0" fontId="8" fillId="6" borderId="0" xfId="0" applyFont="1" applyFill="1" applyBorder="1" applyAlignment="1">
      <alignment horizontal="center"/>
    </xf>
    <xf numFmtId="4" fontId="7" fillId="6" borderId="0" xfId="0" applyNumberFormat="1" applyFont="1" applyFill="1" applyBorder="1" applyAlignment="1">
      <alignment vertical="center"/>
    </xf>
    <xf numFmtId="4" fontId="8" fillId="6" borderId="0" xfId="0" applyNumberFormat="1" applyFont="1" applyFill="1" applyBorder="1" applyAlignment="1">
      <alignment horizontal="right"/>
    </xf>
    <xf numFmtId="0" fontId="4" fillId="6" borderId="0" xfId="2" applyFont="1" applyFill="1" applyBorder="1" applyAlignment="1">
      <alignment horizontal="left" vertical="top"/>
    </xf>
    <xf numFmtId="4" fontId="8" fillId="4" borderId="0" xfId="0" applyNumberFormat="1" applyFont="1" applyFill="1" applyBorder="1" applyAlignment="1">
      <alignment horizontal="left" vertical="center"/>
    </xf>
    <xf numFmtId="0" fontId="4" fillId="4" borderId="0" xfId="2" applyFont="1" applyFill="1" applyBorder="1" applyAlignment="1">
      <alignment horizontal="center" vertical="top"/>
    </xf>
    <xf numFmtId="0" fontId="4" fillId="4" borderId="0" xfId="2" applyFont="1" applyFill="1"/>
    <xf numFmtId="0" fontId="0" fillId="4" borderId="0" xfId="0" applyFill="1"/>
    <xf numFmtId="4" fontId="5" fillId="4" borderId="14" xfId="2" applyNumberFormat="1" applyFont="1" applyFill="1" applyBorder="1" applyAlignment="1">
      <alignment horizontal="center" vertical="center"/>
    </xf>
    <xf numFmtId="4" fontId="8" fillId="4" borderId="0" xfId="0" applyNumberFormat="1" applyFont="1" applyFill="1" applyBorder="1" applyAlignment="1">
      <alignment vertical="center"/>
    </xf>
    <xf numFmtId="4" fontId="5" fillId="4" borderId="0" xfId="2" applyNumberFormat="1" applyFont="1" applyFill="1" applyBorder="1" applyAlignment="1">
      <alignment vertical="center"/>
    </xf>
    <xf numFmtId="4" fontId="8" fillId="4" borderId="0" xfId="0" applyNumberFormat="1" applyFont="1" applyFill="1" applyAlignment="1"/>
    <xf numFmtId="4" fontId="7" fillId="4" borderId="0" xfId="0" applyNumberFormat="1" applyFont="1" applyFill="1"/>
    <xf numFmtId="4" fontId="8" fillId="4" borderId="14" xfId="4" applyNumberFormat="1" applyFont="1" applyFill="1" applyBorder="1" applyAlignment="1">
      <alignment horizontal="center" vertical="center"/>
    </xf>
    <xf numFmtId="0" fontId="7" fillId="4" borderId="0" xfId="0" applyFont="1" applyFill="1"/>
    <xf numFmtId="0" fontId="5" fillId="4" borderId="0" xfId="0" applyFont="1" applyFill="1" applyAlignment="1">
      <alignment vertical="center" wrapText="1"/>
    </xf>
    <xf numFmtId="4" fontId="5" fillId="4" borderId="14" xfId="0" applyNumberFormat="1" applyFont="1" applyFill="1" applyBorder="1" applyAlignment="1">
      <alignment horizontal="center" vertical="center"/>
    </xf>
    <xf numFmtId="0" fontId="4" fillId="6" borderId="0" xfId="2" applyFont="1" applyFill="1" applyBorder="1" applyAlignment="1">
      <alignment horizontal="center" vertical="top"/>
    </xf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5" fillId="6" borderId="0" xfId="2" applyFont="1" applyFill="1" applyAlignment="1">
      <alignment horizontal="center"/>
    </xf>
    <xf numFmtId="0" fontId="5" fillId="6" borderId="0" xfId="2" applyFont="1" applyFill="1" applyAlignment="1">
      <alignment horizontal="center" vertical="center" wrapText="1"/>
    </xf>
    <xf numFmtId="0" fontId="4" fillId="6" borderId="0" xfId="2" applyFont="1" applyFill="1" applyAlignment="1">
      <alignment horizontal="center"/>
    </xf>
    <xf numFmtId="0" fontId="5" fillId="6" borderId="16" xfId="2" applyFont="1" applyFill="1" applyBorder="1" applyAlignment="1">
      <alignment horizontal="center"/>
    </xf>
    <xf numFmtId="0" fontId="4" fillId="6" borderId="11" xfId="2" applyFont="1" applyFill="1" applyBorder="1" applyAlignment="1">
      <alignment horizontal="left" vertical="center" wrapText="1"/>
    </xf>
    <xf numFmtId="0" fontId="4" fillId="6" borderId="12" xfId="2" applyFont="1" applyFill="1" applyBorder="1" applyAlignment="1">
      <alignment horizontal="left" vertical="center" wrapText="1"/>
    </xf>
    <xf numFmtId="0" fontId="4" fillId="6" borderId="2" xfId="2" applyFont="1" applyFill="1" applyBorder="1" applyAlignment="1">
      <alignment horizontal="left" vertical="center" wrapText="1"/>
    </xf>
    <xf numFmtId="4" fontId="4" fillId="6" borderId="1" xfId="2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4" fillId="6" borderId="0" xfId="2" applyFont="1" applyFill="1" applyBorder="1" applyAlignment="1">
      <alignment horizontal="center" vertical="top"/>
    </xf>
    <xf numFmtId="0" fontId="4" fillId="6" borderId="3" xfId="2" applyFont="1" applyFill="1" applyBorder="1" applyAlignment="1">
      <alignment horizontal="center" vertical="top"/>
    </xf>
    <xf numFmtId="0" fontId="8" fillId="5" borderId="0" xfId="0" applyFont="1" applyFill="1" applyAlignment="1">
      <alignment horizontal="center" vertical="center" wrapText="1"/>
    </xf>
    <xf numFmtId="0" fontId="4" fillId="6" borderId="1" xfId="2" applyFont="1" applyFill="1" applyBorder="1" applyAlignment="1">
      <alignment horizontal="center"/>
    </xf>
    <xf numFmtId="0" fontId="4" fillId="6" borderId="1" xfId="2" applyFont="1" applyFill="1" applyBorder="1" applyAlignment="1">
      <alignment horizontal="center" vertical="center"/>
    </xf>
    <xf numFmtId="0" fontId="4" fillId="6" borderId="1" xfId="2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1" xfId="0" applyFont="1" applyFill="1" applyBorder="1" applyAlignment="1">
      <alignment horizontal="left" vertical="top" wrapText="1" indent="2"/>
    </xf>
    <xf numFmtId="0" fontId="4" fillId="0" borderId="11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4" fillId="6" borderId="11" xfId="2" applyFont="1" applyFill="1" applyBorder="1" applyAlignment="1">
      <alignment horizontal="center"/>
    </xf>
    <xf numFmtId="0" fontId="4" fillId="6" borderId="12" xfId="2" applyFont="1" applyFill="1" applyBorder="1" applyAlignment="1">
      <alignment horizontal="center"/>
    </xf>
    <xf numFmtId="0" fontId="4" fillId="6" borderId="2" xfId="2" applyFont="1" applyFill="1" applyBorder="1" applyAlignment="1">
      <alignment horizontal="center"/>
    </xf>
    <xf numFmtId="4" fontId="4" fillId="0" borderId="1" xfId="2" applyNumberFormat="1" applyFont="1" applyFill="1" applyBorder="1" applyAlignment="1">
      <alignment horizontal="center" vertical="center"/>
    </xf>
    <xf numFmtId="4" fontId="4" fillId="0" borderId="1" xfId="2" applyNumberFormat="1" applyFont="1" applyFill="1" applyBorder="1" applyAlignment="1">
      <alignment horizontal="center" vertical="top"/>
    </xf>
    <xf numFmtId="0" fontId="6" fillId="6" borderId="3" xfId="0" applyFont="1" applyFill="1" applyBorder="1" applyAlignment="1">
      <alignment horizontal="left" wrapText="1"/>
    </xf>
    <xf numFmtId="4" fontId="8" fillId="4" borderId="0" xfId="0" applyNumberFormat="1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center" vertical="center"/>
    </xf>
    <xf numFmtId="4" fontId="8" fillId="9" borderId="1" xfId="0" applyNumberFormat="1" applyFont="1" applyFill="1" applyBorder="1" applyAlignment="1">
      <alignment horizontal="center" vertical="center"/>
    </xf>
    <xf numFmtId="4" fontId="8" fillId="5" borderId="0" xfId="0" applyNumberFormat="1" applyFont="1" applyFill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4" fontId="8" fillId="8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7" fillId="6" borderId="1" xfId="0" applyNumberFormat="1" applyFont="1" applyFill="1" applyBorder="1" applyAlignment="1">
      <alignment horizontal="center"/>
    </xf>
    <xf numFmtId="4" fontId="7" fillId="6" borderId="13" xfId="0" applyNumberFormat="1" applyFont="1" applyFill="1" applyBorder="1" applyAlignment="1">
      <alignment horizontal="center" vertical="center"/>
    </xf>
    <xf numFmtId="4" fontId="7" fillId="6" borderId="8" xfId="0" applyNumberFormat="1" applyFont="1" applyFill="1" applyBorder="1" applyAlignment="1">
      <alignment horizontal="center" vertical="center"/>
    </xf>
    <xf numFmtId="4" fontId="8" fillId="6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 vertical="center" wrapText="1"/>
    </xf>
    <xf numFmtId="4" fontId="4" fillId="6" borderId="1" xfId="2" applyNumberFormat="1" applyFont="1" applyFill="1" applyBorder="1" applyAlignment="1">
      <alignment horizontal="left"/>
    </xf>
    <xf numFmtId="4" fontId="8" fillId="10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4" fillId="6" borderId="1" xfId="2" applyFont="1" applyFill="1" applyBorder="1" applyAlignment="1">
      <alignment horizontal="left"/>
    </xf>
    <xf numFmtId="0" fontId="8" fillId="9" borderId="1" xfId="0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center" wrapText="1"/>
    </xf>
    <xf numFmtId="4" fontId="8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174" fontId="4" fillId="6" borderId="0" xfId="0" applyNumberFormat="1" applyFont="1" applyFill="1" applyAlignment="1">
      <alignment horizontal="left" vertical="center" wrapText="1"/>
    </xf>
    <xf numFmtId="174" fontId="4" fillId="6" borderId="0" xfId="0" applyNumberFormat="1" applyFont="1" applyFill="1" applyAlignment="1">
      <alignment horizontal="left" vertical="center" wrapText="1" indent="2"/>
    </xf>
    <xf numFmtId="0" fontId="7" fillId="6" borderId="0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5" fillId="6" borderId="0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</cellXfs>
  <cellStyles count="11">
    <cellStyle name="Обычный" xfId="0" builtinId="0"/>
    <cellStyle name="Обычный 2" xfId="1"/>
    <cellStyle name="Обычный 2 2" xfId="2"/>
    <cellStyle name="Обычный 2 2 2" xfId="8"/>
    <cellStyle name="Обычный 2 3" xfId="9"/>
    <cellStyle name="Обычный 3" xfId="6"/>
    <cellStyle name="Обычный 4" xfId="7"/>
    <cellStyle name="Финансовый" xfId="4" builtinId="3"/>
    <cellStyle name="Финансовый 2 3" xfId="3"/>
    <cellStyle name="㼿㼿? 3" xfId="5"/>
    <cellStyle name="㼿㼿㼿㼿? 2" xfId="1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94;&#1077;&#1085;&#1086;&#1086;&#1073;&#1088;&#1072;&#1079;&#1086;&#1074;&#1072;&#1085;&#1080;&#1103;/&#1062;&#1077;&#1085;&#1099;/&#1062;&#1077;&#1085;&#1099;%202025/&#1053;&#1086;&#1103;&#1073;&#1088;&#1100;%202025/&#1064;&#1072;&#1073;&#1083;&#1086;&#1085;%20&#1088;&#1072;&#1073;&#1086;&#1095;&#1080;&#1081;%20&#1094;&#1077;&#1085;&#1099;%20&#1053;&#1086;&#1103;&#1073;&#1088;&#1100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блон рабочий цены Ноябрь 2025"/>
      <sheetName val="группы потребителей"/>
      <sheetName val="уровень напряжения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421"/>
  <sheetViews>
    <sheetView zoomScale="80" zoomScaleNormal="80" workbookViewId="0">
      <selection activeCell="Q15" sqref="Q15:T15"/>
    </sheetView>
  </sheetViews>
  <sheetFormatPr defaultRowHeight="12.75" x14ac:dyDescent="0.2"/>
  <cols>
    <col min="1" max="12" width="12" customWidth="1"/>
    <col min="13" max="13" width="15.7109375" bestFit="1" customWidth="1"/>
    <col min="14" max="16" width="12" customWidth="1"/>
    <col min="17" max="17" width="12.7109375" bestFit="1" customWidth="1"/>
    <col min="18" max="25" width="12" customWidth="1"/>
    <col min="26" max="26" width="12.42578125" bestFit="1" customWidth="1"/>
  </cols>
  <sheetData>
    <row r="1" spans="1:25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84</v>
      </c>
    </row>
    <row r="2" spans="1:25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85</v>
      </c>
    </row>
    <row r="3" spans="1:25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86</v>
      </c>
    </row>
    <row r="4" spans="1:25" ht="1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87</v>
      </c>
    </row>
    <row r="5" spans="1:25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88</v>
      </c>
    </row>
    <row r="6" spans="1:25" ht="5.2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/>
    </row>
    <row r="7" spans="1:25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131</v>
      </c>
    </row>
    <row r="8" spans="1:25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77" t="s">
        <v>135</v>
      </c>
    </row>
    <row r="9" spans="1:25" ht="14.25" x14ac:dyDescent="0.2">
      <c r="A9" s="104" t="s">
        <v>89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</row>
    <row r="10" spans="1:25" ht="14.25" customHeight="1" x14ac:dyDescent="0.2">
      <c r="A10" s="105" t="s">
        <v>90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</row>
    <row r="11" spans="1:25" ht="14.25" customHeight="1" x14ac:dyDescent="0.2">
      <c r="A11" s="105" t="s">
        <v>91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</row>
    <row r="12" spans="1:25" ht="14.25" customHeight="1" x14ac:dyDescent="0.2">
      <c r="A12" s="105" t="s">
        <v>92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</row>
    <row r="13" spans="1:25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3.25" customHeight="1" x14ac:dyDescent="0.25">
      <c r="A14" s="106" t="s">
        <v>93</v>
      </c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</row>
    <row r="15" spans="1:25" ht="23.25" customHeight="1" x14ac:dyDescent="0.25">
      <c r="A15" s="7"/>
      <c r="B15" s="107" t="s">
        <v>155</v>
      </c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8" t="s">
        <v>94</v>
      </c>
      <c r="Q15" s="155" t="s">
        <v>157</v>
      </c>
      <c r="R15" s="155"/>
      <c r="S15" s="155"/>
      <c r="T15" s="155"/>
      <c r="U15" s="9"/>
      <c r="V15" s="9"/>
      <c r="W15" s="10"/>
      <c r="X15" s="10"/>
      <c r="Y15" s="10"/>
    </row>
    <row r="16" spans="1:25" ht="15" x14ac:dyDescent="0.25">
      <c r="A16" s="6"/>
      <c r="B16" s="116" t="s">
        <v>95</v>
      </c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6"/>
      <c r="Q16" s="117" t="s">
        <v>96</v>
      </c>
      <c r="R16" s="117"/>
      <c r="S16" s="117"/>
      <c r="T16" s="117"/>
      <c r="U16" s="11"/>
      <c r="V16" s="11"/>
      <c r="W16" s="11"/>
      <c r="X16" s="11"/>
      <c r="Y16" s="11"/>
    </row>
    <row r="17" spans="1:25" ht="15" x14ac:dyDescent="0.25">
      <c r="A17" s="6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6"/>
      <c r="Q17" s="12"/>
      <c r="R17" s="12"/>
      <c r="S17" s="12"/>
      <c r="T17" s="12"/>
      <c r="U17" s="11"/>
      <c r="V17" s="11"/>
      <c r="W17" s="11"/>
      <c r="X17" s="11"/>
      <c r="Y17" s="11"/>
    </row>
    <row r="18" spans="1:25" ht="31.5" customHeight="1" x14ac:dyDescent="0.2">
      <c r="A18" s="118" t="s">
        <v>97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</row>
    <row r="19" spans="1:25" ht="15" x14ac:dyDescent="0.25">
      <c r="A19" s="6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6"/>
      <c r="Q19" s="12"/>
      <c r="R19" s="12"/>
      <c r="S19" s="12"/>
      <c r="T19" s="12"/>
      <c r="U19" s="11"/>
      <c r="V19" s="11"/>
      <c r="W19" s="11"/>
      <c r="X19" s="11"/>
      <c r="Y19" s="11"/>
    </row>
    <row r="20" spans="1:25" ht="15" x14ac:dyDescent="0.25">
      <c r="A20" s="6"/>
      <c r="B20" s="13" t="s">
        <v>98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6"/>
      <c r="Q20" s="12"/>
      <c r="R20" s="12"/>
      <c r="S20" s="12"/>
      <c r="T20" s="12"/>
      <c r="U20" s="11"/>
      <c r="V20" s="11"/>
      <c r="W20" s="11"/>
      <c r="X20" s="11"/>
      <c r="Y20" s="11"/>
    </row>
    <row r="21" spans="1:25" ht="15" customHeight="1" x14ac:dyDescent="0.2">
      <c r="A21" s="119"/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20" t="s">
        <v>99</v>
      </c>
      <c r="N21" s="120"/>
      <c r="O21" s="120"/>
      <c r="P21" s="120"/>
      <c r="Q21" s="121" t="s">
        <v>100</v>
      </c>
      <c r="R21" s="121"/>
      <c r="S21" s="12"/>
      <c r="T21" s="12"/>
      <c r="U21" s="11"/>
      <c r="V21" s="11"/>
      <c r="W21" s="11"/>
      <c r="X21" s="11"/>
      <c r="Y21" s="11"/>
    </row>
    <row r="22" spans="1:25" ht="15" x14ac:dyDescent="0.2">
      <c r="A22" s="119"/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20" t="s">
        <v>79</v>
      </c>
      <c r="N22" s="120"/>
      <c r="O22" s="120"/>
      <c r="P22" s="120"/>
      <c r="Q22" s="121"/>
      <c r="R22" s="121"/>
      <c r="S22" s="12"/>
      <c r="T22" s="12"/>
      <c r="U22" s="11"/>
      <c r="V22" s="11"/>
      <c r="W22" s="11"/>
      <c r="X22" s="11"/>
      <c r="Y22" s="11"/>
    </row>
    <row r="23" spans="1:25" ht="15" x14ac:dyDescent="0.2">
      <c r="A23" s="119"/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4" t="s">
        <v>3</v>
      </c>
      <c r="N23" s="14" t="s">
        <v>4</v>
      </c>
      <c r="O23" s="14" t="s">
        <v>5</v>
      </c>
      <c r="P23" s="14" t="s">
        <v>6</v>
      </c>
      <c r="Q23" s="121"/>
      <c r="R23" s="121"/>
      <c r="S23" s="12"/>
      <c r="T23" s="12"/>
      <c r="U23" s="11"/>
      <c r="V23" s="11"/>
      <c r="W23" s="11"/>
      <c r="X23" s="11"/>
      <c r="Y23" s="11"/>
    </row>
    <row r="24" spans="1:25" ht="15" x14ac:dyDescent="0.2">
      <c r="A24" s="108" t="s">
        <v>101</v>
      </c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10"/>
      <c r="M24" s="15">
        <v>4474.07</v>
      </c>
      <c r="N24" s="15">
        <v>6143.39</v>
      </c>
      <c r="O24" s="15">
        <v>7396.69</v>
      </c>
      <c r="P24" s="15">
        <v>8022.88</v>
      </c>
      <c r="Q24" s="111">
        <v>3704.2</v>
      </c>
      <c r="R24" s="111"/>
      <c r="S24" s="12"/>
      <c r="T24" s="12"/>
      <c r="U24" s="11"/>
      <c r="V24" s="11"/>
      <c r="W24" s="11"/>
      <c r="X24" s="11"/>
      <c r="Y24" s="11"/>
    </row>
    <row r="25" spans="1:25" ht="15" x14ac:dyDescent="0.25">
      <c r="A25" s="6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6"/>
      <c r="Q25" s="12"/>
      <c r="R25" s="12"/>
      <c r="S25" s="12"/>
      <c r="T25" s="12"/>
      <c r="U25" s="11"/>
      <c r="V25" s="11"/>
      <c r="W25" s="11"/>
      <c r="X25" s="11"/>
      <c r="Y25" s="11"/>
    </row>
    <row r="26" spans="1:25" ht="30.75" customHeight="1" x14ac:dyDescent="0.25">
      <c r="A26" s="112" t="s">
        <v>136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3" t="s">
        <v>7</v>
      </c>
      <c r="L26" s="113"/>
      <c r="M26" s="16">
        <v>2963.58</v>
      </c>
      <c r="N26" s="12"/>
      <c r="O26" s="12"/>
      <c r="P26" s="6"/>
      <c r="Q26" s="12"/>
      <c r="R26" s="12"/>
      <c r="S26" s="12"/>
      <c r="T26" s="12"/>
      <c r="U26" s="11"/>
      <c r="V26" s="11"/>
      <c r="W26" s="11"/>
      <c r="X26" s="11"/>
      <c r="Y26" s="11"/>
    </row>
    <row r="27" spans="1:25" ht="15" x14ac:dyDescent="0.25">
      <c r="A27" s="17"/>
      <c r="B27" s="18"/>
      <c r="C27" s="18"/>
      <c r="D27" s="18"/>
      <c r="E27" s="18"/>
      <c r="F27" s="19"/>
      <c r="G27" s="19"/>
      <c r="H27" s="12"/>
      <c r="I27" s="12"/>
      <c r="J27" s="12"/>
      <c r="K27" s="19"/>
      <c r="L27" s="20"/>
      <c r="M27" s="21"/>
      <c r="N27" s="12"/>
      <c r="O27" s="12"/>
      <c r="P27" s="7"/>
      <c r="Q27" s="12"/>
      <c r="R27" s="12"/>
      <c r="S27" s="12"/>
      <c r="T27" s="12"/>
      <c r="U27" s="11"/>
      <c r="V27" s="11"/>
      <c r="W27" s="11"/>
      <c r="X27" s="11"/>
      <c r="Y27" s="11"/>
    </row>
    <row r="28" spans="1:25" ht="32.25" customHeight="1" x14ac:dyDescent="0.25">
      <c r="A28" s="114" t="s">
        <v>137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5" t="s">
        <v>8</v>
      </c>
      <c r="L28" s="115"/>
      <c r="M28" s="22" t="s">
        <v>9</v>
      </c>
      <c r="N28" s="12"/>
      <c r="O28" s="12"/>
      <c r="P28" s="6"/>
      <c r="Q28" s="12"/>
      <c r="R28" s="12"/>
      <c r="S28" s="12"/>
      <c r="T28" s="12"/>
      <c r="U28" s="11"/>
      <c r="V28" s="11"/>
      <c r="W28" s="11"/>
      <c r="X28" s="11"/>
      <c r="Y28" s="11"/>
    </row>
    <row r="29" spans="1:25" ht="15" customHeight="1" x14ac:dyDescent="0.25">
      <c r="A29" s="23" t="s">
        <v>10</v>
      </c>
      <c r="B29" s="122" t="s">
        <v>140</v>
      </c>
      <c r="C29" s="122"/>
      <c r="D29" s="122"/>
      <c r="E29" s="122"/>
      <c r="F29" s="122"/>
      <c r="G29" s="122"/>
      <c r="H29" s="122"/>
      <c r="I29" s="122"/>
      <c r="J29" s="122"/>
      <c r="K29" s="113" t="s">
        <v>11</v>
      </c>
      <c r="L29" s="113"/>
      <c r="M29" s="24">
        <v>1489.63</v>
      </c>
      <c r="N29" s="12"/>
      <c r="O29" s="12"/>
      <c r="P29" s="6"/>
      <c r="Q29" s="12"/>
      <c r="R29" s="12"/>
      <c r="S29" s="12"/>
      <c r="T29" s="12"/>
      <c r="U29" s="11"/>
      <c r="V29" s="11"/>
      <c r="W29" s="11"/>
      <c r="X29" s="11"/>
      <c r="Y29" s="11"/>
    </row>
    <row r="30" spans="1:25" ht="15" customHeight="1" x14ac:dyDescent="0.25">
      <c r="A30" s="23" t="s">
        <v>12</v>
      </c>
      <c r="B30" s="122" t="s">
        <v>141</v>
      </c>
      <c r="C30" s="122"/>
      <c r="D30" s="122"/>
      <c r="E30" s="122"/>
      <c r="F30" s="122"/>
      <c r="G30" s="122"/>
      <c r="H30" s="122"/>
      <c r="I30" s="122"/>
      <c r="J30" s="122"/>
      <c r="K30" s="113" t="s">
        <v>13</v>
      </c>
      <c r="L30" s="113"/>
      <c r="M30" s="24">
        <v>1122749.6000000001</v>
      </c>
      <c r="N30" s="12"/>
      <c r="O30" s="12"/>
      <c r="P30" s="6"/>
      <c r="Q30" s="12"/>
      <c r="R30" s="12"/>
      <c r="S30" s="12"/>
      <c r="T30" s="12"/>
      <c r="U30" s="11"/>
      <c r="V30" s="11"/>
      <c r="W30" s="11"/>
      <c r="X30" s="11"/>
      <c r="Y30" s="11"/>
    </row>
    <row r="31" spans="1:25" ht="30" customHeight="1" x14ac:dyDescent="0.25">
      <c r="A31" s="23" t="s">
        <v>14</v>
      </c>
      <c r="B31" s="122" t="s">
        <v>15</v>
      </c>
      <c r="C31" s="122"/>
      <c r="D31" s="122"/>
      <c r="E31" s="122"/>
      <c r="F31" s="122"/>
      <c r="G31" s="122"/>
      <c r="H31" s="122"/>
      <c r="I31" s="122"/>
      <c r="J31" s="122"/>
      <c r="K31" s="113" t="s">
        <v>16</v>
      </c>
      <c r="L31" s="113"/>
      <c r="M31" s="25">
        <v>1.31280451E-3</v>
      </c>
      <c r="N31" s="12"/>
      <c r="O31" s="12"/>
      <c r="P31" s="6"/>
      <c r="Q31" s="12"/>
      <c r="R31" s="12"/>
      <c r="S31" s="12"/>
      <c r="T31" s="12"/>
      <c r="U31" s="11"/>
      <c r="V31" s="11"/>
      <c r="W31" s="11"/>
      <c r="X31" s="11"/>
      <c r="Y31" s="11"/>
    </row>
    <row r="32" spans="1:25" ht="15" customHeight="1" x14ac:dyDescent="0.25">
      <c r="A32" s="23" t="s">
        <v>17</v>
      </c>
      <c r="B32" s="122" t="s">
        <v>18</v>
      </c>
      <c r="C32" s="122"/>
      <c r="D32" s="122"/>
      <c r="E32" s="122"/>
      <c r="F32" s="122"/>
      <c r="G32" s="122"/>
      <c r="H32" s="122"/>
      <c r="I32" s="122"/>
      <c r="J32" s="122"/>
      <c r="K32" s="113" t="s">
        <v>19</v>
      </c>
      <c r="L32" s="113"/>
      <c r="M32" s="24">
        <v>529.59</v>
      </c>
      <c r="N32" s="12"/>
      <c r="O32" s="12"/>
      <c r="P32" s="6"/>
      <c r="Q32" s="12"/>
      <c r="R32" s="12"/>
      <c r="S32" s="12"/>
      <c r="T32" s="12"/>
      <c r="U32" s="11"/>
      <c r="V32" s="11"/>
      <c r="W32" s="11"/>
      <c r="X32" s="11"/>
      <c r="Y32" s="11"/>
    </row>
    <row r="33" spans="1:25" ht="30.75" customHeight="1" x14ac:dyDescent="0.25">
      <c r="A33" s="23" t="s">
        <v>20</v>
      </c>
      <c r="B33" s="122" t="s">
        <v>21</v>
      </c>
      <c r="C33" s="122"/>
      <c r="D33" s="122"/>
      <c r="E33" s="122"/>
      <c r="F33" s="122"/>
      <c r="G33" s="122"/>
      <c r="H33" s="122"/>
      <c r="I33" s="122"/>
      <c r="J33" s="122"/>
      <c r="K33" s="113" t="s">
        <v>19</v>
      </c>
      <c r="L33" s="113"/>
      <c r="M33" s="24">
        <v>29.045999999999999</v>
      </c>
      <c r="N33" s="12"/>
      <c r="O33" s="12"/>
      <c r="P33" s="6"/>
      <c r="Q33" s="12"/>
      <c r="R33" s="12"/>
      <c r="S33" s="12"/>
      <c r="T33" s="12"/>
      <c r="U33" s="11"/>
      <c r="V33" s="11"/>
      <c r="W33" s="11"/>
      <c r="X33" s="11"/>
      <c r="Y33" s="11"/>
    </row>
    <row r="34" spans="1:25" ht="30" customHeight="1" x14ac:dyDescent="0.25">
      <c r="A34" s="23" t="s">
        <v>22</v>
      </c>
      <c r="B34" s="122" t="s">
        <v>23</v>
      </c>
      <c r="C34" s="122"/>
      <c r="D34" s="122"/>
      <c r="E34" s="122"/>
      <c r="F34" s="122"/>
      <c r="G34" s="122"/>
      <c r="H34" s="122"/>
      <c r="I34" s="122"/>
      <c r="J34" s="122"/>
      <c r="K34" s="113" t="s">
        <v>19</v>
      </c>
      <c r="L34" s="113"/>
      <c r="M34" s="24">
        <v>162.631</v>
      </c>
      <c r="N34" s="12"/>
      <c r="O34" s="12"/>
      <c r="P34" s="6"/>
      <c r="Q34" s="12"/>
      <c r="R34" s="12"/>
      <c r="S34" s="12"/>
      <c r="T34" s="12"/>
      <c r="U34" s="11"/>
      <c r="V34" s="11"/>
      <c r="W34" s="11"/>
      <c r="X34" s="11"/>
      <c r="Y34" s="11"/>
    </row>
    <row r="35" spans="1:25" ht="15" customHeight="1" x14ac:dyDescent="0.25">
      <c r="A35" s="23"/>
      <c r="B35" s="122" t="s">
        <v>24</v>
      </c>
      <c r="C35" s="122"/>
      <c r="D35" s="122"/>
      <c r="E35" s="122"/>
      <c r="F35" s="122"/>
      <c r="G35" s="122"/>
      <c r="H35" s="122"/>
      <c r="I35" s="122"/>
      <c r="J35" s="122"/>
      <c r="K35" s="113" t="s">
        <v>19</v>
      </c>
      <c r="L35" s="113"/>
      <c r="M35" s="24">
        <v>0.29699999999999999</v>
      </c>
      <c r="N35" s="12"/>
      <c r="O35" s="12"/>
      <c r="P35" s="6"/>
      <c r="Q35" s="12"/>
      <c r="R35" s="12"/>
      <c r="S35" s="12"/>
      <c r="T35" s="12"/>
      <c r="U35" s="11"/>
      <c r="V35" s="11"/>
      <c r="W35" s="11"/>
      <c r="X35" s="11"/>
      <c r="Y35" s="11"/>
    </row>
    <row r="36" spans="1:25" ht="15" customHeight="1" x14ac:dyDescent="0.25">
      <c r="A36" s="23"/>
      <c r="B36" s="122" t="s">
        <v>25</v>
      </c>
      <c r="C36" s="122"/>
      <c r="D36" s="122"/>
      <c r="E36" s="122"/>
      <c r="F36" s="122"/>
      <c r="G36" s="122"/>
      <c r="H36" s="122"/>
      <c r="I36" s="122"/>
      <c r="J36" s="122"/>
      <c r="K36" s="113" t="s">
        <v>19</v>
      </c>
      <c r="L36" s="113"/>
      <c r="M36" s="24">
        <v>88.155000000000001</v>
      </c>
      <c r="N36" s="12"/>
      <c r="O36" s="12"/>
      <c r="P36" s="6"/>
      <c r="Q36" s="12"/>
      <c r="R36" s="12"/>
      <c r="S36" s="12"/>
      <c r="T36" s="12"/>
      <c r="U36" s="11"/>
      <c r="V36" s="11"/>
      <c r="W36" s="11"/>
      <c r="X36" s="11"/>
      <c r="Y36" s="11"/>
    </row>
    <row r="37" spans="1:25" ht="15" customHeight="1" x14ac:dyDescent="0.25">
      <c r="A37" s="23"/>
      <c r="B37" s="122" t="s">
        <v>26</v>
      </c>
      <c r="C37" s="122"/>
      <c r="D37" s="122"/>
      <c r="E37" s="122"/>
      <c r="F37" s="122"/>
      <c r="G37" s="122"/>
      <c r="H37" s="122"/>
      <c r="I37" s="122"/>
      <c r="J37" s="122"/>
      <c r="K37" s="113" t="s">
        <v>19</v>
      </c>
      <c r="L37" s="113"/>
      <c r="M37" s="24">
        <v>74.179000000000002</v>
      </c>
      <c r="N37" s="12"/>
      <c r="O37" s="12"/>
      <c r="P37" s="6"/>
      <c r="Q37" s="12"/>
      <c r="R37" s="12"/>
      <c r="S37" s="12"/>
      <c r="T37" s="12"/>
      <c r="U37" s="11"/>
      <c r="V37" s="11"/>
      <c r="W37" s="11"/>
      <c r="X37" s="11"/>
      <c r="Y37" s="11"/>
    </row>
    <row r="38" spans="1:25" ht="15" customHeight="1" x14ac:dyDescent="0.25">
      <c r="A38" s="23"/>
      <c r="B38" s="122" t="s">
        <v>27</v>
      </c>
      <c r="C38" s="122"/>
      <c r="D38" s="122"/>
      <c r="E38" s="122"/>
      <c r="F38" s="122"/>
      <c r="G38" s="122"/>
      <c r="H38" s="122"/>
      <c r="I38" s="122"/>
      <c r="J38" s="122"/>
      <c r="K38" s="113" t="s">
        <v>19</v>
      </c>
      <c r="L38" s="113"/>
      <c r="M38" s="24">
        <v>0</v>
      </c>
      <c r="N38" s="12"/>
      <c r="O38" s="12"/>
      <c r="P38" s="6"/>
      <c r="Q38" s="12"/>
      <c r="R38" s="12"/>
      <c r="S38" s="12"/>
      <c r="T38" s="12"/>
      <c r="U38" s="11"/>
      <c r="V38" s="11"/>
      <c r="W38" s="11"/>
      <c r="X38" s="11"/>
      <c r="Y38" s="11"/>
    </row>
    <row r="39" spans="1:25" ht="15" customHeight="1" x14ac:dyDescent="0.25">
      <c r="A39" s="23"/>
      <c r="B39" s="122" t="s">
        <v>28</v>
      </c>
      <c r="C39" s="122"/>
      <c r="D39" s="122"/>
      <c r="E39" s="122"/>
      <c r="F39" s="122"/>
      <c r="G39" s="122"/>
      <c r="H39" s="122"/>
      <c r="I39" s="122"/>
      <c r="J39" s="122"/>
      <c r="K39" s="113" t="s">
        <v>19</v>
      </c>
      <c r="L39" s="113"/>
      <c r="M39" s="24">
        <v>0</v>
      </c>
      <c r="N39" s="12"/>
      <c r="O39" s="12"/>
      <c r="P39" s="6"/>
      <c r="Q39" s="12"/>
      <c r="R39" s="12"/>
      <c r="S39" s="12"/>
      <c r="T39" s="12"/>
      <c r="U39" s="11"/>
      <c r="V39" s="11"/>
      <c r="W39" s="11"/>
      <c r="X39" s="11"/>
      <c r="Y39" s="11"/>
    </row>
    <row r="40" spans="1:25" ht="15" customHeight="1" x14ac:dyDescent="0.25">
      <c r="A40" s="23" t="s">
        <v>29</v>
      </c>
      <c r="B40" s="122" t="s">
        <v>30</v>
      </c>
      <c r="C40" s="122"/>
      <c r="D40" s="122"/>
      <c r="E40" s="122"/>
      <c r="F40" s="122"/>
      <c r="G40" s="122"/>
      <c r="H40" s="122"/>
      <c r="I40" s="122"/>
      <c r="J40" s="122"/>
      <c r="K40" s="113" t="s">
        <v>19</v>
      </c>
      <c r="L40" s="113"/>
      <c r="M40" s="24">
        <v>165.9</v>
      </c>
      <c r="N40" s="12"/>
      <c r="O40" s="12"/>
      <c r="P40" s="6"/>
      <c r="Q40" s="12"/>
      <c r="R40" s="12"/>
      <c r="S40" s="12"/>
      <c r="T40" s="12"/>
      <c r="U40" s="11"/>
      <c r="V40" s="11"/>
      <c r="W40" s="11"/>
      <c r="X40" s="11"/>
      <c r="Y40" s="11"/>
    </row>
    <row r="41" spans="1:25" ht="30.75" customHeight="1" x14ac:dyDescent="0.25">
      <c r="A41" s="23" t="s">
        <v>31</v>
      </c>
      <c r="B41" s="122" t="s">
        <v>132</v>
      </c>
      <c r="C41" s="122"/>
      <c r="D41" s="122"/>
      <c r="E41" s="122"/>
      <c r="F41" s="122"/>
      <c r="G41" s="122"/>
      <c r="H41" s="122"/>
      <c r="I41" s="122"/>
      <c r="J41" s="122"/>
      <c r="K41" s="113" t="s">
        <v>32</v>
      </c>
      <c r="L41" s="113"/>
      <c r="M41" s="24">
        <v>132.012</v>
      </c>
      <c r="N41" s="12"/>
      <c r="O41" s="12"/>
      <c r="P41" s="6"/>
      <c r="Q41" s="12"/>
      <c r="R41" s="12"/>
      <c r="S41" s="12"/>
      <c r="T41" s="12"/>
      <c r="U41" s="11"/>
      <c r="V41" s="11"/>
      <c r="W41" s="11"/>
      <c r="X41" s="11"/>
      <c r="Y41" s="11"/>
    </row>
    <row r="42" spans="1:25" ht="15" customHeight="1" x14ac:dyDescent="0.25">
      <c r="A42" s="23"/>
      <c r="B42" s="122" t="s">
        <v>33</v>
      </c>
      <c r="C42" s="122"/>
      <c r="D42" s="122"/>
      <c r="E42" s="122"/>
      <c r="F42" s="122"/>
      <c r="G42" s="122"/>
      <c r="H42" s="122"/>
      <c r="I42" s="122"/>
      <c r="J42" s="122"/>
      <c r="K42" s="113" t="s">
        <v>32</v>
      </c>
      <c r="L42" s="113"/>
      <c r="M42" s="24">
        <v>107.45800000000001</v>
      </c>
      <c r="N42" s="12"/>
      <c r="O42" s="12"/>
      <c r="P42" s="6"/>
      <c r="Q42" s="12"/>
      <c r="R42" s="12"/>
      <c r="S42" s="12"/>
      <c r="T42" s="12"/>
      <c r="U42" s="11"/>
      <c r="V42" s="11"/>
      <c r="W42" s="11"/>
      <c r="X42" s="11"/>
      <c r="Y42" s="11"/>
    </row>
    <row r="43" spans="1:25" ht="15" customHeight="1" x14ac:dyDescent="0.25">
      <c r="A43" s="23"/>
      <c r="B43" s="122" t="s">
        <v>34</v>
      </c>
      <c r="C43" s="122"/>
      <c r="D43" s="122"/>
      <c r="E43" s="122"/>
      <c r="F43" s="122"/>
      <c r="G43" s="122"/>
      <c r="H43" s="122"/>
      <c r="I43" s="122"/>
      <c r="J43" s="122"/>
      <c r="K43" s="113" t="s">
        <v>32</v>
      </c>
      <c r="L43" s="113"/>
      <c r="M43" s="24">
        <v>47.466000000000001</v>
      </c>
      <c r="N43" s="12"/>
      <c r="O43" s="12"/>
      <c r="P43" s="6"/>
      <c r="Q43" s="12"/>
      <c r="R43" s="12"/>
      <c r="S43" s="12"/>
      <c r="T43" s="12"/>
      <c r="U43" s="11"/>
      <c r="V43" s="11"/>
      <c r="W43" s="11"/>
      <c r="X43" s="11"/>
      <c r="Y43" s="11"/>
    </row>
    <row r="44" spans="1:25" ht="15" customHeight="1" x14ac:dyDescent="0.25">
      <c r="A44" s="23"/>
      <c r="B44" s="122" t="s">
        <v>35</v>
      </c>
      <c r="C44" s="122"/>
      <c r="D44" s="122"/>
      <c r="E44" s="122"/>
      <c r="F44" s="122"/>
      <c r="G44" s="122"/>
      <c r="H44" s="122"/>
      <c r="I44" s="122"/>
      <c r="J44" s="122"/>
      <c r="K44" s="113" t="s">
        <v>32</v>
      </c>
      <c r="L44" s="113"/>
      <c r="M44" s="24">
        <v>34.149000000000001</v>
      </c>
      <c r="N44" s="12"/>
      <c r="O44" s="12"/>
      <c r="P44" s="6"/>
      <c r="Q44" s="12"/>
      <c r="R44" s="12"/>
      <c r="S44" s="12"/>
      <c r="T44" s="12"/>
      <c r="U44" s="11"/>
      <c r="V44" s="11"/>
      <c r="W44" s="11"/>
      <c r="X44" s="11"/>
      <c r="Y44" s="11"/>
    </row>
    <row r="45" spans="1:25" ht="15" customHeight="1" x14ac:dyDescent="0.25">
      <c r="A45" s="23"/>
      <c r="B45" s="122" t="s">
        <v>36</v>
      </c>
      <c r="C45" s="122"/>
      <c r="D45" s="122"/>
      <c r="E45" s="122"/>
      <c r="F45" s="122"/>
      <c r="G45" s="122"/>
      <c r="H45" s="122"/>
      <c r="I45" s="122"/>
      <c r="J45" s="122"/>
      <c r="K45" s="113" t="s">
        <v>32</v>
      </c>
      <c r="L45" s="113"/>
      <c r="M45" s="24">
        <v>25.843</v>
      </c>
      <c r="N45" s="12"/>
      <c r="O45" s="12"/>
      <c r="P45" s="6"/>
      <c r="Q45" s="12"/>
      <c r="R45" s="12"/>
      <c r="S45" s="12"/>
      <c r="T45" s="12"/>
      <c r="U45" s="11"/>
      <c r="V45" s="11"/>
      <c r="W45" s="11"/>
      <c r="X45" s="11"/>
      <c r="Y45" s="11"/>
    </row>
    <row r="46" spans="1:25" ht="15" customHeight="1" x14ac:dyDescent="0.25">
      <c r="A46" s="23"/>
      <c r="B46" s="123" t="s">
        <v>37</v>
      </c>
      <c r="C46" s="123"/>
      <c r="D46" s="123"/>
      <c r="E46" s="123"/>
      <c r="F46" s="123"/>
      <c r="G46" s="123"/>
      <c r="H46" s="123"/>
      <c r="I46" s="123"/>
      <c r="J46" s="123"/>
      <c r="K46" s="113" t="s">
        <v>32</v>
      </c>
      <c r="L46" s="113"/>
      <c r="M46" s="24">
        <v>24.554000000000002</v>
      </c>
      <c r="N46" s="12"/>
      <c r="O46" s="12"/>
      <c r="P46" s="6"/>
      <c r="Q46" s="12"/>
      <c r="R46" s="12"/>
      <c r="S46" s="12"/>
      <c r="T46" s="12"/>
      <c r="U46" s="11"/>
      <c r="V46" s="11"/>
      <c r="W46" s="11"/>
      <c r="X46" s="11"/>
      <c r="Y46" s="11"/>
    </row>
    <row r="47" spans="1:25" ht="15" customHeight="1" x14ac:dyDescent="0.25">
      <c r="A47" s="23"/>
      <c r="B47" s="122" t="s">
        <v>34</v>
      </c>
      <c r="C47" s="122"/>
      <c r="D47" s="122"/>
      <c r="E47" s="122"/>
      <c r="F47" s="122"/>
      <c r="G47" s="122"/>
      <c r="H47" s="122"/>
      <c r="I47" s="122"/>
      <c r="J47" s="122"/>
      <c r="K47" s="113" t="s">
        <v>32</v>
      </c>
      <c r="L47" s="113"/>
      <c r="M47" s="24">
        <v>9.4689999999999994</v>
      </c>
      <c r="N47" s="12"/>
      <c r="O47" s="12"/>
      <c r="P47" s="6"/>
      <c r="Q47" s="12"/>
      <c r="R47" s="12"/>
      <c r="S47" s="12"/>
      <c r="T47" s="12"/>
      <c r="U47" s="11"/>
      <c r="V47" s="11"/>
      <c r="W47" s="11"/>
      <c r="X47" s="11"/>
      <c r="Y47" s="11"/>
    </row>
    <row r="48" spans="1:25" ht="15" customHeight="1" x14ac:dyDescent="0.25">
      <c r="A48" s="23"/>
      <c r="B48" s="122" t="s">
        <v>36</v>
      </c>
      <c r="C48" s="122"/>
      <c r="D48" s="122"/>
      <c r="E48" s="122"/>
      <c r="F48" s="122"/>
      <c r="G48" s="122"/>
      <c r="H48" s="122"/>
      <c r="I48" s="122"/>
      <c r="J48" s="122"/>
      <c r="K48" s="113" t="s">
        <v>32</v>
      </c>
      <c r="L48" s="113"/>
      <c r="M48" s="24">
        <v>15.085000000000001</v>
      </c>
      <c r="N48" s="12"/>
      <c r="O48" s="12"/>
      <c r="P48" s="6"/>
      <c r="Q48" s="12"/>
      <c r="R48" s="12"/>
      <c r="S48" s="12"/>
      <c r="T48" s="12"/>
      <c r="U48" s="11"/>
      <c r="V48" s="11"/>
      <c r="W48" s="11"/>
      <c r="X48" s="11"/>
      <c r="Y48" s="11"/>
    </row>
    <row r="49" spans="1:25" ht="15" customHeight="1" x14ac:dyDescent="0.25">
      <c r="A49" s="23" t="s">
        <v>38</v>
      </c>
      <c r="B49" s="122" t="s">
        <v>39</v>
      </c>
      <c r="C49" s="122"/>
      <c r="D49" s="122"/>
      <c r="E49" s="122"/>
      <c r="F49" s="122"/>
      <c r="G49" s="122"/>
      <c r="H49" s="122"/>
      <c r="I49" s="122"/>
      <c r="J49" s="122"/>
      <c r="K49" s="113" t="s">
        <v>32</v>
      </c>
      <c r="L49" s="113"/>
      <c r="M49" s="24">
        <v>373194.77100000001</v>
      </c>
      <c r="N49" s="12"/>
      <c r="O49" s="12"/>
      <c r="P49" s="6"/>
      <c r="Q49" s="12"/>
      <c r="R49" s="12"/>
      <c r="S49" s="12"/>
      <c r="T49" s="12"/>
      <c r="U49" s="11"/>
      <c r="V49" s="11"/>
      <c r="W49" s="11"/>
      <c r="X49" s="11"/>
      <c r="Y49" s="11"/>
    </row>
    <row r="50" spans="1:25" ht="30.75" customHeight="1" x14ac:dyDescent="0.25">
      <c r="A50" s="23" t="s">
        <v>40</v>
      </c>
      <c r="B50" s="122" t="s">
        <v>102</v>
      </c>
      <c r="C50" s="122"/>
      <c r="D50" s="122"/>
      <c r="E50" s="122"/>
      <c r="F50" s="122"/>
      <c r="G50" s="122"/>
      <c r="H50" s="122"/>
      <c r="I50" s="122"/>
      <c r="J50" s="122"/>
      <c r="K50" s="113" t="s">
        <v>32</v>
      </c>
      <c r="L50" s="113"/>
      <c r="M50" s="24">
        <v>16201.239</v>
      </c>
      <c r="N50" s="75"/>
      <c r="O50" s="75"/>
      <c r="P50" s="6"/>
      <c r="Q50" s="75"/>
      <c r="R50" s="75"/>
      <c r="S50" s="75"/>
      <c r="T50" s="75"/>
      <c r="U50" s="11"/>
      <c r="V50" s="11"/>
      <c r="W50" s="11"/>
      <c r="X50" s="11"/>
      <c r="Y50" s="11"/>
    </row>
    <row r="51" spans="1:25" ht="15" customHeight="1" x14ac:dyDescent="0.25">
      <c r="A51" s="26"/>
      <c r="B51" s="124" t="s">
        <v>41</v>
      </c>
      <c r="C51" s="125"/>
      <c r="D51" s="125"/>
      <c r="E51" s="125"/>
      <c r="F51" s="125"/>
      <c r="G51" s="125"/>
      <c r="H51" s="125"/>
      <c r="I51" s="125"/>
      <c r="J51" s="126"/>
      <c r="K51" s="127" t="s">
        <v>32</v>
      </c>
      <c r="L51" s="127"/>
      <c r="M51" s="27">
        <v>0</v>
      </c>
      <c r="N51" s="75"/>
      <c r="O51" s="75"/>
      <c r="P51" s="6"/>
      <c r="Q51" s="75"/>
      <c r="R51" s="75"/>
      <c r="S51" s="75"/>
      <c r="T51" s="75"/>
      <c r="U51" s="11"/>
      <c r="V51" s="11"/>
      <c r="W51" s="11"/>
      <c r="X51" s="11"/>
      <c r="Y51" s="11"/>
    </row>
    <row r="52" spans="1:25" ht="30.75" customHeight="1" x14ac:dyDescent="0.25">
      <c r="A52" s="23" t="s">
        <v>42</v>
      </c>
      <c r="B52" s="122" t="s">
        <v>43</v>
      </c>
      <c r="C52" s="122"/>
      <c r="D52" s="122"/>
      <c r="E52" s="122"/>
      <c r="F52" s="122"/>
      <c r="G52" s="122"/>
      <c r="H52" s="122"/>
      <c r="I52" s="122"/>
      <c r="J52" s="122"/>
      <c r="K52" s="113" t="s">
        <v>32</v>
      </c>
      <c r="L52" s="113"/>
      <c r="M52" s="24">
        <v>124635.88099999999</v>
      </c>
      <c r="N52" s="75"/>
      <c r="O52" s="75"/>
      <c r="P52" s="6"/>
      <c r="Q52" s="75"/>
      <c r="R52" s="75"/>
      <c r="S52" s="75"/>
      <c r="T52" s="75"/>
      <c r="U52" s="11"/>
      <c r="V52" s="11"/>
      <c r="W52" s="11"/>
      <c r="X52" s="11"/>
      <c r="Y52" s="11"/>
    </row>
    <row r="53" spans="1:25" ht="15" customHeight="1" x14ac:dyDescent="0.25">
      <c r="A53" s="23"/>
      <c r="B53" s="122" t="s">
        <v>24</v>
      </c>
      <c r="C53" s="122"/>
      <c r="D53" s="122"/>
      <c r="E53" s="122"/>
      <c r="F53" s="122"/>
      <c r="G53" s="122"/>
      <c r="H53" s="122"/>
      <c r="I53" s="122"/>
      <c r="J53" s="122"/>
      <c r="K53" s="113" t="s">
        <v>32</v>
      </c>
      <c r="L53" s="113"/>
      <c r="M53" s="24">
        <v>132.012</v>
      </c>
      <c r="N53" s="75"/>
      <c r="O53" s="75"/>
      <c r="P53" s="6"/>
      <c r="Q53" s="75"/>
      <c r="R53" s="75"/>
      <c r="S53" s="75"/>
      <c r="T53" s="75"/>
      <c r="U53" s="11"/>
      <c r="V53" s="11"/>
      <c r="W53" s="11"/>
      <c r="X53" s="11"/>
      <c r="Y53" s="11"/>
    </row>
    <row r="54" spans="1:25" ht="15" customHeight="1" x14ac:dyDescent="0.25">
      <c r="A54" s="23"/>
      <c r="B54" s="122" t="s">
        <v>25</v>
      </c>
      <c r="C54" s="122"/>
      <c r="D54" s="122"/>
      <c r="E54" s="122"/>
      <c r="F54" s="122"/>
      <c r="G54" s="122"/>
      <c r="H54" s="122"/>
      <c r="I54" s="122"/>
      <c r="J54" s="122"/>
      <c r="K54" s="113" t="s">
        <v>32</v>
      </c>
      <c r="L54" s="113"/>
      <c r="M54" s="24">
        <v>64249.915000000001</v>
      </c>
      <c r="N54" s="75"/>
      <c r="O54" s="75"/>
      <c r="P54" s="6"/>
      <c r="Q54" s="75"/>
      <c r="R54" s="75"/>
      <c r="S54" s="75"/>
      <c r="T54" s="75"/>
      <c r="U54" s="11"/>
      <c r="V54" s="11"/>
      <c r="W54" s="11"/>
      <c r="X54" s="11"/>
      <c r="Y54" s="11"/>
    </row>
    <row r="55" spans="1:25" ht="15" customHeight="1" x14ac:dyDescent="0.25">
      <c r="A55" s="23"/>
      <c r="B55" s="122" t="s">
        <v>26</v>
      </c>
      <c r="C55" s="122"/>
      <c r="D55" s="122"/>
      <c r="E55" s="122"/>
      <c r="F55" s="122"/>
      <c r="G55" s="122"/>
      <c r="H55" s="122"/>
      <c r="I55" s="122"/>
      <c r="J55" s="122"/>
      <c r="K55" s="113" t="s">
        <v>32</v>
      </c>
      <c r="L55" s="113"/>
      <c r="M55" s="24">
        <v>60253.953999999998</v>
      </c>
      <c r="N55" s="75"/>
      <c r="O55" s="75"/>
      <c r="P55" s="6"/>
      <c r="Q55" s="75"/>
      <c r="R55" s="75"/>
      <c r="S55" s="75"/>
      <c r="T55" s="75"/>
      <c r="U55" s="11"/>
      <c r="V55" s="11"/>
      <c r="W55" s="11"/>
      <c r="X55" s="11"/>
      <c r="Y55" s="11"/>
    </row>
    <row r="56" spans="1:25" ht="15" customHeight="1" x14ac:dyDescent="0.25">
      <c r="A56" s="23"/>
      <c r="B56" s="122" t="s">
        <v>27</v>
      </c>
      <c r="C56" s="122"/>
      <c r="D56" s="122"/>
      <c r="E56" s="122"/>
      <c r="F56" s="122"/>
      <c r="G56" s="122"/>
      <c r="H56" s="122"/>
      <c r="I56" s="122"/>
      <c r="J56" s="122"/>
      <c r="K56" s="113" t="s">
        <v>32</v>
      </c>
      <c r="L56" s="113"/>
      <c r="M56" s="24">
        <v>0</v>
      </c>
      <c r="N56" s="75"/>
      <c r="O56" s="75"/>
      <c r="P56" s="6"/>
      <c r="Q56" s="75"/>
      <c r="R56" s="75"/>
      <c r="S56" s="75"/>
      <c r="T56" s="75"/>
      <c r="U56" s="11"/>
      <c r="V56" s="11"/>
      <c r="W56" s="11"/>
      <c r="X56" s="11"/>
      <c r="Y56" s="11"/>
    </row>
    <row r="57" spans="1:25" ht="15" customHeight="1" x14ac:dyDescent="0.25">
      <c r="A57" s="23"/>
      <c r="B57" s="122" t="s">
        <v>28</v>
      </c>
      <c r="C57" s="122"/>
      <c r="D57" s="122"/>
      <c r="E57" s="122"/>
      <c r="F57" s="122"/>
      <c r="G57" s="122"/>
      <c r="H57" s="122"/>
      <c r="I57" s="122"/>
      <c r="J57" s="122"/>
      <c r="K57" s="113" t="s">
        <v>32</v>
      </c>
      <c r="L57" s="113"/>
      <c r="M57" s="24">
        <v>0</v>
      </c>
      <c r="N57" s="75"/>
      <c r="O57" s="75"/>
      <c r="P57" s="6"/>
      <c r="Q57" s="75"/>
      <c r="R57" s="75"/>
      <c r="S57" s="75"/>
      <c r="T57" s="75"/>
      <c r="U57" s="11"/>
      <c r="V57" s="11"/>
      <c r="W57" s="11"/>
      <c r="X57" s="11"/>
      <c r="Y57" s="11"/>
    </row>
    <row r="58" spans="1:25" ht="15" customHeight="1" x14ac:dyDescent="0.25">
      <c r="A58" s="23" t="s">
        <v>44</v>
      </c>
      <c r="B58" s="122" t="s">
        <v>45</v>
      </c>
      <c r="C58" s="122"/>
      <c r="D58" s="122"/>
      <c r="E58" s="122"/>
      <c r="F58" s="122"/>
      <c r="G58" s="122"/>
      <c r="H58" s="122"/>
      <c r="I58" s="122"/>
      <c r="J58" s="122"/>
      <c r="K58" s="113" t="s">
        <v>32</v>
      </c>
      <c r="L58" s="113"/>
      <c r="M58" s="24">
        <v>89482.7</v>
      </c>
      <c r="N58" s="12"/>
      <c r="O58" s="12"/>
      <c r="P58" s="6"/>
      <c r="Q58" s="12"/>
      <c r="R58" s="12"/>
      <c r="S58" s="12"/>
      <c r="T58" s="12"/>
      <c r="U58" s="11"/>
      <c r="V58" s="11"/>
      <c r="W58" s="11"/>
      <c r="X58" s="11"/>
      <c r="Y58" s="11"/>
    </row>
    <row r="59" spans="1:25" ht="30.75" customHeight="1" x14ac:dyDescent="0.25">
      <c r="A59" s="23" t="s">
        <v>46</v>
      </c>
      <c r="B59" s="122" t="s">
        <v>134</v>
      </c>
      <c r="C59" s="122"/>
      <c r="D59" s="122"/>
      <c r="E59" s="122"/>
      <c r="F59" s="122"/>
      <c r="G59" s="122"/>
      <c r="H59" s="122"/>
      <c r="I59" s="122"/>
      <c r="J59" s="122"/>
      <c r="K59" s="113" t="s">
        <v>11</v>
      </c>
      <c r="L59" s="113"/>
      <c r="M59" s="24">
        <v>0</v>
      </c>
      <c r="N59" s="12"/>
      <c r="O59" s="12"/>
      <c r="P59" s="6"/>
      <c r="Q59" s="12"/>
      <c r="R59" s="12"/>
      <c r="S59" s="12"/>
      <c r="T59" s="12"/>
      <c r="U59" s="11"/>
      <c r="V59" s="11"/>
      <c r="W59" s="11"/>
      <c r="X59" s="11"/>
      <c r="Y59" s="11"/>
    </row>
    <row r="60" spans="1:25" ht="15" x14ac:dyDescent="0.25">
      <c r="A60" s="28"/>
      <c r="B60" s="133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2"/>
      <c r="O60" s="12"/>
      <c r="P60" s="6"/>
      <c r="Q60" s="12"/>
      <c r="R60" s="12"/>
      <c r="S60" s="12"/>
      <c r="T60" s="12"/>
      <c r="U60" s="11"/>
      <c r="V60" s="11"/>
      <c r="W60" s="11"/>
      <c r="X60" s="11"/>
      <c r="Y60" s="11"/>
    </row>
    <row r="61" spans="1:25" ht="15.75" thickBot="1" x14ac:dyDescent="0.3">
      <c r="A61" s="75"/>
      <c r="B61" s="85" t="s">
        <v>138</v>
      </c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6"/>
      <c r="N61" s="86"/>
      <c r="O61" s="86"/>
      <c r="P61" s="87"/>
      <c r="Q61" s="88"/>
      <c r="R61" s="88"/>
      <c r="S61" s="89">
        <v>1.22</v>
      </c>
      <c r="T61" s="74"/>
      <c r="U61" s="11"/>
      <c r="V61" s="11"/>
      <c r="W61" s="11"/>
      <c r="X61" s="11"/>
      <c r="Y61" s="11"/>
    </row>
    <row r="62" spans="1:25" ht="15" x14ac:dyDescent="0.2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11"/>
      <c r="V62" s="11"/>
      <c r="W62" s="11"/>
      <c r="X62" s="11"/>
      <c r="Y62" s="11"/>
    </row>
    <row r="63" spans="1:25" ht="30" customHeight="1" thickBot="1" x14ac:dyDescent="0.25">
      <c r="A63" s="98"/>
      <c r="B63" s="134" t="s">
        <v>145</v>
      </c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88"/>
      <c r="S63" s="89">
        <v>174186.641</v>
      </c>
      <c r="T63" s="98"/>
      <c r="U63" s="11"/>
      <c r="V63" s="11"/>
      <c r="W63" s="11"/>
      <c r="X63" s="11"/>
      <c r="Y63" s="11"/>
    </row>
    <row r="64" spans="1:25" ht="15" x14ac:dyDescent="0.25">
      <c r="A64" s="6"/>
      <c r="B64" s="84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6"/>
      <c r="Q64" s="12"/>
      <c r="R64" s="12"/>
      <c r="S64" s="12"/>
      <c r="T64" s="12"/>
      <c r="U64" s="11"/>
      <c r="V64" s="11"/>
      <c r="W64" s="11"/>
      <c r="X64" s="11"/>
      <c r="Y64" s="11"/>
    </row>
    <row r="65" spans="1:25" ht="36.75" customHeight="1" x14ac:dyDescent="0.2">
      <c r="A65" s="118" t="s">
        <v>103</v>
      </c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8"/>
    </row>
    <row r="66" spans="1:25" ht="15" x14ac:dyDescent="0.25">
      <c r="A66" s="6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6"/>
      <c r="Q66" s="12"/>
      <c r="R66" s="12"/>
      <c r="S66" s="12"/>
      <c r="T66" s="12"/>
      <c r="U66" s="11"/>
      <c r="V66" s="11"/>
      <c r="W66" s="11"/>
      <c r="X66" s="11"/>
      <c r="Y66" s="11"/>
    </row>
    <row r="67" spans="1:25" ht="15" x14ac:dyDescent="0.25">
      <c r="A67" s="6"/>
      <c r="B67" s="13" t="s">
        <v>51</v>
      </c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6"/>
      <c r="Q67" s="12"/>
      <c r="R67" s="12"/>
      <c r="S67" s="12"/>
      <c r="T67" s="12"/>
      <c r="U67" s="11"/>
      <c r="V67" s="11"/>
      <c r="W67" s="11"/>
      <c r="X67" s="11"/>
      <c r="Y67" s="11"/>
    </row>
    <row r="68" spans="1:25" ht="15" customHeight="1" x14ac:dyDescent="0.2">
      <c r="A68" s="120" t="s">
        <v>104</v>
      </c>
      <c r="B68" s="120"/>
      <c r="C68" s="120"/>
      <c r="D68" s="120"/>
      <c r="E68" s="120"/>
      <c r="F68" s="120"/>
      <c r="G68" s="120"/>
      <c r="H68" s="120"/>
      <c r="I68" s="120"/>
      <c r="J68" s="120"/>
      <c r="K68" s="120"/>
      <c r="L68" s="120"/>
      <c r="M68" s="120" t="s">
        <v>142</v>
      </c>
      <c r="N68" s="120"/>
      <c r="O68" s="120"/>
      <c r="P68" s="120"/>
      <c r="Q68" s="121" t="s">
        <v>100</v>
      </c>
      <c r="R68" s="121"/>
      <c r="S68" s="12"/>
      <c r="T68" s="12"/>
      <c r="U68" s="11"/>
      <c r="V68" s="11"/>
      <c r="W68" s="11"/>
      <c r="X68" s="11"/>
      <c r="Y68" s="11"/>
    </row>
    <row r="69" spans="1:25" ht="15" x14ac:dyDescent="0.2">
      <c r="A69" s="120"/>
      <c r="B69" s="120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 t="s">
        <v>79</v>
      </c>
      <c r="N69" s="120"/>
      <c r="O69" s="120"/>
      <c r="P69" s="120"/>
      <c r="Q69" s="121"/>
      <c r="R69" s="121"/>
      <c r="S69" s="12"/>
      <c r="T69" s="12"/>
      <c r="U69" s="11"/>
      <c r="V69" s="11"/>
      <c r="W69" s="11"/>
      <c r="X69" s="11"/>
      <c r="Y69" s="11"/>
    </row>
    <row r="70" spans="1:25" ht="15" x14ac:dyDescent="0.2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4" t="s">
        <v>3</v>
      </c>
      <c r="N70" s="14" t="s">
        <v>4</v>
      </c>
      <c r="O70" s="14" t="s">
        <v>5</v>
      </c>
      <c r="P70" s="14" t="s">
        <v>6</v>
      </c>
      <c r="Q70" s="121"/>
      <c r="R70" s="121"/>
      <c r="S70" s="12"/>
      <c r="T70" s="12"/>
      <c r="U70" s="11"/>
      <c r="V70" s="11"/>
      <c r="W70" s="11"/>
      <c r="X70" s="11"/>
      <c r="Y70" s="11"/>
    </row>
    <row r="71" spans="1:25" ht="15" x14ac:dyDescent="0.25">
      <c r="A71" s="128" t="s">
        <v>105</v>
      </c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30"/>
      <c r="M71" s="29">
        <v>2829.54</v>
      </c>
      <c r="N71" s="29">
        <v>4498.8599999999997</v>
      </c>
      <c r="O71" s="29">
        <v>5752.16</v>
      </c>
      <c r="P71" s="29">
        <v>6378.35</v>
      </c>
      <c r="Q71" s="131">
        <v>2059.67</v>
      </c>
      <c r="R71" s="131"/>
      <c r="S71" s="12"/>
      <c r="T71" s="12"/>
      <c r="U71" s="11"/>
      <c r="V71" s="11"/>
      <c r="W71" s="11"/>
      <c r="X71" s="11"/>
      <c r="Y71" s="11"/>
    </row>
    <row r="72" spans="1:25" ht="15" x14ac:dyDescent="0.25">
      <c r="A72" s="128" t="s">
        <v>106</v>
      </c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30"/>
      <c r="M72" s="30">
        <v>4524.62</v>
      </c>
      <c r="N72" s="30">
        <v>6193.94</v>
      </c>
      <c r="O72" s="30">
        <v>7447.24</v>
      </c>
      <c r="P72" s="30">
        <v>8073.43</v>
      </c>
      <c r="Q72" s="132">
        <v>3754.75</v>
      </c>
      <c r="R72" s="132"/>
      <c r="S72" s="12"/>
      <c r="T72" s="12"/>
      <c r="U72" s="11"/>
      <c r="V72" s="11"/>
      <c r="W72" s="11"/>
      <c r="X72" s="11"/>
      <c r="Y72" s="11"/>
    </row>
    <row r="73" spans="1:25" ht="15" x14ac:dyDescent="0.25">
      <c r="A73" s="128" t="s">
        <v>107</v>
      </c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30"/>
      <c r="M73" s="30">
        <v>11444.75</v>
      </c>
      <c r="N73" s="30">
        <v>13114.07</v>
      </c>
      <c r="O73" s="30">
        <v>14367.37</v>
      </c>
      <c r="P73" s="30">
        <v>14993.56</v>
      </c>
      <c r="Q73" s="132">
        <v>10674.88</v>
      </c>
      <c r="R73" s="132"/>
      <c r="S73" s="12"/>
      <c r="T73" s="12"/>
      <c r="U73" s="11"/>
      <c r="V73" s="11"/>
      <c r="W73" s="11"/>
      <c r="X73" s="11"/>
      <c r="Y73" s="11"/>
    </row>
    <row r="74" spans="1:25" ht="15" x14ac:dyDescent="0.25">
      <c r="A74" s="6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6"/>
      <c r="Q74" s="12"/>
      <c r="R74" s="12"/>
      <c r="S74" s="12"/>
      <c r="T74" s="12"/>
      <c r="U74" s="11"/>
      <c r="V74" s="11"/>
      <c r="W74" s="11"/>
      <c r="X74" s="11"/>
      <c r="Y74" s="11"/>
    </row>
    <row r="75" spans="1:25" ht="15" x14ac:dyDescent="0.25">
      <c r="A75" s="6"/>
      <c r="B75" s="13" t="s">
        <v>108</v>
      </c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6"/>
      <c r="Q75" s="12"/>
      <c r="R75" s="12"/>
      <c r="S75" s="12"/>
      <c r="T75" s="12"/>
      <c r="U75" s="11"/>
      <c r="V75" s="11"/>
      <c r="W75" s="11"/>
      <c r="X75" s="11"/>
      <c r="Y75" s="11"/>
    </row>
    <row r="76" spans="1:25" ht="15" customHeight="1" x14ac:dyDescent="0.2">
      <c r="A76" s="120" t="s">
        <v>104</v>
      </c>
      <c r="B76" s="120"/>
      <c r="C76" s="120"/>
      <c r="D76" s="120"/>
      <c r="E76" s="120"/>
      <c r="F76" s="120"/>
      <c r="G76" s="120"/>
      <c r="H76" s="120"/>
      <c r="I76" s="120"/>
      <c r="J76" s="120"/>
      <c r="K76" s="120"/>
      <c r="L76" s="120"/>
      <c r="M76" s="120" t="s">
        <v>142</v>
      </c>
      <c r="N76" s="120"/>
      <c r="O76" s="120"/>
      <c r="P76" s="120"/>
      <c r="Q76" s="121" t="s">
        <v>100</v>
      </c>
      <c r="R76" s="121"/>
      <c r="S76" s="12"/>
      <c r="T76" s="12"/>
      <c r="U76" s="11"/>
      <c r="V76" s="11"/>
      <c r="W76" s="11"/>
      <c r="X76" s="11"/>
      <c r="Y76" s="11"/>
    </row>
    <row r="77" spans="1:25" ht="15" x14ac:dyDescent="0.2">
      <c r="A77" s="120"/>
      <c r="B77" s="120"/>
      <c r="C77" s="120"/>
      <c r="D77" s="120"/>
      <c r="E77" s="120"/>
      <c r="F77" s="120"/>
      <c r="G77" s="120"/>
      <c r="H77" s="120"/>
      <c r="I77" s="120"/>
      <c r="J77" s="120"/>
      <c r="K77" s="120"/>
      <c r="L77" s="120"/>
      <c r="M77" s="120" t="s">
        <v>79</v>
      </c>
      <c r="N77" s="120"/>
      <c r="O77" s="120"/>
      <c r="P77" s="120"/>
      <c r="Q77" s="121"/>
      <c r="R77" s="121"/>
      <c r="S77" s="12"/>
      <c r="T77" s="12"/>
      <c r="U77" s="11"/>
      <c r="V77" s="11"/>
      <c r="W77" s="11"/>
      <c r="X77" s="11"/>
      <c r="Y77" s="11"/>
    </row>
    <row r="78" spans="1:25" ht="15" x14ac:dyDescent="0.2">
      <c r="A78" s="120"/>
      <c r="B78" s="120"/>
      <c r="C78" s="120"/>
      <c r="D78" s="120"/>
      <c r="E78" s="120"/>
      <c r="F78" s="120"/>
      <c r="G78" s="120"/>
      <c r="H78" s="120"/>
      <c r="I78" s="120"/>
      <c r="J78" s="120"/>
      <c r="K78" s="120"/>
      <c r="L78" s="120"/>
      <c r="M78" s="14" t="s">
        <v>3</v>
      </c>
      <c r="N78" s="14" t="s">
        <v>4</v>
      </c>
      <c r="O78" s="14" t="s">
        <v>5</v>
      </c>
      <c r="P78" s="14" t="s">
        <v>6</v>
      </c>
      <c r="Q78" s="121"/>
      <c r="R78" s="121"/>
      <c r="S78" s="12"/>
      <c r="T78" s="12"/>
      <c r="U78" s="11"/>
      <c r="V78" s="11"/>
      <c r="W78" s="11"/>
      <c r="X78" s="11"/>
      <c r="Y78" s="11"/>
    </row>
    <row r="79" spans="1:25" ht="15" x14ac:dyDescent="0.25">
      <c r="A79" s="128" t="s">
        <v>105</v>
      </c>
      <c r="B79" s="129"/>
      <c r="C79" s="129"/>
      <c r="D79" s="129"/>
      <c r="E79" s="129"/>
      <c r="F79" s="129"/>
      <c r="G79" s="129"/>
      <c r="H79" s="129"/>
      <c r="I79" s="129"/>
      <c r="J79" s="129"/>
      <c r="K79" s="129"/>
      <c r="L79" s="130"/>
      <c r="M79" s="29">
        <v>2829.54</v>
      </c>
      <c r="N79" s="29">
        <v>4498.8599999999997</v>
      </c>
      <c r="O79" s="29">
        <v>5752.16</v>
      </c>
      <c r="P79" s="29">
        <v>6378.35</v>
      </c>
      <c r="Q79" s="131">
        <v>2059.67</v>
      </c>
      <c r="R79" s="131"/>
      <c r="S79" s="12"/>
      <c r="T79" s="12"/>
      <c r="U79" s="11"/>
      <c r="V79" s="11"/>
      <c r="W79" s="11"/>
      <c r="X79" s="11"/>
      <c r="Y79" s="11"/>
    </row>
    <row r="80" spans="1:25" ht="15" x14ac:dyDescent="0.25">
      <c r="A80" s="128" t="s">
        <v>109</v>
      </c>
      <c r="B80" s="129"/>
      <c r="C80" s="129"/>
      <c r="D80" s="129"/>
      <c r="E80" s="129"/>
      <c r="F80" s="129"/>
      <c r="G80" s="129"/>
      <c r="H80" s="129"/>
      <c r="I80" s="129"/>
      <c r="J80" s="129"/>
      <c r="K80" s="129"/>
      <c r="L80" s="130"/>
      <c r="M80" s="30">
        <v>7664.59</v>
      </c>
      <c r="N80" s="30">
        <v>9333.91</v>
      </c>
      <c r="O80" s="30">
        <v>10587.21</v>
      </c>
      <c r="P80" s="30">
        <v>11213.4</v>
      </c>
      <c r="Q80" s="132">
        <v>6894.72</v>
      </c>
      <c r="R80" s="132"/>
      <c r="S80" s="12"/>
      <c r="T80" s="12"/>
      <c r="U80" s="11"/>
      <c r="V80" s="11"/>
      <c r="W80" s="11"/>
      <c r="X80" s="11"/>
      <c r="Y80" s="11"/>
    </row>
    <row r="81" spans="1:25" s="3" customFormat="1" ht="15" x14ac:dyDescent="0.2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</row>
    <row r="82" spans="1:25" ht="15.75" thickBot="1" x14ac:dyDescent="0.3">
      <c r="A82" s="75"/>
      <c r="B82" s="85" t="s">
        <v>139</v>
      </c>
      <c r="C82" s="90"/>
      <c r="D82" s="90"/>
      <c r="E82" s="90"/>
      <c r="F82" s="90"/>
      <c r="G82" s="90"/>
      <c r="H82" s="90"/>
      <c r="I82" s="90"/>
      <c r="J82" s="90"/>
      <c r="K82" s="88"/>
      <c r="L82" s="88"/>
      <c r="M82" s="86"/>
      <c r="N82" s="86"/>
      <c r="O82" s="86"/>
      <c r="P82" s="87"/>
      <c r="Q82" s="88"/>
      <c r="R82" s="88"/>
      <c r="S82" s="89">
        <v>1.22</v>
      </c>
      <c r="T82" s="75"/>
      <c r="U82" s="11"/>
      <c r="V82" s="11"/>
      <c r="W82" s="11"/>
      <c r="X82" s="11"/>
      <c r="Y82" s="11"/>
    </row>
    <row r="83" spans="1:25" ht="15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53.25" customHeight="1" x14ac:dyDescent="0.2">
      <c r="A84" s="118" t="s">
        <v>110</v>
      </c>
      <c r="B84" s="118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118"/>
      <c r="X84" s="118"/>
      <c r="Y84" s="118"/>
    </row>
    <row r="85" spans="1:25" ht="14.25" x14ac:dyDescent="0.2">
      <c r="A85" s="31"/>
      <c r="B85" s="13" t="s">
        <v>111</v>
      </c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</row>
    <row r="86" spans="1:25" ht="14.25" customHeight="1" x14ac:dyDescent="0.2">
      <c r="A86" s="135" t="s">
        <v>112</v>
      </c>
      <c r="B86" s="136" t="s">
        <v>52</v>
      </c>
      <c r="C86" s="136"/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</row>
    <row r="87" spans="1:25" ht="15" x14ac:dyDescent="0.2">
      <c r="A87" s="135"/>
      <c r="B87" s="32" t="s">
        <v>53</v>
      </c>
      <c r="C87" s="32" t="s">
        <v>54</v>
      </c>
      <c r="D87" s="32" t="s">
        <v>55</v>
      </c>
      <c r="E87" s="32" t="s">
        <v>56</v>
      </c>
      <c r="F87" s="32" t="s">
        <v>57</v>
      </c>
      <c r="G87" s="32" t="s">
        <v>58</v>
      </c>
      <c r="H87" s="32" t="s">
        <v>59</v>
      </c>
      <c r="I87" s="32" t="s">
        <v>60</v>
      </c>
      <c r="J87" s="32" t="s">
        <v>61</v>
      </c>
      <c r="K87" s="32" t="s">
        <v>62</v>
      </c>
      <c r="L87" s="32" t="s">
        <v>63</v>
      </c>
      <c r="M87" s="32" t="s">
        <v>64</v>
      </c>
      <c r="N87" s="32" t="s">
        <v>65</v>
      </c>
      <c r="O87" s="32" t="s">
        <v>66</v>
      </c>
      <c r="P87" s="32" t="s">
        <v>67</v>
      </c>
      <c r="Q87" s="32" t="s">
        <v>68</v>
      </c>
      <c r="R87" s="32" t="s">
        <v>69</v>
      </c>
      <c r="S87" s="32" t="s">
        <v>70</v>
      </c>
      <c r="T87" s="32" t="s">
        <v>71</v>
      </c>
      <c r="U87" s="32" t="s">
        <v>72</v>
      </c>
      <c r="V87" s="32" t="s">
        <v>73</v>
      </c>
      <c r="W87" s="32" t="s">
        <v>74</v>
      </c>
      <c r="X87" s="32" t="s">
        <v>75</v>
      </c>
      <c r="Y87" s="32" t="s">
        <v>76</v>
      </c>
    </row>
    <row r="88" spans="1:25" ht="15" x14ac:dyDescent="0.25">
      <c r="A88" s="33">
        <v>1</v>
      </c>
      <c r="B88" s="34">
        <v>2111.96</v>
      </c>
      <c r="C88" s="34">
        <v>2086.31</v>
      </c>
      <c r="D88" s="34">
        <v>2052.35</v>
      </c>
      <c r="E88" s="34">
        <v>1989.73</v>
      </c>
      <c r="F88" s="34">
        <v>2010.24</v>
      </c>
      <c r="G88" s="34">
        <v>2073.56</v>
      </c>
      <c r="H88" s="34">
        <v>2033.95</v>
      </c>
      <c r="I88" s="34">
        <v>2106.65</v>
      </c>
      <c r="J88" s="34">
        <v>2231.66</v>
      </c>
      <c r="K88" s="34">
        <v>2303.98</v>
      </c>
      <c r="L88" s="34">
        <v>2389.2199999999998</v>
      </c>
      <c r="M88" s="34">
        <v>2410.9899999999998</v>
      </c>
      <c r="N88" s="34">
        <v>2432.91</v>
      </c>
      <c r="O88" s="34">
        <v>2409.33</v>
      </c>
      <c r="P88" s="34">
        <v>2433.9</v>
      </c>
      <c r="Q88" s="34">
        <v>2421.9299999999998</v>
      </c>
      <c r="R88" s="34">
        <v>2448.29</v>
      </c>
      <c r="S88" s="34">
        <v>2483.25</v>
      </c>
      <c r="T88" s="34">
        <v>2480.8200000000002</v>
      </c>
      <c r="U88" s="34">
        <v>2448.6799999999998</v>
      </c>
      <c r="V88" s="34">
        <v>2426.87</v>
      </c>
      <c r="W88" s="34">
        <v>2390.63</v>
      </c>
      <c r="X88" s="34">
        <v>2300.61</v>
      </c>
      <c r="Y88" s="34">
        <v>2137.91</v>
      </c>
    </row>
    <row r="89" spans="1:25" ht="15" x14ac:dyDescent="0.25">
      <c r="A89" s="33">
        <v>2</v>
      </c>
      <c r="B89" s="34">
        <v>2106.2800000000002</v>
      </c>
      <c r="C89" s="34">
        <v>2040.51</v>
      </c>
      <c r="D89" s="34">
        <v>2012.43</v>
      </c>
      <c r="E89" s="34">
        <v>2004.92</v>
      </c>
      <c r="F89" s="34">
        <v>1988.58</v>
      </c>
      <c r="G89" s="34">
        <v>2102.79</v>
      </c>
      <c r="H89" s="34">
        <v>2226.31</v>
      </c>
      <c r="I89" s="34">
        <v>2184.8200000000002</v>
      </c>
      <c r="J89" s="34">
        <v>2230.98</v>
      </c>
      <c r="K89" s="34">
        <v>2292.79</v>
      </c>
      <c r="L89" s="34">
        <v>2321.9499999999998</v>
      </c>
      <c r="M89" s="34">
        <v>2357.7800000000002</v>
      </c>
      <c r="N89" s="34">
        <v>2351.35</v>
      </c>
      <c r="O89" s="34">
        <v>2369.2399999999998</v>
      </c>
      <c r="P89" s="34">
        <v>2375.29</v>
      </c>
      <c r="Q89" s="34">
        <v>2368.9499999999998</v>
      </c>
      <c r="R89" s="34">
        <v>2272.0300000000002</v>
      </c>
      <c r="S89" s="34">
        <v>2227.46</v>
      </c>
      <c r="T89" s="34">
        <v>2264.5</v>
      </c>
      <c r="U89" s="34">
        <v>2356.56</v>
      </c>
      <c r="V89" s="34">
        <v>2267.88</v>
      </c>
      <c r="W89" s="34">
        <v>2243.02</v>
      </c>
      <c r="X89" s="34">
        <v>2194.0700000000002</v>
      </c>
      <c r="Y89" s="34">
        <v>2009.82</v>
      </c>
    </row>
    <row r="90" spans="1:25" ht="15" x14ac:dyDescent="0.25">
      <c r="A90" s="33">
        <v>3</v>
      </c>
      <c r="B90" s="34">
        <v>1802.07</v>
      </c>
      <c r="C90" s="34">
        <v>1752.76</v>
      </c>
      <c r="D90" s="34">
        <v>1711.85</v>
      </c>
      <c r="E90" s="34">
        <v>1715.09</v>
      </c>
      <c r="F90" s="34">
        <v>1750.44</v>
      </c>
      <c r="G90" s="34">
        <v>1840.13</v>
      </c>
      <c r="H90" s="34">
        <v>1913.77</v>
      </c>
      <c r="I90" s="34">
        <v>2073.87</v>
      </c>
      <c r="J90" s="34">
        <v>1168.31</v>
      </c>
      <c r="K90" s="34">
        <v>1167.1199999999999</v>
      </c>
      <c r="L90" s="34">
        <v>1868.45</v>
      </c>
      <c r="M90" s="34">
        <v>2206.54</v>
      </c>
      <c r="N90" s="34">
        <v>2204.4699999999998</v>
      </c>
      <c r="O90" s="34">
        <v>2259.7600000000002</v>
      </c>
      <c r="P90" s="34">
        <v>2247.84</v>
      </c>
      <c r="Q90" s="34">
        <v>2235.5500000000002</v>
      </c>
      <c r="R90" s="34">
        <v>1166.44</v>
      </c>
      <c r="S90" s="34">
        <v>1865.99</v>
      </c>
      <c r="T90" s="34">
        <v>2184.86</v>
      </c>
      <c r="U90" s="34">
        <v>2238.02</v>
      </c>
      <c r="V90" s="34">
        <v>1166.8599999999999</v>
      </c>
      <c r="W90" s="34">
        <v>2176.0700000000002</v>
      </c>
      <c r="X90" s="34">
        <v>2028.23</v>
      </c>
      <c r="Y90" s="34">
        <v>1932.01</v>
      </c>
    </row>
    <row r="91" spans="1:25" ht="15" x14ac:dyDescent="0.25">
      <c r="A91" s="33">
        <v>4</v>
      </c>
      <c r="B91" s="34">
        <v>1806.25</v>
      </c>
      <c r="C91" s="34">
        <v>1752.65</v>
      </c>
      <c r="D91" s="34">
        <v>1707.14</v>
      </c>
      <c r="E91" s="34">
        <v>1707.97</v>
      </c>
      <c r="F91" s="34">
        <v>1756.39</v>
      </c>
      <c r="G91" s="34">
        <v>1823.04</v>
      </c>
      <c r="H91" s="34">
        <v>1957.16</v>
      </c>
      <c r="I91" s="34">
        <v>2127.11</v>
      </c>
      <c r="J91" s="34">
        <v>2114.0300000000002</v>
      </c>
      <c r="K91" s="34">
        <v>1823.31</v>
      </c>
      <c r="L91" s="34">
        <v>1693.58</v>
      </c>
      <c r="M91" s="34">
        <v>2128.4499999999998</v>
      </c>
      <c r="N91" s="34">
        <v>1709.89</v>
      </c>
      <c r="O91" s="34">
        <v>1726.73</v>
      </c>
      <c r="P91" s="34">
        <v>1720.68</v>
      </c>
      <c r="Q91" s="34">
        <v>2111.61</v>
      </c>
      <c r="R91" s="34">
        <v>2094.4699999999998</v>
      </c>
      <c r="S91" s="34">
        <v>2034.72</v>
      </c>
      <c r="T91" s="34">
        <v>1789.42</v>
      </c>
      <c r="U91" s="34">
        <v>2156.5100000000002</v>
      </c>
      <c r="V91" s="34">
        <v>2123.12</v>
      </c>
      <c r="W91" s="34">
        <v>2140.31</v>
      </c>
      <c r="X91" s="34">
        <v>1889</v>
      </c>
      <c r="Y91" s="34">
        <v>1896.66</v>
      </c>
    </row>
    <row r="92" spans="1:25" ht="15" x14ac:dyDescent="0.25">
      <c r="A92" s="33">
        <v>5</v>
      </c>
      <c r="B92" s="34">
        <v>1897.49</v>
      </c>
      <c r="C92" s="34">
        <v>1795.42</v>
      </c>
      <c r="D92" s="34">
        <v>1742.29</v>
      </c>
      <c r="E92" s="34">
        <v>1733.17</v>
      </c>
      <c r="F92" s="34">
        <v>1778.01</v>
      </c>
      <c r="G92" s="34">
        <v>1867.33</v>
      </c>
      <c r="H92" s="34">
        <v>1951.61</v>
      </c>
      <c r="I92" s="34">
        <v>2065.8200000000002</v>
      </c>
      <c r="J92" s="34">
        <v>1167.6600000000001</v>
      </c>
      <c r="K92" s="34">
        <v>1901.58</v>
      </c>
      <c r="L92" s="34">
        <v>1931.55</v>
      </c>
      <c r="M92" s="34">
        <v>2217.9899999999998</v>
      </c>
      <c r="N92" s="34">
        <v>2205.12</v>
      </c>
      <c r="O92" s="34">
        <v>2232.39</v>
      </c>
      <c r="P92" s="34">
        <v>2246.48</v>
      </c>
      <c r="Q92" s="34">
        <v>2266.8000000000002</v>
      </c>
      <c r="R92" s="34">
        <v>2206.7399999999998</v>
      </c>
      <c r="S92" s="34">
        <v>2139.79</v>
      </c>
      <c r="T92" s="34">
        <v>2164.36</v>
      </c>
      <c r="U92" s="34">
        <v>2274.0100000000002</v>
      </c>
      <c r="V92" s="34">
        <v>2212.4699999999998</v>
      </c>
      <c r="W92" s="34">
        <v>2167.5</v>
      </c>
      <c r="X92" s="34">
        <v>2049.34</v>
      </c>
      <c r="Y92" s="34">
        <v>1954.87</v>
      </c>
    </row>
    <row r="93" spans="1:25" ht="15" x14ac:dyDescent="0.25">
      <c r="A93" s="33">
        <v>6</v>
      </c>
      <c r="B93" s="34">
        <v>1968.19</v>
      </c>
      <c r="C93" s="34">
        <v>1884.54</v>
      </c>
      <c r="D93" s="34">
        <v>1849.58</v>
      </c>
      <c r="E93" s="34">
        <v>1847.49</v>
      </c>
      <c r="F93" s="34">
        <v>1894.62</v>
      </c>
      <c r="G93" s="34">
        <v>1975.59</v>
      </c>
      <c r="H93" s="34">
        <v>2154.5300000000002</v>
      </c>
      <c r="I93" s="34">
        <v>2215.5500000000002</v>
      </c>
      <c r="J93" s="34">
        <v>2298.19</v>
      </c>
      <c r="K93" s="34">
        <v>2275.3200000000002</v>
      </c>
      <c r="L93" s="34">
        <v>2408.61</v>
      </c>
      <c r="M93" s="34">
        <v>2380.2399999999998</v>
      </c>
      <c r="N93" s="34">
        <v>2371.5300000000002</v>
      </c>
      <c r="O93" s="34">
        <v>2369.2199999999998</v>
      </c>
      <c r="P93" s="34">
        <v>2371.21</v>
      </c>
      <c r="Q93" s="34">
        <v>2350.88</v>
      </c>
      <c r="R93" s="34">
        <v>2274.7600000000002</v>
      </c>
      <c r="S93" s="34">
        <v>2212.2399999999998</v>
      </c>
      <c r="T93" s="34">
        <v>2232.5300000000002</v>
      </c>
      <c r="U93" s="34">
        <v>2306.2399999999998</v>
      </c>
      <c r="V93" s="34">
        <v>2185.33</v>
      </c>
      <c r="W93" s="34">
        <v>2221.56</v>
      </c>
      <c r="X93" s="34">
        <v>2219.42</v>
      </c>
      <c r="Y93" s="34">
        <v>2211.0500000000002</v>
      </c>
    </row>
    <row r="94" spans="1:25" ht="15" x14ac:dyDescent="0.25">
      <c r="A94" s="33">
        <v>7</v>
      </c>
      <c r="B94" s="34">
        <v>2387.52</v>
      </c>
      <c r="C94" s="34">
        <v>2311.61</v>
      </c>
      <c r="D94" s="34">
        <v>2272.37</v>
      </c>
      <c r="E94" s="34">
        <v>2207.65</v>
      </c>
      <c r="F94" s="34">
        <v>2231.4299999999998</v>
      </c>
      <c r="G94" s="34">
        <v>2229.7800000000002</v>
      </c>
      <c r="H94" s="34">
        <v>2252.71</v>
      </c>
      <c r="I94" s="34">
        <v>2348</v>
      </c>
      <c r="J94" s="34">
        <v>2456.42</v>
      </c>
      <c r="K94" s="34">
        <v>2442.59</v>
      </c>
      <c r="L94" s="34">
        <v>2440.04</v>
      </c>
      <c r="M94" s="34">
        <v>2320.5700000000002</v>
      </c>
      <c r="N94" s="34">
        <v>2294.04</v>
      </c>
      <c r="O94" s="34">
        <v>2254.2399999999998</v>
      </c>
      <c r="P94" s="34">
        <v>2223.67</v>
      </c>
      <c r="Q94" s="34">
        <v>2253.52</v>
      </c>
      <c r="R94" s="34">
        <v>2311.4299999999998</v>
      </c>
      <c r="S94" s="34">
        <v>2321.0700000000002</v>
      </c>
      <c r="T94" s="34">
        <v>2388.35</v>
      </c>
      <c r="U94" s="34">
        <v>2329.77</v>
      </c>
      <c r="V94" s="34">
        <v>2343.71</v>
      </c>
      <c r="W94" s="34">
        <v>2607.6999999999998</v>
      </c>
      <c r="X94" s="34">
        <v>2435.87</v>
      </c>
      <c r="Y94" s="34">
        <v>2308.88</v>
      </c>
    </row>
    <row r="95" spans="1:25" ht="15" x14ac:dyDescent="0.25">
      <c r="A95" s="33">
        <v>8</v>
      </c>
      <c r="B95" s="34">
        <v>2274.66</v>
      </c>
      <c r="C95" s="34">
        <v>2106.16</v>
      </c>
      <c r="D95" s="34">
        <v>2008.29</v>
      </c>
      <c r="E95" s="34">
        <v>1988.19</v>
      </c>
      <c r="F95" s="34">
        <v>2008.91</v>
      </c>
      <c r="G95" s="34">
        <v>1884.58</v>
      </c>
      <c r="H95" s="34">
        <v>2024.43</v>
      </c>
      <c r="I95" s="34">
        <v>2158.71</v>
      </c>
      <c r="J95" s="34">
        <v>2227.34</v>
      </c>
      <c r="K95" s="34">
        <v>1162.44</v>
      </c>
      <c r="L95" s="34">
        <v>2347.86</v>
      </c>
      <c r="M95" s="34">
        <v>2358.0700000000002</v>
      </c>
      <c r="N95" s="34">
        <v>2363.1799999999998</v>
      </c>
      <c r="O95" s="34">
        <v>2360.42</v>
      </c>
      <c r="P95" s="34">
        <v>2370.88</v>
      </c>
      <c r="Q95" s="34">
        <v>2342.75</v>
      </c>
      <c r="R95" s="34">
        <v>2336.33</v>
      </c>
      <c r="S95" s="34">
        <v>2364.9899999999998</v>
      </c>
      <c r="T95" s="34">
        <v>2430.66</v>
      </c>
      <c r="U95" s="34">
        <v>2477.94</v>
      </c>
      <c r="V95" s="34">
        <v>2474.17</v>
      </c>
      <c r="W95" s="34">
        <v>2379.8200000000002</v>
      </c>
      <c r="X95" s="34">
        <v>2320.3000000000002</v>
      </c>
      <c r="Y95" s="34">
        <v>2243.9</v>
      </c>
    </row>
    <row r="96" spans="1:25" ht="15" x14ac:dyDescent="0.25">
      <c r="A96" s="33">
        <v>9</v>
      </c>
      <c r="B96" s="34">
        <v>2206.09</v>
      </c>
      <c r="C96" s="34">
        <v>2038.98</v>
      </c>
      <c r="D96" s="34">
        <v>1906.68</v>
      </c>
      <c r="E96" s="34">
        <v>1903.09</v>
      </c>
      <c r="F96" s="34">
        <v>1953.44</v>
      </c>
      <c r="G96" s="34">
        <v>2013.77</v>
      </c>
      <c r="H96" s="34">
        <v>2017.51</v>
      </c>
      <c r="I96" s="34">
        <v>2158.5700000000002</v>
      </c>
      <c r="J96" s="34">
        <v>2201.69</v>
      </c>
      <c r="K96" s="34">
        <v>2273.59</v>
      </c>
      <c r="L96" s="34">
        <v>2312.6</v>
      </c>
      <c r="M96" s="34">
        <v>2376.58</v>
      </c>
      <c r="N96" s="34">
        <v>2395.67</v>
      </c>
      <c r="O96" s="34">
        <v>2372.5</v>
      </c>
      <c r="P96" s="34">
        <v>2391.04</v>
      </c>
      <c r="Q96" s="34">
        <v>2360.0500000000002</v>
      </c>
      <c r="R96" s="34">
        <v>2344.75</v>
      </c>
      <c r="S96" s="34">
        <v>2362.65</v>
      </c>
      <c r="T96" s="34">
        <v>2539.87</v>
      </c>
      <c r="U96" s="34">
        <v>2559.5500000000002</v>
      </c>
      <c r="V96" s="34">
        <v>2628.34</v>
      </c>
      <c r="W96" s="34">
        <v>2452.08</v>
      </c>
      <c r="X96" s="34">
        <v>2428.73</v>
      </c>
      <c r="Y96" s="34">
        <v>2337.4299999999998</v>
      </c>
    </row>
    <row r="97" spans="1:25" ht="15" x14ac:dyDescent="0.25">
      <c r="A97" s="33">
        <v>10</v>
      </c>
      <c r="B97" s="34">
        <v>2279.48</v>
      </c>
      <c r="C97" s="34">
        <v>2187.35</v>
      </c>
      <c r="D97" s="34">
        <v>2106.7399999999998</v>
      </c>
      <c r="E97" s="34">
        <v>2134.23</v>
      </c>
      <c r="F97" s="34">
        <v>2159.7800000000002</v>
      </c>
      <c r="G97" s="34">
        <v>2248.9699999999998</v>
      </c>
      <c r="H97" s="34">
        <v>2304.87</v>
      </c>
      <c r="I97" s="34">
        <v>2309.42</v>
      </c>
      <c r="J97" s="34">
        <v>2394.69</v>
      </c>
      <c r="K97" s="34">
        <v>2477.67</v>
      </c>
      <c r="L97" s="34">
        <v>2488.08</v>
      </c>
      <c r="M97" s="34">
        <v>2488.4899999999998</v>
      </c>
      <c r="N97" s="34">
        <v>2478.9</v>
      </c>
      <c r="O97" s="34">
        <v>2490.02</v>
      </c>
      <c r="P97" s="34">
        <v>2485.4899999999998</v>
      </c>
      <c r="Q97" s="34">
        <v>2476.35</v>
      </c>
      <c r="R97" s="34">
        <v>2460.61</v>
      </c>
      <c r="S97" s="34">
        <v>2437.1999999999998</v>
      </c>
      <c r="T97" s="34">
        <v>2486.5100000000002</v>
      </c>
      <c r="U97" s="34">
        <v>2559.0300000000002</v>
      </c>
      <c r="V97" s="34">
        <v>2469.5100000000002</v>
      </c>
      <c r="W97" s="34">
        <v>2423.7600000000002</v>
      </c>
      <c r="X97" s="34">
        <v>2366.92</v>
      </c>
      <c r="Y97" s="34">
        <v>2257.61</v>
      </c>
    </row>
    <row r="98" spans="1:25" ht="15" x14ac:dyDescent="0.25">
      <c r="A98" s="33">
        <v>11</v>
      </c>
      <c r="B98" s="34">
        <v>2148.5</v>
      </c>
      <c r="C98" s="34">
        <v>1976.17</v>
      </c>
      <c r="D98" s="34">
        <v>1952.42</v>
      </c>
      <c r="E98" s="34">
        <v>1974.33</v>
      </c>
      <c r="F98" s="34">
        <v>2042.25</v>
      </c>
      <c r="G98" s="34">
        <v>2178.2800000000002</v>
      </c>
      <c r="H98" s="34">
        <v>2281.73</v>
      </c>
      <c r="I98" s="34">
        <v>2314.02</v>
      </c>
      <c r="J98" s="34">
        <v>2395.04</v>
      </c>
      <c r="K98" s="34">
        <v>2461.73</v>
      </c>
      <c r="L98" s="34">
        <v>2484.1999999999998</v>
      </c>
      <c r="M98" s="34">
        <v>2460.79</v>
      </c>
      <c r="N98" s="34">
        <v>2453.1799999999998</v>
      </c>
      <c r="O98" s="34">
        <v>2470.62</v>
      </c>
      <c r="P98" s="34">
        <v>2475.71</v>
      </c>
      <c r="Q98" s="34">
        <v>2458.0700000000002</v>
      </c>
      <c r="R98" s="34">
        <v>2434.79</v>
      </c>
      <c r="S98" s="34">
        <v>2419.9499999999998</v>
      </c>
      <c r="T98" s="34">
        <v>2462.8000000000002</v>
      </c>
      <c r="U98" s="34">
        <v>2492.54</v>
      </c>
      <c r="V98" s="34">
        <v>2473.98</v>
      </c>
      <c r="W98" s="34">
        <v>2478.59</v>
      </c>
      <c r="X98" s="34">
        <v>2365.36</v>
      </c>
      <c r="Y98" s="34">
        <v>2331.83</v>
      </c>
    </row>
    <row r="99" spans="1:25" ht="15" x14ac:dyDescent="0.25">
      <c r="A99" s="33">
        <v>12</v>
      </c>
      <c r="B99" s="34">
        <v>2349.21</v>
      </c>
      <c r="C99" s="34">
        <v>2243.25</v>
      </c>
      <c r="D99" s="34">
        <v>2154.4699999999998</v>
      </c>
      <c r="E99" s="34">
        <v>2136.1</v>
      </c>
      <c r="F99" s="34">
        <v>2182.85</v>
      </c>
      <c r="G99" s="34">
        <v>2284.69</v>
      </c>
      <c r="H99" s="34">
        <v>2353.92</v>
      </c>
      <c r="I99" s="34">
        <v>2327.46</v>
      </c>
      <c r="J99" s="34">
        <v>2422.19</v>
      </c>
      <c r="K99" s="34">
        <v>2705.75</v>
      </c>
      <c r="L99" s="34">
        <v>2741.08</v>
      </c>
      <c r="M99" s="34">
        <v>2729.09</v>
      </c>
      <c r="N99" s="34">
        <v>2712.88</v>
      </c>
      <c r="O99" s="34">
        <v>2727.81</v>
      </c>
      <c r="P99" s="34">
        <v>2498.6799999999998</v>
      </c>
      <c r="Q99" s="34">
        <v>2492.73</v>
      </c>
      <c r="R99" s="34">
        <v>2398.7600000000002</v>
      </c>
      <c r="S99" s="34">
        <v>2347.16</v>
      </c>
      <c r="T99" s="34">
        <v>2394.08</v>
      </c>
      <c r="U99" s="34">
        <v>2500.94</v>
      </c>
      <c r="V99" s="34">
        <v>2414.5700000000002</v>
      </c>
      <c r="W99" s="34">
        <v>2371.44</v>
      </c>
      <c r="X99" s="34">
        <v>2283.0300000000002</v>
      </c>
      <c r="Y99" s="34">
        <v>2253.98</v>
      </c>
    </row>
    <row r="100" spans="1:25" ht="15" x14ac:dyDescent="0.25">
      <c r="A100" s="33">
        <v>13</v>
      </c>
      <c r="B100" s="34">
        <v>2097.0500000000002</v>
      </c>
      <c r="C100" s="34">
        <v>1983.41</v>
      </c>
      <c r="D100" s="34">
        <v>1935.72</v>
      </c>
      <c r="E100" s="34">
        <v>1925.31</v>
      </c>
      <c r="F100" s="34">
        <v>2009.05</v>
      </c>
      <c r="G100" s="34">
        <v>2152</v>
      </c>
      <c r="H100" s="34">
        <v>2244.0100000000002</v>
      </c>
      <c r="I100" s="34">
        <v>2236.87</v>
      </c>
      <c r="J100" s="34">
        <v>2305.16</v>
      </c>
      <c r="K100" s="34">
        <v>2401.66</v>
      </c>
      <c r="L100" s="34">
        <v>2408.21</v>
      </c>
      <c r="M100" s="34">
        <v>2397.54</v>
      </c>
      <c r="N100" s="34">
        <v>2386.1799999999998</v>
      </c>
      <c r="O100" s="34">
        <v>2389.4299999999998</v>
      </c>
      <c r="P100" s="34">
        <v>2389.7399999999998</v>
      </c>
      <c r="Q100" s="34">
        <v>2345.87</v>
      </c>
      <c r="R100" s="34">
        <v>2306.4899999999998</v>
      </c>
      <c r="S100" s="34">
        <v>2291.9899999999998</v>
      </c>
      <c r="T100" s="34">
        <v>2326.5700000000002</v>
      </c>
      <c r="U100" s="34">
        <v>2411.36</v>
      </c>
      <c r="V100" s="34">
        <v>2390.19</v>
      </c>
      <c r="W100" s="34">
        <v>2375.37</v>
      </c>
      <c r="X100" s="34">
        <v>2334.9899999999998</v>
      </c>
      <c r="Y100" s="34">
        <v>2317.08</v>
      </c>
    </row>
    <row r="101" spans="1:25" ht="15" x14ac:dyDescent="0.25">
      <c r="A101" s="33">
        <v>14</v>
      </c>
      <c r="B101" s="34">
        <v>2366.2600000000002</v>
      </c>
      <c r="C101" s="34">
        <v>2235.09</v>
      </c>
      <c r="D101" s="34">
        <v>2156.41</v>
      </c>
      <c r="E101" s="34">
        <v>2136.79</v>
      </c>
      <c r="F101" s="34">
        <v>2171.13</v>
      </c>
      <c r="G101" s="34">
        <v>2304.83</v>
      </c>
      <c r="H101" s="34">
        <v>2308.29</v>
      </c>
      <c r="I101" s="34">
        <v>2367.44</v>
      </c>
      <c r="J101" s="34">
        <v>2453.41</v>
      </c>
      <c r="K101" s="34">
        <v>2623.13</v>
      </c>
      <c r="L101" s="34">
        <v>2641.16</v>
      </c>
      <c r="M101" s="34">
        <v>2653.33</v>
      </c>
      <c r="N101" s="34">
        <v>2625.53</v>
      </c>
      <c r="O101" s="34">
        <v>2614.61</v>
      </c>
      <c r="P101" s="34">
        <v>2648.79</v>
      </c>
      <c r="Q101" s="34">
        <v>2580.4</v>
      </c>
      <c r="R101" s="34">
        <v>2565.2199999999998</v>
      </c>
      <c r="S101" s="34">
        <v>2554.64</v>
      </c>
      <c r="T101" s="34">
        <v>2624.43</v>
      </c>
      <c r="U101" s="34">
        <v>2632.19</v>
      </c>
      <c r="V101" s="34">
        <v>2607.5300000000002</v>
      </c>
      <c r="W101" s="34">
        <v>2571.67</v>
      </c>
      <c r="X101" s="34">
        <v>2464.04</v>
      </c>
      <c r="Y101" s="34">
        <v>2397.16</v>
      </c>
    </row>
    <row r="102" spans="1:25" ht="15" x14ac:dyDescent="0.25">
      <c r="A102" s="33">
        <v>15</v>
      </c>
      <c r="B102" s="34">
        <v>2342</v>
      </c>
      <c r="C102" s="34">
        <v>2132.0700000000002</v>
      </c>
      <c r="D102" s="34">
        <v>2117.2199999999998</v>
      </c>
      <c r="E102" s="34">
        <v>2090.54</v>
      </c>
      <c r="F102" s="34">
        <v>2105.9899999999998</v>
      </c>
      <c r="G102" s="34">
        <v>2100.98</v>
      </c>
      <c r="H102" s="34">
        <v>2104.84</v>
      </c>
      <c r="I102" s="34">
        <v>2267.86</v>
      </c>
      <c r="J102" s="34">
        <v>2379.6999999999998</v>
      </c>
      <c r="K102" s="34">
        <v>2423.62</v>
      </c>
      <c r="L102" s="34">
        <v>2462.6999999999998</v>
      </c>
      <c r="M102" s="34">
        <v>2463.84</v>
      </c>
      <c r="N102" s="34">
        <v>2459.5100000000002</v>
      </c>
      <c r="O102" s="34">
        <v>2448.08</v>
      </c>
      <c r="P102" s="34">
        <v>2494.25</v>
      </c>
      <c r="Q102" s="34">
        <v>2455.67</v>
      </c>
      <c r="R102" s="34">
        <v>2463.5100000000002</v>
      </c>
      <c r="S102" s="34">
        <v>2459.4299999999998</v>
      </c>
      <c r="T102" s="34">
        <v>2522.06</v>
      </c>
      <c r="U102" s="34">
        <v>2550.0300000000002</v>
      </c>
      <c r="V102" s="34">
        <v>2525.7600000000002</v>
      </c>
      <c r="W102" s="34">
        <v>2464.46</v>
      </c>
      <c r="X102" s="34">
        <v>2392.04</v>
      </c>
      <c r="Y102" s="34">
        <v>2362.98</v>
      </c>
    </row>
    <row r="103" spans="1:25" ht="15" x14ac:dyDescent="0.25">
      <c r="A103" s="33">
        <v>16</v>
      </c>
      <c r="B103" s="34">
        <v>2229.39</v>
      </c>
      <c r="C103" s="34">
        <v>2068.88</v>
      </c>
      <c r="D103" s="34">
        <v>2044.49</v>
      </c>
      <c r="E103" s="34">
        <v>2061.8200000000002</v>
      </c>
      <c r="F103" s="34">
        <v>2080.7600000000002</v>
      </c>
      <c r="G103" s="34">
        <v>2267.33</v>
      </c>
      <c r="H103" s="34">
        <v>2346.34</v>
      </c>
      <c r="I103" s="34">
        <v>2318.64</v>
      </c>
      <c r="J103" s="34">
        <v>2421.41</v>
      </c>
      <c r="K103" s="34">
        <v>2418.34</v>
      </c>
      <c r="L103" s="34">
        <v>2198.6799999999998</v>
      </c>
      <c r="M103" s="34">
        <v>2198.98</v>
      </c>
      <c r="N103" s="34">
        <v>2187.5500000000002</v>
      </c>
      <c r="O103" s="34">
        <v>2200.8000000000002</v>
      </c>
      <c r="P103" s="34">
        <v>2194.42</v>
      </c>
      <c r="Q103" s="34">
        <v>2188.88</v>
      </c>
      <c r="R103" s="34">
        <v>2169.75</v>
      </c>
      <c r="S103" s="34">
        <v>2179.2399999999998</v>
      </c>
      <c r="T103" s="34">
        <v>2199.12</v>
      </c>
      <c r="U103" s="34">
        <v>2535.79</v>
      </c>
      <c r="V103" s="34">
        <v>2508.9699999999998</v>
      </c>
      <c r="W103" s="34">
        <v>2399.5100000000002</v>
      </c>
      <c r="X103" s="34">
        <v>2278.34</v>
      </c>
      <c r="Y103" s="34">
        <v>2270</v>
      </c>
    </row>
    <row r="104" spans="1:25" ht="15" x14ac:dyDescent="0.25">
      <c r="A104" s="33">
        <v>17</v>
      </c>
      <c r="B104" s="34">
        <v>2191.23</v>
      </c>
      <c r="C104" s="34">
        <v>2048.62</v>
      </c>
      <c r="D104" s="34">
        <v>2044.04</v>
      </c>
      <c r="E104" s="34">
        <v>2029.62</v>
      </c>
      <c r="F104" s="34">
        <v>2044.69</v>
      </c>
      <c r="G104" s="34">
        <v>2201.83</v>
      </c>
      <c r="H104" s="34">
        <v>2303.31</v>
      </c>
      <c r="I104" s="34">
        <v>2289.44</v>
      </c>
      <c r="J104" s="34">
        <v>2178.06</v>
      </c>
      <c r="K104" s="34">
        <v>2242.44</v>
      </c>
      <c r="L104" s="34">
        <v>2248.27</v>
      </c>
      <c r="M104" s="34">
        <v>2274.37</v>
      </c>
      <c r="N104" s="34">
        <v>2146.4299999999998</v>
      </c>
      <c r="O104" s="34">
        <v>2152.41</v>
      </c>
      <c r="P104" s="34">
        <v>2230.7199999999998</v>
      </c>
      <c r="Q104" s="34">
        <v>2223.9499999999998</v>
      </c>
      <c r="R104" s="34">
        <v>2217.44</v>
      </c>
      <c r="S104" s="34">
        <v>2394.89</v>
      </c>
      <c r="T104" s="34">
        <v>2210.67</v>
      </c>
      <c r="U104" s="34">
        <v>2384.4</v>
      </c>
      <c r="V104" s="34">
        <v>2373.89</v>
      </c>
      <c r="W104" s="34">
        <v>2471.94</v>
      </c>
      <c r="X104" s="34">
        <v>2331.54</v>
      </c>
      <c r="Y104" s="34">
        <v>2253.52</v>
      </c>
    </row>
    <row r="105" spans="1:25" ht="15" x14ac:dyDescent="0.25">
      <c r="A105" s="33">
        <v>18</v>
      </c>
      <c r="B105" s="34">
        <v>2182.06</v>
      </c>
      <c r="C105" s="34">
        <v>2025.41</v>
      </c>
      <c r="D105" s="34">
        <v>1994.79</v>
      </c>
      <c r="E105" s="34">
        <v>1988.9</v>
      </c>
      <c r="F105" s="34">
        <v>2064.91</v>
      </c>
      <c r="G105" s="34">
        <v>2164.1999999999998</v>
      </c>
      <c r="H105" s="34">
        <v>2249.06</v>
      </c>
      <c r="I105" s="34">
        <v>2295.25</v>
      </c>
      <c r="J105" s="34">
        <v>2433.42</v>
      </c>
      <c r="K105" s="34">
        <v>2321.1799999999998</v>
      </c>
      <c r="L105" s="34">
        <v>2519.17</v>
      </c>
      <c r="M105" s="34">
        <v>2455.08</v>
      </c>
      <c r="N105" s="34">
        <v>2512.88</v>
      </c>
      <c r="O105" s="34">
        <v>2518.96</v>
      </c>
      <c r="P105" s="34">
        <v>2516.87</v>
      </c>
      <c r="Q105" s="34">
        <v>2514.1</v>
      </c>
      <c r="R105" s="34">
        <v>2463.0100000000002</v>
      </c>
      <c r="S105" s="34">
        <v>2454.04</v>
      </c>
      <c r="T105" s="34">
        <v>2465.84</v>
      </c>
      <c r="U105" s="34">
        <v>2336.91</v>
      </c>
      <c r="V105" s="34">
        <v>2501.52</v>
      </c>
      <c r="W105" s="34">
        <v>2467.9899999999998</v>
      </c>
      <c r="X105" s="34">
        <v>2308.4</v>
      </c>
      <c r="Y105" s="34">
        <v>2282.73</v>
      </c>
    </row>
    <row r="106" spans="1:25" ht="15" x14ac:dyDescent="0.25">
      <c r="A106" s="33">
        <v>19</v>
      </c>
      <c r="B106" s="34">
        <v>2207.41</v>
      </c>
      <c r="C106" s="34">
        <v>2039.73</v>
      </c>
      <c r="D106" s="34">
        <v>2039.58</v>
      </c>
      <c r="E106" s="34">
        <v>2036.78</v>
      </c>
      <c r="F106" s="34">
        <v>2067.42</v>
      </c>
      <c r="G106" s="34">
        <v>2215.81</v>
      </c>
      <c r="H106" s="34">
        <v>2331.89</v>
      </c>
      <c r="I106" s="34">
        <v>2179.58</v>
      </c>
      <c r="J106" s="34">
        <v>2180.56</v>
      </c>
      <c r="K106" s="34">
        <v>2664.98</v>
      </c>
      <c r="L106" s="34">
        <v>2689.27</v>
      </c>
      <c r="M106" s="34">
        <v>2251.41</v>
      </c>
      <c r="N106" s="34">
        <v>2224.6999999999998</v>
      </c>
      <c r="O106" s="34">
        <v>2207.39</v>
      </c>
      <c r="P106" s="34">
        <v>2199.11</v>
      </c>
      <c r="Q106" s="34">
        <v>2129.13</v>
      </c>
      <c r="R106" s="34">
        <v>2118.86</v>
      </c>
      <c r="S106" s="34">
        <v>2126.62</v>
      </c>
      <c r="T106" s="34">
        <v>2186.69</v>
      </c>
      <c r="U106" s="34">
        <v>2241.96</v>
      </c>
      <c r="V106" s="34">
        <v>2170.85</v>
      </c>
      <c r="W106" s="34">
        <v>2455.3200000000002</v>
      </c>
      <c r="X106" s="34">
        <v>2371.59</v>
      </c>
      <c r="Y106" s="34">
        <v>2293.5700000000002</v>
      </c>
    </row>
    <row r="107" spans="1:25" ht="15" x14ac:dyDescent="0.25">
      <c r="A107" s="33">
        <v>20</v>
      </c>
      <c r="B107" s="34">
        <v>2115.3200000000002</v>
      </c>
      <c r="C107" s="34">
        <v>1964.17</v>
      </c>
      <c r="D107" s="34">
        <v>1951.23</v>
      </c>
      <c r="E107" s="34">
        <v>1958.92</v>
      </c>
      <c r="F107" s="34">
        <v>1974.4</v>
      </c>
      <c r="G107" s="34">
        <v>2106.71</v>
      </c>
      <c r="H107" s="34">
        <v>2233.54</v>
      </c>
      <c r="I107" s="34">
        <v>1983.38</v>
      </c>
      <c r="J107" s="34">
        <v>2047.62</v>
      </c>
      <c r="K107" s="34">
        <v>2079.92</v>
      </c>
      <c r="L107" s="34">
        <v>2113.85</v>
      </c>
      <c r="M107" s="34">
        <v>2093.64</v>
      </c>
      <c r="N107" s="34">
        <v>2078</v>
      </c>
      <c r="O107" s="34">
        <v>2066.0500000000002</v>
      </c>
      <c r="P107" s="34">
        <v>2051.5100000000002</v>
      </c>
      <c r="Q107" s="34">
        <v>2027.89</v>
      </c>
      <c r="R107" s="34">
        <v>1982</v>
      </c>
      <c r="S107" s="34">
        <v>1985.26</v>
      </c>
      <c r="T107" s="34">
        <v>2004.21</v>
      </c>
      <c r="U107" s="34">
        <v>2091.4899999999998</v>
      </c>
      <c r="V107" s="34">
        <v>2054.7600000000002</v>
      </c>
      <c r="W107" s="34">
        <v>2261.4499999999998</v>
      </c>
      <c r="X107" s="34">
        <v>2252.36</v>
      </c>
      <c r="Y107" s="34">
        <v>2187.17</v>
      </c>
    </row>
    <row r="108" spans="1:25" ht="15" x14ac:dyDescent="0.25">
      <c r="A108" s="33">
        <v>21</v>
      </c>
      <c r="B108" s="34">
        <v>2240.7800000000002</v>
      </c>
      <c r="C108" s="34">
        <v>2146.14</v>
      </c>
      <c r="D108" s="34">
        <v>2036.84</v>
      </c>
      <c r="E108" s="34">
        <v>2010.46</v>
      </c>
      <c r="F108" s="34">
        <v>2003.72</v>
      </c>
      <c r="G108" s="34">
        <v>2153.2600000000002</v>
      </c>
      <c r="H108" s="34">
        <v>2184.8000000000002</v>
      </c>
      <c r="I108" s="34">
        <v>2305.64</v>
      </c>
      <c r="J108" s="34">
        <v>2378.23</v>
      </c>
      <c r="K108" s="34">
        <v>2439.84</v>
      </c>
      <c r="L108" s="34">
        <v>2539.83</v>
      </c>
      <c r="M108" s="34">
        <v>2536.6</v>
      </c>
      <c r="N108" s="34">
        <v>2502.62</v>
      </c>
      <c r="O108" s="34">
        <v>2492.98</v>
      </c>
      <c r="P108" s="34">
        <v>2487.6999999999998</v>
      </c>
      <c r="Q108" s="34">
        <v>2434.52</v>
      </c>
      <c r="R108" s="34">
        <v>2392.46</v>
      </c>
      <c r="S108" s="34">
        <v>2385.8000000000002</v>
      </c>
      <c r="T108" s="34">
        <v>2533.6999999999998</v>
      </c>
      <c r="U108" s="34">
        <v>2540.12</v>
      </c>
      <c r="V108" s="34">
        <v>2511.8200000000002</v>
      </c>
      <c r="W108" s="34">
        <v>2472.2600000000002</v>
      </c>
      <c r="X108" s="34">
        <v>2338.29</v>
      </c>
      <c r="Y108" s="34">
        <v>2316.16</v>
      </c>
    </row>
    <row r="109" spans="1:25" ht="15" x14ac:dyDescent="0.25">
      <c r="A109" s="33">
        <v>22</v>
      </c>
      <c r="B109" s="34">
        <v>1997.15</v>
      </c>
      <c r="C109" s="34">
        <v>1987.52</v>
      </c>
      <c r="D109" s="34">
        <v>1964.56</v>
      </c>
      <c r="E109" s="34">
        <v>1961.96</v>
      </c>
      <c r="F109" s="34">
        <v>1957.36</v>
      </c>
      <c r="G109" s="34">
        <v>1971.65</v>
      </c>
      <c r="H109" s="34">
        <v>2003.11</v>
      </c>
      <c r="I109" s="34">
        <v>2270.75</v>
      </c>
      <c r="J109" s="34">
        <v>2160.6</v>
      </c>
      <c r="K109" s="34">
        <v>2339.25</v>
      </c>
      <c r="L109" s="34">
        <v>2483.67</v>
      </c>
      <c r="M109" s="34">
        <v>2501.09</v>
      </c>
      <c r="N109" s="34">
        <v>2494.96</v>
      </c>
      <c r="O109" s="34">
        <v>2463.48</v>
      </c>
      <c r="P109" s="34">
        <v>2448.33</v>
      </c>
      <c r="Q109" s="34">
        <v>2388.71</v>
      </c>
      <c r="R109" s="34">
        <v>2382.33</v>
      </c>
      <c r="S109" s="34">
        <v>2397.15</v>
      </c>
      <c r="T109" s="34">
        <v>2445.69</v>
      </c>
      <c r="U109" s="34">
        <v>2485.58</v>
      </c>
      <c r="V109" s="34">
        <v>2447.36</v>
      </c>
      <c r="W109" s="34">
        <v>2421.4299999999998</v>
      </c>
      <c r="X109" s="34">
        <v>2322.48</v>
      </c>
      <c r="Y109" s="34">
        <v>2033.9</v>
      </c>
    </row>
    <row r="110" spans="1:25" ht="15" x14ac:dyDescent="0.25">
      <c r="A110" s="33">
        <v>23</v>
      </c>
      <c r="B110" s="34">
        <v>1969.4</v>
      </c>
      <c r="C110" s="34">
        <v>1875.21</v>
      </c>
      <c r="D110" s="34">
        <v>1871.86</v>
      </c>
      <c r="E110" s="34">
        <v>1860.67</v>
      </c>
      <c r="F110" s="34">
        <v>1839.93</v>
      </c>
      <c r="G110" s="34">
        <v>1869.42</v>
      </c>
      <c r="H110" s="34">
        <v>2031.72</v>
      </c>
      <c r="I110" s="34">
        <v>1959.87</v>
      </c>
      <c r="J110" s="34">
        <v>2319.1999999999998</v>
      </c>
      <c r="K110" s="34">
        <v>2433.4</v>
      </c>
      <c r="L110" s="34">
        <v>2426.6999999999998</v>
      </c>
      <c r="M110" s="34">
        <v>2437.5</v>
      </c>
      <c r="N110" s="34">
        <v>2425.85</v>
      </c>
      <c r="O110" s="34">
        <v>2427.7600000000002</v>
      </c>
      <c r="P110" s="34">
        <v>2417.29</v>
      </c>
      <c r="Q110" s="34">
        <v>2400.5500000000002</v>
      </c>
      <c r="R110" s="34">
        <v>2084.42</v>
      </c>
      <c r="S110" s="34">
        <v>1967.65</v>
      </c>
      <c r="T110" s="34">
        <v>2107.94</v>
      </c>
      <c r="U110" s="34">
        <v>2153.91</v>
      </c>
      <c r="V110" s="34">
        <v>2087.9899999999998</v>
      </c>
      <c r="W110" s="34">
        <v>2022.15</v>
      </c>
      <c r="X110" s="34">
        <v>2023.45</v>
      </c>
      <c r="Y110" s="34">
        <v>1929.9</v>
      </c>
    </row>
    <row r="111" spans="1:25" ht="15" x14ac:dyDescent="0.25">
      <c r="A111" s="33">
        <v>24</v>
      </c>
      <c r="B111" s="34">
        <v>1978.51</v>
      </c>
      <c r="C111" s="34">
        <v>1858.57</v>
      </c>
      <c r="D111" s="34">
        <v>1945.63</v>
      </c>
      <c r="E111" s="34">
        <v>1905.85</v>
      </c>
      <c r="F111" s="34">
        <v>1948.27</v>
      </c>
      <c r="G111" s="34">
        <v>2019.31</v>
      </c>
      <c r="H111" s="34">
        <v>2156.2800000000002</v>
      </c>
      <c r="I111" s="34">
        <v>2167.02</v>
      </c>
      <c r="J111" s="34">
        <v>2235.89</v>
      </c>
      <c r="K111" s="34">
        <v>2261.06</v>
      </c>
      <c r="L111" s="34">
        <v>2282.48</v>
      </c>
      <c r="M111" s="34">
        <v>2269.69</v>
      </c>
      <c r="N111" s="34">
        <v>2257.5300000000002</v>
      </c>
      <c r="O111" s="34">
        <v>2270</v>
      </c>
      <c r="P111" s="34">
        <v>2270.87</v>
      </c>
      <c r="Q111" s="34">
        <v>2234.29</v>
      </c>
      <c r="R111" s="34">
        <v>2214.96</v>
      </c>
      <c r="S111" s="34">
        <v>2196.73</v>
      </c>
      <c r="T111" s="34">
        <v>2168.83</v>
      </c>
      <c r="U111" s="34">
        <v>2251.58</v>
      </c>
      <c r="V111" s="34">
        <v>2279.7800000000002</v>
      </c>
      <c r="W111" s="34">
        <v>2274.41</v>
      </c>
      <c r="X111" s="34">
        <v>2231.9499999999998</v>
      </c>
      <c r="Y111" s="34">
        <v>2162.8000000000002</v>
      </c>
    </row>
    <row r="112" spans="1:25" ht="15" x14ac:dyDescent="0.25">
      <c r="A112" s="33">
        <v>25</v>
      </c>
      <c r="B112" s="34">
        <v>2030.09</v>
      </c>
      <c r="C112" s="34">
        <v>1916</v>
      </c>
      <c r="D112" s="34">
        <v>1855.95</v>
      </c>
      <c r="E112" s="34">
        <v>1841.05</v>
      </c>
      <c r="F112" s="34">
        <v>1920.23</v>
      </c>
      <c r="G112" s="34">
        <v>2022.89</v>
      </c>
      <c r="H112" s="34">
        <v>2193.88</v>
      </c>
      <c r="I112" s="34">
        <v>2267.08</v>
      </c>
      <c r="J112" s="34">
        <v>2330.77</v>
      </c>
      <c r="K112" s="34">
        <v>2358.96</v>
      </c>
      <c r="L112" s="34">
        <v>2392.64</v>
      </c>
      <c r="M112" s="34">
        <v>2401.7199999999998</v>
      </c>
      <c r="N112" s="34">
        <v>2390.38</v>
      </c>
      <c r="O112" s="34">
        <v>2400.35</v>
      </c>
      <c r="P112" s="34">
        <v>2401.38</v>
      </c>
      <c r="Q112" s="34">
        <v>2362.37</v>
      </c>
      <c r="R112" s="34">
        <v>2351.2399999999998</v>
      </c>
      <c r="S112" s="34">
        <v>2324.1799999999998</v>
      </c>
      <c r="T112" s="34">
        <v>2319.67</v>
      </c>
      <c r="U112" s="34">
        <v>2348.92</v>
      </c>
      <c r="V112" s="34">
        <v>2340.29</v>
      </c>
      <c r="W112" s="34">
        <v>2329.06</v>
      </c>
      <c r="X112" s="34">
        <v>2262.91</v>
      </c>
      <c r="Y112" s="34">
        <v>2104.1999999999998</v>
      </c>
    </row>
    <row r="113" spans="1:25" ht="15" x14ac:dyDescent="0.25">
      <c r="A113" s="33">
        <v>26</v>
      </c>
      <c r="B113" s="34">
        <v>2020.6</v>
      </c>
      <c r="C113" s="34">
        <v>1914.07</v>
      </c>
      <c r="D113" s="34">
        <v>1847.43</v>
      </c>
      <c r="E113" s="34">
        <v>1836.5</v>
      </c>
      <c r="F113" s="34">
        <v>1917.18</v>
      </c>
      <c r="G113" s="34">
        <v>2023.52</v>
      </c>
      <c r="H113" s="34">
        <v>2221.59</v>
      </c>
      <c r="I113" s="34">
        <v>2272.37</v>
      </c>
      <c r="J113" s="34">
        <v>2303.36</v>
      </c>
      <c r="K113" s="34">
        <v>2316.63</v>
      </c>
      <c r="L113" s="34">
        <v>2384.71</v>
      </c>
      <c r="M113" s="34">
        <v>2366.14</v>
      </c>
      <c r="N113" s="34">
        <v>2411.7399999999998</v>
      </c>
      <c r="O113" s="34">
        <v>2421.9699999999998</v>
      </c>
      <c r="P113" s="34">
        <v>2431.34</v>
      </c>
      <c r="Q113" s="34">
        <v>2438.16</v>
      </c>
      <c r="R113" s="34">
        <v>2427.59</v>
      </c>
      <c r="S113" s="34">
        <v>2402.0700000000002</v>
      </c>
      <c r="T113" s="34">
        <v>2393.66</v>
      </c>
      <c r="U113" s="34">
        <v>2462.33</v>
      </c>
      <c r="V113" s="34">
        <v>2466.1</v>
      </c>
      <c r="W113" s="34">
        <v>2423.71</v>
      </c>
      <c r="X113" s="34">
        <v>2346.17</v>
      </c>
      <c r="Y113" s="34">
        <v>2260.14</v>
      </c>
    </row>
    <row r="114" spans="1:25" ht="15" x14ac:dyDescent="0.25">
      <c r="A114" s="33">
        <v>27</v>
      </c>
      <c r="B114" s="34">
        <v>2065.17</v>
      </c>
      <c r="C114" s="34">
        <v>2017.38</v>
      </c>
      <c r="D114" s="34">
        <v>1991.44</v>
      </c>
      <c r="E114" s="34">
        <v>2006.12</v>
      </c>
      <c r="F114" s="34">
        <v>2022.99</v>
      </c>
      <c r="G114" s="34">
        <v>2040.5</v>
      </c>
      <c r="H114" s="34">
        <v>2226.48</v>
      </c>
      <c r="I114" s="34">
        <v>2290.31</v>
      </c>
      <c r="J114" s="34">
        <v>2389.4499999999998</v>
      </c>
      <c r="K114" s="34">
        <v>2448.52</v>
      </c>
      <c r="L114" s="34">
        <v>2397.41</v>
      </c>
      <c r="M114" s="34">
        <v>2381.41</v>
      </c>
      <c r="N114" s="34">
        <v>2369.16</v>
      </c>
      <c r="O114" s="34">
        <v>2401.87</v>
      </c>
      <c r="P114" s="34">
        <v>2406.08</v>
      </c>
      <c r="Q114" s="34">
        <v>2401.14</v>
      </c>
      <c r="R114" s="34">
        <v>2388.2399999999998</v>
      </c>
      <c r="S114" s="34">
        <v>2351.75</v>
      </c>
      <c r="T114" s="34">
        <v>2303.2399999999998</v>
      </c>
      <c r="U114" s="34">
        <v>2336.71</v>
      </c>
      <c r="V114" s="34">
        <v>2358.9</v>
      </c>
      <c r="W114" s="34">
        <v>2364.7399999999998</v>
      </c>
      <c r="X114" s="34">
        <v>2309.71</v>
      </c>
      <c r="Y114" s="34">
        <v>2262.0700000000002</v>
      </c>
    </row>
    <row r="115" spans="1:25" ht="15" x14ac:dyDescent="0.25">
      <c r="A115" s="33">
        <v>28</v>
      </c>
      <c r="B115" s="34">
        <v>2286</v>
      </c>
      <c r="C115" s="34">
        <v>2083.12</v>
      </c>
      <c r="D115" s="34">
        <v>2052.89</v>
      </c>
      <c r="E115" s="34">
        <v>2032.36</v>
      </c>
      <c r="F115" s="34">
        <v>2047.23</v>
      </c>
      <c r="G115" s="34">
        <v>2067.77</v>
      </c>
      <c r="H115" s="34">
        <v>2054.58</v>
      </c>
      <c r="I115" s="34">
        <v>2186.46</v>
      </c>
      <c r="J115" s="34">
        <v>2304.2600000000002</v>
      </c>
      <c r="K115" s="34">
        <v>2351.4899999999998</v>
      </c>
      <c r="L115" s="34">
        <v>2375.64</v>
      </c>
      <c r="M115" s="34">
        <v>2376.4299999999998</v>
      </c>
      <c r="N115" s="34">
        <v>2374.09</v>
      </c>
      <c r="O115" s="34">
        <v>2391.8000000000002</v>
      </c>
      <c r="P115" s="34">
        <v>2395.66</v>
      </c>
      <c r="Q115" s="34">
        <v>2361.73</v>
      </c>
      <c r="R115" s="34">
        <v>2364.91</v>
      </c>
      <c r="S115" s="34">
        <v>2372.44</v>
      </c>
      <c r="T115" s="34">
        <v>2352.88</v>
      </c>
      <c r="U115" s="34">
        <v>2387.4699999999998</v>
      </c>
      <c r="V115" s="34">
        <v>2403.14</v>
      </c>
      <c r="W115" s="34">
        <v>2358.5100000000002</v>
      </c>
      <c r="X115" s="34">
        <v>2342.91</v>
      </c>
      <c r="Y115" s="34">
        <v>2263.59</v>
      </c>
    </row>
    <row r="116" spans="1:25" ht="15" x14ac:dyDescent="0.25">
      <c r="A116" s="33">
        <v>29</v>
      </c>
      <c r="B116" s="34">
        <v>2221.4699999999998</v>
      </c>
      <c r="C116" s="34">
        <v>2028.02</v>
      </c>
      <c r="D116" s="34">
        <v>2003.02</v>
      </c>
      <c r="E116" s="34">
        <v>1926.22</v>
      </c>
      <c r="F116" s="34">
        <v>2003.76</v>
      </c>
      <c r="G116" s="34">
        <v>2003.93</v>
      </c>
      <c r="H116" s="34">
        <v>2037.67</v>
      </c>
      <c r="I116" s="34">
        <v>2086.44</v>
      </c>
      <c r="J116" s="34">
        <v>2280.3200000000002</v>
      </c>
      <c r="K116" s="34">
        <v>2308.04</v>
      </c>
      <c r="L116" s="34">
        <v>2341.19</v>
      </c>
      <c r="M116" s="34">
        <v>2391.4299999999998</v>
      </c>
      <c r="N116" s="34">
        <v>2373.0700000000002</v>
      </c>
      <c r="O116" s="34">
        <v>2370.0700000000002</v>
      </c>
      <c r="P116" s="34">
        <v>2373.69</v>
      </c>
      <c r="Q116" s="34">
        <v>2367.3000000000002</v>
      </c>
      <c r="R116" s="34">
        <v>2349.77</v>
      </c>
      <c r="S116" s="34">
        <v>2349.27</v>
      </c>
      <c r="T116" s="34">
        <v>2349.33</v>
      </c>
      <c r="U116" s="34">
        <v>2475.7199999999998</v>
      </c>
      <c r="V116" s="34">
        <v>2461.4</v>
      </c>
      <c r="W116" s="34">
        <v>2393.6799999999998</v>
      </c>
      <c r="X116" s="34">
        <v>2339.39</v>
      </c>
      <c r="Y116" s="34">
        <v>2257.1999999999998</v>
      </c>
    </row>
    <row r="117" spans="1:25" ht="15" x14ac:dyDescent="0.25">
      <c r="A117" s="33">
        <v>30</v>
      </c>
      <c r="B117" s="34">
        <v>2105.04</v>
      </c>
      <c r="C117" s="34">
        <v>1926.77</v>
      </c>
      <c r="D117" s="34">
        <v>1890.45</v>
      </c>
      <c r="E117" s="34">
        <v>1871.68</v>
      </c>
      <c r="F117" s="34">
        <v>1889.32</v>
      </c>
      <c r="G117" s="34">
        <v>2022.07</v>
      </c>
      <c r="H117" s="34">
        <v>2206.5500000000002</v>
      </c>
      <c r="I117" s="34">
        <v>2339.36</v>
      </c>
      <c r="J117" s="34">
        <v>2400.56</v>
      </c>
      <c r="K117" s="34">
        <v>2452.2800000000002</v>
      </c>
      <c r="L117" s="34">
        <v>2448.64</v>
      </c>
      <c r="M117" s="34">
        <v>2472.38</v>
      </c>
      <c r="N117" s="34">
        <v>2453.9899999999998</v>
      </c>
      <c r="O117" s="34">
        <v>2464.29</v>
      </c>
      <c r="P117" s="34">
        <v>2434.9499999999998</v>
      </c>
      <c r="Q117" s="34">
        <v>2437.34</v>
      </c>
      <c r="R117" s="34">
        <v>2446.89</v>
      </c>
      <c r="S117" s="34">
        <v>2433.3200000000002</v>
      </c>
      <c r="T117" s="34">
        <v>2390.62</v>
      </c>
      <c r="U117" s="34">
        <v>2448.7800000000002</v>
      </c>
      <c r="V117" s="34">
        <v>2471.73</v>
      </c>
      <c r="W117" s="34">
        <v>2418.77</v>
      </c>
      <c r="X117" s="34">
        <v>2304.25</v>
      </c>
      <c r="Y117" s="34">
        <v>2109.14</v>
      </c>
    </row>
    <row r="118" spans="1:25" ht="15" x14ac:dyDescent="0.25">
      <c r="A118" s="33">
        <v>31</v>
      </c>
      <c r="B118" s="34">
        <v>1927.09</v>
      </c>
      <c r="C118" s="34">
        <v>1823.38</v>
      </c>
      <c r="D118" s="34">
        <v>1795.15</v>
      </c>
      <c r="E118" s="34">
        <v>1783.46</v>
      </c>
      <c r="F118" s="34">
        <v>1818.46</v>
      </c>
      <c r="G118" s="34">
        <v>1921.08</v>
      </c>
      <c r="H118" s="34">
        <v>2077.41</v>
      </c>
      <c r="I118" s="34">
        <v>2235.39</v>
      </c>
      <c r="J118" s="34">
        <v>2322.86</v>
      </c>
      <c r="K118" s="34">
        <v>2398.2199999999998</v>
      </c>
      <c r="L118" s="34">
        <v>2406.79</v>
      </c>
      <c r="M118" s="34">
        <v>2422.11</v>
      </c>
      <c r="N118" s="34">
        <v>2386.14</v>
      </c>
      <c r="O118" s="34">
        <v>2383.35</v>
      </c>
      <c r="P118" s="34">
        <v>2383.59</v>
      </c>
      <c r="Q118" s="34">
        <v>2354.39</v>
      </c>
      <c r="R118" s="34">
        <v>2331.1999999999998</v>
      </c>
      <c r="S118" s="34">
        <v>2318.83</v>
      </c>
      <c r="T118" s="34">
        <v>2316.88</v>
      </c>
      <c r="U118" s="34">
        <v>2395.14</v>
      </c>
      <c r="V118" s="34">
        <v>2386.9499999999998</v>
      </c>
      <c r="W118" s="34">
        <v>2344.06</v>
      </c>
      <c r="X118" s="34">
        <v>2168.34</v>
      </c>
      <c r="Y118" s="34">
        <v>2133.87</v>
      </c>
    </row>
    <row r="119" spans="1:25" ht="15" x14ac:dyDescent="0.25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</row>
    <row r="120" spans="1:25" ht="14.25" customHeight="1" x14ac:dyDescent="0.2">
      <c r="A120" s="137" t="s">
        <v>112</v>
      </c>
      <c r="B120" s="138" t="s">
        <v>113</v>
      </c>
      <c r="C120" s="138"/>
      <c r="D120" s="138"/>
      <c r="E120" s="138"/>
      <c r="F120" s="138"/>
      <c r="G120" s="138"/>
      <c r="H120" s="138"/>
      <c r="I120" s="138"/>
      <c r="J120" s="138"/>
      <c r="K120" s="138"/>
      <c r="L120" s="138"/>
      <c r="M120" s="138"/>
      <c r="N120" s="138"/>
      <c r="O120" s="138"/>
      <c r="P120" s="138"/>
      <c r="Q120" s="138"/>
      <c r="R120" s="138"/>
      <c r="S120" s="138"/>
      <c r="T120" s="138"/>
      <c r="U120" s="138"/>
      <c r="V120" s="138"/>
      <c r="W120" s="138"/>
      <c r="X120" s="138"/>
      <c r="Y120" s="138"/>
    </row>
    <row r="121" spans="1:25" ht="15" x14ac:dyDescent="0.2">
      <c r="A121" s="137"/>
      <c r="B121" s="37" t="s">
        <v>53</v>
      </c>
      <c r="C121" s="37" t="s">
        <v>54</v>
      </c>
      <c r="D121" s="37" t="s">
        <v>55</v>
      </c>
      <c r="E121" s="37" t="s">
        <v>56</v>
      </c>
      <c r="F121" s="37" t="s">
        <v>57</v>
      </c>
      <c r="G121" s="37" t="s">
        <v>58</v>
      </c>
      <c r="H121" s="37" t="s">
        <v>59</v>
      </c>
      <c r="I121" s="37" t="s">
        <v>60</v>
      </c>
      <c r="J121" s="37" t="s">
        <v>61</v>
      </c>
      <c r="K121" s="37" t="s">
        <v>62</v>
      </c>
      <c r="L121" s="37" t="s">
        <v>63</v>
      </c>
      <c r="M121" s="37" t="s">
        <v>64</v>
      </c>
      <c r="N121" s="37" t="s">
        <v>65</v>
      </c>
      <c r="O121" s="37" t="s">
        <v>66</v>
      </c>
      <c r="P121" s="37" t="s">
        <v>67</v>
      </c>
      <c r="Q121" s="37" t="s">
        <v>68</v>
      </c>
      <c r="R121" s="37" t="s">
        <v>69</v>
      </c>
      <c r="S121" s="37" t="s">
        <v>70</v>
      </c>
      <c r="T121" s="37" t="s">
        <v>71</v>
      </c>
      <c r="U121" s="37" t="s">
        <v>72</v>
      </c>
      <c r="V121" s="37" t="s">
        <v>73</v>
      </c>
      <c r="W121" s="37" t="s">
        <v>74</v>
      </c>
      <c r="X121" s="37" t="s">
        <v>75</v>
      </c>
      <c r="Y121" s="37" t="s">
        <v>76</v>
      </c>
    </row>
    <row r="122" spans="1:25" ht="15" x14ac:dyDescent="0.25">
      <c r="A122" s="33">
        <v>1</v>
      </c>
      <c r="B122" s="34">
        <v>2881.83</v>
      </c>
      <c r="C122" s="34">
        <v>2856.18</v>
      </c>
      <c r="D122" s="34">
        <v>2822.22</v>
      </c>
      <c r="E122" s="34">
        <v>2759.6</v>
      </c>
      <c r="F122" s="34">
        <v>2780.11</v>
      </c>
      <c r="G122" s="34">
        <v>2843.43</v>
      </c>
      <c r="H122" s="34">
        <v>2803.82</v>
      </c>
      <c r="I122" s="34">
        <v>2876.52</v>
      </c>
      <c r="J122" s="34">
        <v>3001.53</v>
      </c>
      <c r="K122" s="34">
        <v>3073.85</v>
      </c>
      <c r="L122" s="34">
        <v>3159.09</v>
      </c>
      <c r="M122" s="34">
        <v>3180.86</v>
      </c>
      <c r="N122" s="34">
        <v>3202.78</v>
      </c>
      <c r="O122" s="34">
        <v>3179.2</v>
      </c>
      <c r="P122" s="34">
        <v>3203.77</v>
      </c>
      <c r="Q122" s="34">
        <v>3191.8</v>
      </c>
      <c r="R122" s="34">
        <v>3218.16</v>
      </c>
      <c r="S122" s="34">
        <v>3253.12</v>
      </c>
      <c r="T122" s="34">
        <v>3250.69</v>
      </c>
      <c r="U122" s="34">
        <v>3218.55</v>
      </c>
      <c r="V122" s="34">
        <v>3196.74</v>
      </c>
      <c r="W122" s="34">
        <v>3160.5</v>
      </c>
      <c r="X122" s="34">
        <v>3070.48</v>
      </c>
      <c r="Y122" s="34">
        <v>2907.78</v>
      </c>
    </row>
    <row r="123" spans="1:25" ht="15" x14ac:dyDescent="0.25">
      <c r="A123" s="33">
        <v>2</v>
      </c>
      <c r="B123" s="34">
        <v>2876.15</v>
      </c>
      <c r="C123" s="34">
        <v>2810.38</v>
      </c>
      <c r="D123" s="34">
        <v>2782.3</v>
      </c>
      <c r="E123" s="34">
        <v>2774.79</v>
      </c>
      <c r="F123" s="34">
        <v>2758.45</v>
      </c>
      <c r="G123" s="34">
        <v>2872.66</v>
      </c>
      <c r="H123" s="34">
        <v>2996.18</v>
      </c>
      <c r="I123" s="34">
        <v>2954.69</v>
      </c>
      <c r="J123" s="34">
        <v>3000.85</v>
      </c>
      <c r="K123" s="34">
        <v>3062.66</v>
      </c>
      <c r="L123" s="34">
        <v>3091.82</v>
      </c>
      <c r="M123" s="34">
        <v>3127.65</v>
      </c>
      <c r="N123" s="34">
        <v>3121.22</v>
      </c>
      <c r="O123" s="34">
        <v>3139.11</v>
      </c>
      <c r="P123" s="34">
        <v>3145.16</v>
      </c>
      <c r="Q123" s="34">
        <v>3138.82</v>
      </c>
      <c r="R123" s="34">
        <v>3041.9</v>
      </c>
      <c r="S123" s="34">
        <v>2997.33</v>
      </c>
      <c r="T123" s="34">
        <v>3034.37</v>
      </c>
      <c r="U123" s="34">
        <v>3126.43</v>
      </c>
      <c r="V123" s="34">
        <v>3037.75</v>
      </c>
      <c r="W123" s="34">
        <v>3012.89</v>
      </c>
      <c r="X123" s="34">
        <v>2963.94</v>
      </c>
      <c r="Y123" s="34">
        <v>2779.69</v>
      </c>
    </row>
    <row r="124" spans="1:25" ht="15" x14ac:dyDescent="0.25">
      <c r="A124" s="33">
        <v>3</v>
      </c>
      <c r="B124" s="34">
        <v>2571.94</v>
      </c>
      <c r="C124" s="34">
        <v>2522.63</v>
      </c>
      <c r="D124" s="34">
        <v>2481.7199999999998</v>
      </c>
      <c r="E124" s="34">
        <v>2484.96</v>
      </c>
      <c r="F124" s="34">
        <v>2520.31</v>
      </c>
      <c r="G124" s="34">
        <v>2610</v>
      </c>
      <c r="H124" s="34">
        <v>2683.64</v>
      </c>
      <c r="I124" s="34">
        <v>2843.74</v>
      </c>
      <c r="J124" s="34">
        <v>1938.18</v>
      </c>
      <c r="K124" s="34">
        <v>1936.99</v>
      </c>
      <c r="L124" s="34">
        <v>2638.32</v>
      </c>
      <c r="M124" s="34">
        <v>2976.41</v>
      </c>
      <c r="N124" s="34">
        <v>2974.34</v>
      </c>
      <c r="O124" s="34">
        <v>3029.63</v>
      </c>
      <c r="P124" s="34">
        <v>3017.71</v>
      </c>
      <c r="Q124" s="34">
        <v>3005.42</v>
      </c>
      <c r="R124" s="34">
        <v>1936.31</v>
      </c>
      <c r="S124" s="34">
        <v>2635.86</v>
      </c>
      <c r="T124" s="34">
        <v>2954.73</v>
      </c>
      <c r="U124" s="34">
        <v>3007.89</v>
      </c>
      <c r="V124" s="34">
        <v>1936.73</v>
      </c>
      <c r="W124" s="34">
        <v>2945.94</v>
      </c>
      <c r="X124" s="34">
        <v>2798.1</v>
      </c>
      <c r="Y124" s="34">
        <v>2701.88</v>
      </c>
    </row>
    <row r="125" spans="1:25" ht="15" x14ac:dyDescent="0.25">
      <c r="A125" s="33">
        <v>4</v>
      </c>
      <c r="B125" s="34">
        <v>2576.12</v>
      </c>
      <c r="C125" s="34">
        <v>2522.52</v>
      </c>
      <c r="D125" s="34">
        <v>2477.0100000000002</v>
      </c>
      <c r="E125" s="34">
        <v>2477.84</v>
      </c>
      <c r="F125" s="34">
        <v>2526.2600000000002</v>
      </c>
      <c r="G125" s="34">
        <v>2592.91</v>
      </c>
      <c r="H125" s="34">
        <v>2727.03</v>
      </c>
      <c r="I125" s="34">
        <v>2896.98</v>
      </c>
      <c r="J125" s="34">
        <v>2883.9</v>
      </c>
      <c r="K125" s="34">
        <v>2593.1799999999998</v>
      </c>
      <c r="L125" s="34">
        <v>2463.4499999999998</v>
      </c>
      <c r="M125" s="34">
        <v>2898.32</v>
      </c>
      <c r="N125" s="34">
        <v>2479.7600000000002</v>
      </c>
      <c r="O125" s="34">
        <v>2496.6</v>
      </c>
      <c r="P125" s="34">
        <v>2490.5500000000002</v>
      </c>
      <c r="Q125" s="34">
        <v>2881.48</v>
      </c>
      <c r="R125" s="34">
        <v>2864.34</v>
      </c>
      <c r="S125" s="34">
        <v>2804.59</v>
      </c>
      <c r="T125" s="34">
        <v>2559.29</v>
      </c>
      <c r="U125" s="34">
        <v>2926.38</v>
      </c>
      <c r="V125" s="34">
        <v>2892.99</v>
      </c>
      <c r="W125" s="34">
        <v>2910.18</v>
      </c>
      <c r="X125" s="34">
        <v>2658.87</v>
      </c>
      <c r="Y125" s="34">
        <v>2666.53</v>
      </c>
    </row>
    <row r="126" spans="1:25" ht="15" x14ac:dyDescent="0.25">
      <c r="A126" s="33">
        <v>5</v>
      </c>
      <c r="B126" s="34">
        <v>2667.36</v>
      </c>
      <c r="C126" s="34">
        <v>2565.29</v>
      </c>
      <c r="D126" s="34">
        <v>2512.16</v>
      </c>
      <c r="E126" s="34">
        <v>2503.04</v>
      </c>
      <c r="F126" s="34">
        <v>2547.88</v>
      </c>
      <c r="G126" s="34">
        <v>2637.2</v>
      </c>
      <c r="H126" s="34">
        <v>2721.48</v>
      </c>
      <c r="I126" s="34">
        <v>2835.69</v>
      </c>
      <c r="J126" s="34">
        <v>1937.53</v>
      </c>
      <c r="K126" s="34">
        <v>2671.45</v>
      </c>
      <c r="L126" s="34">
        <v>2701.42</v>
      </c>
      <c r="M126" s="34">
        <v>2987.86</v>
      </c>
      <c r="N126" s="34">
        <v>2974.99</v>
      </c>
      <c r="O126" s="34">
        <v>3002.26</v>
      </c>
      <c r="P126" s="34">
        <v>3016.35</v>
      </c>
      <c r="Q126" s="34">
        <v>3036.67</v>
      </c>
      <c r="R126" s="34">
        <v>2976.61</v>
      </c>
      <c r="S126" s="34">
        <v>2909.66</v>
      </c>
      <c r="T126" s="34">
        <v>2934.23</v>
      </c>
      <c r="U126" s="34">
        <v>3043.88</v>
      </c>
      <c r="V126" s="34">
        <v>2982.34</v>
      </c>
      <c r="W126" s="34">
        <v>2937.37</v>
      </c>
      <c r="X126" s="34">
        <v>2819.21</v>
      </c>
      <c r="Y126" s="34">
        <v>2724.74</v>
      </c>
    </row>
    <row r="127" spans="1:25" ht="15" x14ac:dyDescent="0.25">
      <c r="A127" s="33">
        <v>6</v>
      </c>
      <c r="B127" s="34">
        <v>2738.06</v>
      </c>
      <c r="C127" s="34">
        <v>2654.41</v>
      </c>
      <c r="D127" s="34">
        <v>2619.4499999999998</v>
      </c>
      <c r="E127" s="34">
        <v>2617.36</v>
      </c>
      <c r="F127" s="34">
        <v>2664.49</v>
      </c>
      <c r="G127" s="34">
        <v>2745.46</v>
      </c>
      <c r="H127" s="34">
        <v>2924.4</v>
      </c>
      <c r="I127" s="34">
        <v>2985.42</v>
      </c>
      <c r="J127" s="34">
        <v>3068.06</v>
      </c>
      <c r="K127" s="34">
        <v>3045.19</v>
      </c>
      <c r="L127" s="34">
        <v>3178.48</v>
      </c>
      <c r="M127" s="34">
        <v>3150.11</v>
      </c>
      <c r="N127" s="34">
        <v>3141.4</v>
      </c>
      <c r="O127" s="34">
        <v>3139.09</v>
      </c>
      <c r="P127" s="34">
        <v>3141.08</v>
      </c>
      <c r="Q127" s="34">
        <v>3120.75</v>
      </c>
      <c r="R127" s="34">
        <v>3044.63</v>
      </c>
      <c r="S127" s="34">
        <v>2982.11</v>
      </c>
      <c r="T127" s="34">
        <v>3002.4</v>
      </c>
      <c r="U127" s="34">
        <v>3076.11</v>
      </c>
      <c r="V127" s="34">
        <v>2955.2</v>
      </c>
      <c r="W127" s="34">
        <v>2991.43</v>
      </c>
      <c r="X127" s="34">
        <v>2989.29</v>
      </c>
      <c r="Y127" s="34">
        <v>2980.92</v>
      </c>
    </row>
    <row r="128" spans="1:25" ht="15" x14ac:dyDescent="0.25">
      <c r="A128" s="33">
        <v>7</v>
      </c>
      <c r="B128" s="34">
        <v>3157.39</v>
      </c>
      <c r="C128" s="34">
        <v>3081.48</v>
      </c>
      <c r="D128" s="34">
        <v>3042.24</v>
      </c>
      <c r="E128" s="34">
        <v>2977.52</v>
      </c>
      <c r="F128" s="34">
        <v>3001.3</v>
      </c>
      <c r="G128" s="34">
        <v>2999.65</v>
      </c>
      <c r="H128" s="34">
        <v>3022.58</v>
      </c>
      <c r="I128" s="34">
        <v>3117.87</v>
      </c>
      <c r="J128" s="34">
        <v>3226.29</v>
      </c>
      <c r="K128" s="34">
        <v>3212.46</v>
      </c>
      <c r="L128" s="34">
        <v>3209.91</v>
      </c>
      <c r="M128" s="34">
        <v>3090.44</v>
      </c>
      <c r="N128" s="34">
        <v>3063.91</v>
      </c>
      <c r="O128" s="34">
        <v>3024.11</v>
      </c>
      <c r="P128" s="34">
        <v>2993.54</v>
      </c>
      <c r="Q128" s="34">
        <v>3023.39</v>
      </c>
      <c r="R128" s="34">
        <v>3081.3</v>
      </c>
      <c r="S128" s="34">
        <v>3090.94</v>
      </c>
      <c r="T128" s="34">
        <v>3158.22</v>
      </c>
      <c r="U128" s="34">
        <v>3099.64</v>
      </c>
      <c r="V128" s="34">
        <v>3113.58</v>
      </c>
      <c r="W128" s="34">
        <v>3377.57</v>
      </c>
      <c r="X128" s="34">
        <v>3205.74</v>
      </c>
      <c r="Y128" s="34">
        <v>3078.75</v>
      </c>
    </row>
    <row r="129" spans="1:25" ht="15" x14ac:dyDescent="0.25">
      <c r="A129" s="33">
        <v>8</v>
      </c>
      <c r="B129" s="34">
        <v>3044.53</v>
      </c>
      <c r="C129" s="34">
        <v>2876.03</v>
      </c>
      <c r="D129" s="34">
        <v>2778.16</v>
      </c>
      <c r="E129" s="34">
        <v>2758.06</v>
      </c>
      <c r="F129" s="34">
        <v>2778.78</v>
      </c>
      <c r="G129" s="34">
        <v>2654.45</v>
      </c>
      <c r="H129" s="34">
        <v>2794.3</v>
      </c>
      <c r="I129" s="34">
        <v>2928.58</v>
      </c>
      <c r="J129" s="34">
        <v>2997.21</v>
      </c>
      <c r="K129" s="34">
        <v>1932.31</v>
      </c>
      <c r="L129" s="34">
        <v>3117.73</v>
      </c>
      <c r="M129" s="34">
        <v>3127.94</v>
      </c>
      <c r="N129" s="34">
        <v>3133.05</v>
      </c>
      <c r="O129" s="34">
        <v>3130.29</v>
      </c>
      <c r="P129" s="34">
        <v>3140.75</v>
      </c>
      <c r="Q129" s="34">
        <v>3112.62</v>
      </c>
      <c r="R129" s="34">
        <v>3106.2</v>
      </c>
      <c r="S129" s="34">
        <v>3134.86</v>
      </c>
      <c r="T129" s="34">
        <v>3200.53</v>
      </c>
      <c r="U129" s="34">
        <v>3247.81</v>
      </c>
      <c r="V129" s="34">
        <v>3244.04</v>
      </c>
      <c r="W129" s="34">
        <v>3149.69</v>
      </c>
      <c r="X129" s="34">
        <v>3090.17</v>
      </c>
      <c r="Y129" s="34">
        <v>3013.77</v>
      </c>
    </row>
    <row r="130" spans="1:25" ht="15" x14ac:dyDescent="0.25">
      <c r="A130" s="33">
        <v>9</v>
      </c>
      <c r="B130" s="34">
        <v>2975.96</v>
      </c>
      <c r="C130" s="34">
        <v>2808.85</v>
      </c>
      <c r="D130" s="34">
        <v>2676.55</v>
      </c>
      <c r="E130" s="34">
        <v>2672.96</v>
      </c>
      <c r="F130" s="34">
        <v>2723.31</v>
      </c>
      <c r="G130" s="34">
        <v>2783.64</v>
      </c>
      <c r="H130" s="34">
        <v>2787.38</v>
      </c>
      <c r="I130" s="34">
        <v>2928.44</v>
      </c>
      <c r="J130" s="34">
        <v>2971.56</v>
      </c>
      <c r="K130" s="34">
        <v>3043.46</v>
      </c>
      <c r="L130" s="34">
        <v>3082.47</v>
      </c>
      <c r="M130" s="34">
        <v>3146.45</v>
      </c>
      <c r="N130" s="34">
        <v>3165.54</v>
      </c>
      <c r="O130" s="34">
        <v>3142.37</v>
      </c>
      <c r="P130" s="34">
        <v>3160.91</v>
      </c>
      <c r="Q130" s="34">
        <v>3129.92</v>
      </c>
      <c r="R130" s="34">
        <v>3114.62</v>
      </c>
      <c r="S130" s="34">
        <v>3132.52</v>
      </c>
      <c r="T130" s="34">
        <v>3309.74</v>
      </c>
      <c r="U130" s="34">
        <v>3329.42</v>
      </c>
      <c r="V130" s="34">
        <v>3398.21</v>
      </c>
      <c r="W130" s="34">
        <v>3221.95</v>
      </c>
      <c r="X130" s="34">
        <v>3198.6</v>
      </c>
      <c r="Y130" s="34">
        <v>3107.3</v>
      </c>
    </row>
    <row r="131" spans="1:25" ht="15" x14ac:dyDescent="0.25">
      <c r="A131" s="33">
        <v>10</v>
      </c>
      <c r="B131" s="34">
        <v>3049.35</v>
      </c>
      <c r="C131" s="34">
        <v>2957.22</v>
      </c>
      <c r="D131" s="34">
        <v>2876.61</v>
      </c>
      <c r="E131" s="34">
        <v>2904.1</v>
      </c>
      <c r="F131" s="34">
        <v>2929.65</v>
      </c>
      <c r="G131" s="34">
        <v>3018.84</v>
      </c>
      <c r="H131" s="34">
        <v>3074.74</v>
      </c>
      <c r="I131" s="34">
        <v>3079.29</v>
      </c>
      <c r="J131" s="34">
        <v>3164.56</v>
      </c>
      <c r="K131" s="34">
        <v>3247.54</v>
      </c>
      <c r="L131" s="34">
        <v>3257.95</v>
      </c>
      <c r="M131" s="34">
        <v>3258.36</v>
      </c>
      <c r="N131" s="34">
        <v>3248.77</v>
      </c>
      <c r="O131" s="34">
        <v>3259.89</v>
      </c>
      <c r="P131" s="34">
        <v>3255.36</v>
      </c>
      <c r="Q131" s="34">
        <v>3246.22</v>
      </c>
      <c r="R131" s="34">
        <v>3230.48</v>
      </c>
      <c r="S131" s="34">
        <v>3207.07</v>
      </c>
      <c r="T131" s="34">
        <v>3256.38</v>
      </c>
      <c r="U131" s="34">
        <v>3328.9</v>
      </c>
      <c r="V131" s="34">
        <v>3239.38</v>
      </c>
      <c r="W131" s="34">
        <v>3193.63</v>
      </c>
      <c r="X131" s="34">
        <v>3136.79</v>
      </c>
      <c r="Y131" s="34">
        <v>3027.48</v>
      </c>
    </row>
    <row r="132" spans="1:25" ht="15" x14ac:dyDescent="0.25">
      <c r="A132" s="33">
        <v>11</v>
      </c>
      <c r="B132" s="34">
        <v>2918.37</v>
      </c>
      <c r="C132" s="34">
        <v>2746.04</v>
      </c>
      <c r="D132" s="34">
        <v>2722.29</v>
      </c>
      <c r="E132" s="34">
        <v>2744.2</v>
      </c>
      <c r="F132" s="34">
        <v>2812.12</v>
      </c>
      <c r="G132" s="34">
        <v>2948.15</v>
      </c>
      <c r="H132" s="34">
        <v>3051.6</v>
      </c>
      <c r="I132" s="34">
        <v>3083.89</v>
      </c>
      <c r="J132" s="34">
        <v>3164.91</v>
      </c>
      <c r="K132" s="34">
        <v>3231.6</v>
      </c>
      <c r="L132" s="34">
        <v>3254.07</v>
      </c>
      <c r="M132" s="34">
        <v>3230.66</v>
      </c>
      <c r="N132" s="34">
        <v>3223.05</v>
      </c>
      <c r="O132" s="34">
        <v>3240.49</v>
      </c>
      <c r="P132" s="34">
        <v>3245.58</v>
      </c>
      <c r="Q132" s="34">
        <v>3227.94</v>
      </c>
      <c r="R132" s="34">
        <v>3204.66</v>
      </c>
      <c r="S132" s="34">
        <v>3189.82</v>
      </c>
      <c r="T132" s="34">
        <v>3232.67</v>
      </c>
      <c r="U132" s="34">
        <v>3262.41</v>
      </c>
      <c r="V132" s="34">
        <v>3243.85</v>
      </c>
      <c r="W132" s="34">
        <v>3248.46</v>
      </c>
      <c r="X132" s="34">
        <v>3135.23</v>
      </c>
      <c r="Y132" s="34">
        <v>3101.7</v>
      </c>
    </row>
    <row r="133" spans="1:25" ht="15" x14ac:dyDescent="0.25">
      <c r="A133" s="33">
        <v>12</v>
      </c>
      <c r="B133" s="34">
        <v>3119.08</v>
      </c>
      <c r="C133" s="34">
        <v>3013.12</v>
      </c>
      <c r="D133" s="34">
        <v>2924.34</v>
      </c>
      <c r="E133" s="34">
        <v>2905.97</v>
      </c>
      <c r="F133" s="34">
        <v>2952.72</v>
      </c>
      <c r="G133" s="34">
        <v>3054.56</v>
      </c>
      <c r="H133" s="34">
        <v>3123.79</v>
      </c>
      <c r="I133" s="34">
        <v>3097.33</v>
      </c>
      <c r="J133" s="34">
        <v>3192.06</v>
      </c>
      <c r="K133" s="34">
        <v>3475.62</v>
      </c>
      <c r="L133" s="34">
        <v>3510.95</v>
      </c>
      <c r="M133" s="34">
        <v>3498.96</v>
      </c>
      <c r="N133" s="34">
        <v>3482.75</v>
      </c>
      <c r="O133" s="34">
        <v>3497.68</v>
      </c>
      <c r="P133" s="34">
        <v>3268.55</v>
      </c>
      <c r="Q133" s="34">
        <v>3262.6</v>
      </c>
      <c r="R133" s="34">
        <v>3168.63</v>
      </c>
      <c r="S133" s="34">
        <v>3117.03</v>
      </c>
      <c r="T133" s="34">
        <v>3163.95</v>
      </c>
      <c r="U133" s="34">
        <v>3270.81</v>
      </c>
      <c r="V133" s="34">
        <v>3184.44</v>
      </c>
      <c r="W133" s="34">
        <v>3141.31</v>
      </c>
      <c r="X133" s="34">
        <v>3052.9</v>
      </c>
      <c r="Y133" s="34">
        <v>3023.85</v>
      </c>
    </row>
    <row r="134" spans="1:25" ht="15" x14ac:dyDescent="0.25">
      <c r="A134" s="33">
        <v>13</v>
      </c>
      <c r="B134" s="34">
        <v>2866.92</v>
      </c>
      <c r="C134" s="34">
        <v>2753.28</v>
      </c>
      <c r="D134" s="34">
        <v>2705.59</v>
      </c>
      <c r="E134" s="34">
        <v>2695.18</v>
      </c>
      <c r="F134" s="34">
        <v>2778.92</v>
      </c>
      <c r="G134" s="34">
        <v>2921.87</v>
      </c>
      <c r="H134" s="34">
        <v>3013.88</v>
      </c>
      <c r="I134" s="34">
        <v>3006.74</v>
      </c>
      <c r="J134" s="34">
        <v>3075.03</v>
      </c>
      <c r="K134" s="34">
        <v>3171.53</v>
      </c>
      <c r="L134" s="34">
        <v>3178.08</v>
      </c>
      <c r="M134" s="34">
        <v>3167.41</v>
      </c>
      <c r="N134" s="34">
        <v>3156.05</v>
      </c>
      <c r="O134" s="34">
        <v>3159.3</v>
      </c>
      <c r="P134" s="34">
        <v>3159.61</v>
      </c>
      <c r="Q134" s="34">
        <v>3115.74</v>
      </c>
      <c r="R134" s="34">
        <v>3076.36</v>
      </c>
      <c r="S134" s="34">
        <v>3061.86</v>
      </c>
      <c r="T134" s="34">
        <v>3096.44</v>
      </c>
      <c r="U134" s="34">
        <v>3181.23</v>
      </c>
      <c r="V134" s="34">
        <v>3160.06</v>
      </c>
      <c r="W134" s="34">
        <v>3145.24</v>
      </c>
      <c r="X134" s="34">
        <v>3104.86</v>
      </c>
      <c r="Y134" s="34">
        <v>3086.95</v>
      </c>
    </row>
    <row r="135" spans="1:25" ht="15" x14ac:dyDescent="0.25">
      <c r="A135" s="33">
        <v>14</v>
      </c>
      <c r="B135" s="34">
        <v>3136.13</v>
      </c>
      <c r="C135" s="34">
        <v>3004.96</v>
      </c>
      <c r="D135" s="34">
        <v>2926.28</v>
      </c>
      <c r="E135" s="34">
        <v>2906.66</v>
      </c>
      <c r="F135" s="34">
        <v>2941</v>
      </c>
      <c r="G135" s="34">
        <v>3074.7</v>
      </c>
      <c r="H135" s="34">
        <v>3078.16</v>
      </c>
      <c r="I135" s="34">
        <v>3137.31</v>
      </c>
      <c r="J135" s="34">
        <v>3223.28</v>
      </c>
      <c r="K135" s="34">
        <v>3393</v>
      </c>
      <c r="L135" s="34">
        <v>3411.03</v>
      </c>
      <c r="M135" s="34">
        <v>3423.2</v>
      </c>
      <c r="N135" s="34">
        <v>3395.4</v>
      </c>
      <c r="O135" s="34">
        <v>3384.48</v>
      </c>
      <c r="P135" s="34">
        <v>3418.66</v>
      </c>
      <c r="Q135" s="34">
        <v>3350.27</v>
      </c>
      <c r="R135" s="34">
        <v>3335.09</v>
      </c>
      <c r="S135" s="34">
        <v>3324.51</v>
      </c>
      <c r="T135" s="34">
        <v>3394.3</v>
      </c>
      <c r="U135" s="34">
        <v>3402.06</v>
      </c>
      <c r="V135" s="34">
        <v>3377.4</v>
      </c>
      <c r="W135" s="34">
        <v>3341.54</v>
      </c>
      <c r="X135" s="34">
        <v>3233.91</v>
      </c>
      <c r="Y135" s="34">
        <v>3167.03</v>
      </c>
    </row>
    <row r="136" spans="1:25" ht="15" x14ac:dyDescent="0.25">
      <c r="A136" s="33">
        <v>15</v>
      </c>
      <c r="B136" s="34">
        <v>3111.87</v>
      </c>
      <c r="C136" s="34">
        <v>2901.94</v>
      </c>
      <c r="D136" s="34">
        <v>2887.09</v>
      </c>
      <c r="E136" s="34">
        <v>2860.41</v>
      </c>
      <c r="F136" s="34">
        <v>2875.86</v>
      </c>
      <c r="G136" s="34">
        <v>2870.85</v>
      </c>
      <c r="H136" s="34">
        <v>2874.71</v>
      </c>
      <c r="I136" s="34">
        <v>3037.73</v>
      </c>
      <c r="J136" s="34">
        <v>3149.57</v>
      </c>
      <c r="K136" s="34">
        <v>3193.49</v>
      </c>
      <c r="L136" s="34">
        <v>3232.57</v>
      </c>
      <c r="M136" s="34">
        <v>3233.71</v>
      </c>
      <c r="N136" s="34">
        <v>3229.38</v>
      </c>
      <c r="O136" s="34">
        <v>3217.95</v>
      </c>
      <c r="P136" s="34">
        <v>3264.12</v>
      </c>
      <c r="Q136" s="34">
        <v>3225.54</v>
      </c>
      <c r="R136" s="34">
        <v>3233.38</v>
      </c>
      <c r="S136" s="34">
        <v>3229.3</v>
      </c>
      <c r="T136" s="34">
        <v>3291.93</v>
      </c>
      <c r="U136" s="34">
        <v>3319.9</v>
      </c>
      <c r="V136" s="34">
        <v>3295.63</v>
      </c>
      <c r="W136" s="34">
        <v>3234.33</v>
      </c>
      <c r="X136" s="34">
        <v>3161.91</v>
      </c>
      <c r="Y136" s="34">
        <v>3132.85</v>
      </c>
    </row>
    <row r="137" spans="1:25" ht="15" x14ac:dyDescent="0.25">
      <c r="A137" s="33">
        <v>16</v>
      </c>
      <c r="B137" s="34">
        <v>2999.26</v>
      </c>
      <c r="C137" s="34">
        <v>2838.75</v>
      </c>
      <c r="D137" s="34">
        <v>2814.36</v>
      </c>
      <c r="E137" s="34">
        <v>2831.69</v>
      </c>
      <c r="F137" s="34">
        <v>2850.63</v>
      </c>
      <c r="G137" s="34">
        <v>3037.2</v>
      </c>
      <c r="H137" s="34">
        <v>3116.21</v>
      </c>
      <c r="I137" s="34">
        <v>3088.51</v>
      </c>
      <c r="J137" s="34">
        <v>3191.28</v>
      </c>
      <c r="K137" s="34">
        <v>3188.21</v>
      </c>
      <c r="L137" s="34">
        <v>2968.55</v>
      </c>
      <c r="M137" s="34">
        <v>2968.85</v>
      </c>
      <c r="N137" s="34">
        <v>2957.42</v>
      </c>
      <c r="O137" s="34">
        <v>2970.67</v>
      </c>
      <c r="P137" s="34">
        <v>2964.29</v>
      </c>
      <c r="Q137" s="34">
        <v>2958.75</v>
      </c>
      <c r="R137" s="34">
        <v>2939.62</v>
      </c>
      <c r="S137" s="34">
        <v>2949.11</v>
      </c>
      <c r="T137" s="34">
        <v>2968.99</v>
      </c>
      <c r="U137" s="34">
        <v>3305.66</v>
      </c>
      <c r="V137" s="34">
        <v>3278.84</v>
      </c>
      <c r="W137" s="34">
        <v>3169.38</v>
      </c>
      <c r="X137" s="34">
        <v>3048.21</v>
      </c>
      <c r="Y137" s="34">
        <v>3039.87</v>
      </c>
    </row>
    <row r="138" spans="1:25" ht="15" x14ac:dyDescent="0.25">
      <c r="A138" s="33">
        <v>17</v>
      </c>
      <c r="B138" s="34">
        <v>2961.1</v>
      </c>
      <c r="C138" s="34">
        <v>2818.49</v>
      </c>
      <c r="D138" s="34">
        <v>2813.91</v>
      </c>
      <c r="E138" s="34">
        <v>2799.49</v>
      </c>
      <c r="F138" s="34">
        <v>2814.56</v>
      </c>
      <c r="G138" s="34">
        <v>2971.7</v>
      </c>
      <c r="H138" s="34">
        <v>3073.18</v>
      </c>
      <c r="I138" s="34">
        <v>3059.31</v>
      </c>
      <c r="J138" s="34">
        <v>2947.93</v>
      </c>
      <c r="K138" s="34">
        <v>3012.31</v>
      </c>
      <c r="L138" s="34">
        <v>3018.14</v>
      </c>
      <c r="M138" s="34">
        <v>3044.24</v>
      </c>
      <c r="N138" s="34">
        <v>2916.3</v>
      </c>
      <c r="O138" s="34">
        <v>2922.28</v>
      </c>
      <c r="P138" s="34">
        <v>3000.59</v>
      </c>
      <c r="Q138" s="34">
        <v>2993.82</v>
      </c>
      <c r="R138" s="34">
        <v>2987.31</v>
      </c>
      <c r="S138" s="34">
        <v>3164.76</v>
      </c>
      <c r="T138" s="34">
        <v>2980.54</v>
      </c>
      <c r="U138" s="34">
        <v>3154.27</v>
      </c>
      <c r="V138" s="34">
        <v>3143.76</v>
      </c>
      <c r="W138" s="34">
        <v>3241.81</v>
      </c>
      <c r="X138" s="34">
        <v>3101.41</v>
      </c>
      <c r="Y138" s="34">
        <v>3023.39</v>
      </c>
    </row>
    <row r="139" spans="1:25" ht="15" x14ac:dyDescent="0.25">
      <c r="A139" s="33">
        <v>18</v>
      </c>
      <c r="B139" s="34">
        <v>2951.93</v>
      </c>
      <c r="C139" s="34">
        <v>2795.28</v>
      </c>
      <c r="D139" s="34">
        <v>2764.66</v>
      </c>
      <c r="E139" s="34">
        <v>2758.77</v>
      </c>
      <c r="F139" s="34">
        <v>2834.78</v>
      </c>
      <c r="G139" s="34">
        <v>2934.07</v>
      </c>
      <c r="H139" s="34">
        <v>3018.93</v>
      </c>
      <c r="I139" s="34">
        <v>3065.12</v>
      </c>
      <c r="J139" s="34">
        <v>3203.29</v>
      </c>
      <c r="K139" s="34">
        <v>3091.05</v>
      </c>
      <c r="L139" s="34">
        <v>3289.04</v>
      </c>
      <c r="M139" s="34">
        <v>3224.95</v>
      </c>
      <c r="N139" s="34">
        <v>3282.75</v>
      </c>
      <c r="O139" s="34">
        <v>3288.83</v>
      </c>
      <c r="P139" s="34">
        <v>3286.74</v>
      </c>
      <c r="Q139" s="34">
        <v>3283.97</v>
      </c>
      <c r="R139" s="34">
        <v>3232.88</v>
      </c>
      <c r="S139" s="34">
        <v>3223.91</v>
      </c>
      <c r="T139" s="34">
        <v>3235.71</v>
      </c>
      <c r="U139" s="34">
        <v>3106.78</v>
      </c>
      <c r="V139" s="34">
        <v>3271.39</v>
      </c>
      <c r="W139" s="34">
        <v>3237.86</v>
      </c>
      <c r="X139" s="34">
        <v>3078.27</v>
      </c>
      <c r="Y139" s="34">
        <v>3052.6</v>
      </c>
    </row>
    <row r="140" spans="1:25" ht="15" x14ac:dyDescent="0.25">
      <c r="A140" s="33">
        <v>19</v>
      </c>
      <c r="B140" s="34">
        <v>2977.28</v>
      </c>
      <c r="C140" s="34">
        <v>2809.6</v>
      </c>
      <c r="D140" s="34">
        <v>2809.45</v>
      </c>
      <c r="E140" s="34">
        <v>2806.65</v>
      </c>
      <c r="F140" s="34">
        <v>2837.29</v>
      </c>
      <c r="G140" s="34">
        <v>2985.68</v>
      </c>
      <c r="H140" s="34">
        <v>3101.76</v>
      </c>
      <c r="I140" s="34">
        <v>2949.45</v>
      </c>
      <c r="J140" s="34">
        <v>2950.43</v>
      </c>
      <c r="K140" s="34">
        <v>3434.85</v>
      </c>
      <c r="L140" s="34">
        <v>3459.14</v>
      </c>
      <c r="M140" s="34">
        <v>3021.28</v>
      </c>
      <c r="N140" s="34">
        <v>2994.57</v>
      </c>
      <c r="O140" s="34">
        <v>2977.26</v>
      </c>
      <c r="P140" s="34">
        <v>2968.98</v>
      </c>
      <c r="Q140" s="34">
        <v>2899</v>
      </c>
      <c r="R140" s="34">
        <v>2888.73</v>
      </c>
      <c r="S140" s="34">
        <v>2896.49</v>
      </c>
      <c r="T140" s="34">
        <v>2956.56</v>
      </c>
      <c r="U140" s="34">
        <v>3011.83</v>
      </c>
      <c r="V140" s="34">
        <v>2940.72</v>
      </c>
      <c r="W140" s="34">
        <v>3225.19</v>
      </c>
      <c r="X140" s="34">
        <v>3141.46</v>
      </c>
      <c r="Y140" s="34">
        <v>3063.44</v>
      </c>
    </row>
    <row r="141" spans="1:25" ht="15" x14ac:dyDescent="0.25">
      <c r="A141" s="33">
        <v>20</v>
      </c>
      <c r="B141" s="34">
        <v>2885.19</v>
      </c>
      <c r="C141" s="34">
        <v>2734.04</v>
      </c>
      <c r="D141" s="34">
        <v>2721.1</v>
      </c>
      <c r="E141" s="34">
        <v>2728.79</v>
      </c>
      <c r="F141" s="34">
        <v>2744.27</v>
      </c>
      <c r="G141" s="34">
        <v>2876.58</v>
      </c>
      <c r="H141" s="34">
        <v>3003.41</v>
      </c>
      <c r="I141" s="34">
        <v>2753.25</v>
      </c>
      <c r="J141" s="34">
        <v>2817.49</v>
      </c>
      <c r="K141" s="34">
        <v>2849.79</v>
      </c>
      <c r="L141" s="34">
        <v>2883.72</v>
      </c>
      <c r="M141" s="34">
        <v>2863.51</v>
      </c>
      <c r="N141" s="34">
        <v>2847.87</v>
      </c>
      <c r="O141" s="34">
        <v>2835.92</v>
      </c>
      <c r="P141" s="34">
        <v>2821.38</v>
      </c>
      <c r="Q141" s="34">
        <v>2797.76</v>
      </c>
      <c r="R141" s="34">
        <v>2751.87</v>
      </c>
      <c r="S141" s="34">
        <v>2755.13</v>
      </c>
      <c r="T141" s="34">
        <v>2774.08</v>
      </c>
      <c r="U141" s="34">
        <v>2861.36</v>
      </c>
      <c r="V141" s="34">
        <v>2824.63</v>
      </c>
      <c r="W141" s="34">
        <v>3031.32</v>
      </c>
      <c r="X141" s="34">
        <v>3022.23</v>
      </c>
      <c r="Y141" s="34">
        <v>2957.04</v>
      </c>
    </row>
    <row r="142" spans="1:25" ht="15" x14ac:dyDescent="0.25">
      <c r="A142" s="33">
        <v>21</v>
      </c>
      <c r="B142" s="34">
        <v>3010.65</v>
      </c>
      <c r="C142" s="34">
        <v>2916.01</v>
      </c>
      <c r="D142" s="34">
        <v>2806.71</v>
      </c>
      <c r="E142" s="34">
        <v>2780.33</v>
      </c>
      <c r="F142" s="34">
        <v>2773.59</v>
      </c>
      <c r="G142" s="34">
        <v>2923.13</v>
      </c>
      <c r="H142" s="34">
        <v>2954.67</v>
      </c>
      <c r="I142" s="34">
        <v>3075.51</v>
      </c>
      <c r="J142" s="34">
        <v>3148.1</v>
      </c>
      <c r="K142" s="34">
        <v>3209.71</v>
      </c>
      <c r="L142" s="34">
        <v>3309.7</v>
      </c>
      <c r="M142" s="34">
        <v>3306.47</v>
      </c>
      <c r="N142" s="34">
        <v>3272.49</v>
      </c>
      <c r="O142" s="34">
        <v>3262.85</v>
      </c>
      <c r="P142" s="34">
        <v>3257.57</v>
      </c>
      <c r="Q142" s="34">
        <v>3204.39</v>
      </c>
      <c r="R142" s="34">
        <v>3162.33</v>
      </c>
      <c r="S142" s="34">
        <v>3155.67</v>
      </c>
      <c r="T142" s="34">
        <v>3303.57</v>
      </c>
      <c r="U142" s="34">
        <v>3309.99</v>
      </c>
      <c r="V142" s="34">
        <v>3281.69</v>
      </c>
      <c r="W142" s="34">
        <v>3242.13</v>
      </c>
      <c r="X142" s="34">
        <v>3108.16</v>
      </c>
      <c r="Y142" s="34">
        <v>3086.03</v>
      </c>
    </row>
    <row r="143" spans="1:25" ht="15" x14ac:dyDescent="0.25">
      <c r="A143" s="33">
        <v>22</v>
      </c>
      <c r="B143" s="34">
        <v>2767.02</v>
      </c>
      <c r="C143" s="34">
        <v>2757.39</v>
      </c>
      <c r="D143" s="34">
        <v>2734.43</v>
      </c>
      <c r="E143" s="34">
        <v>2731.83</v>
      </c>
      <c r="F143" s="34">
        <v>2727.23</v>
      </c>
      <c r="G143" s="34">
        <v>2741.52</v>
      </c>
      <c r="H143" s="34">
        <v>2772.98</v>
      </c>
      <c r="I143" s="34">
        <v>3040.62</v>
      </c>
      <c r="J143" s="34">
        <v>2930.47</v>
      </c>
      <c r="K143" s="34">
        <v>3109.12</v>
      </c>
      <c r="L143" s="34">
        <v>3253.54</v>
      </c>
      <c r="M143" s="34">
        <v>3270.96</v>
      </c>
      <c r="N143" s="34">
        <v>3264.83</v>
      </c>
      <c r="O143" s="34">
        <v>3233.35</v>
      </c>
      <c r="P143" s="34">
        <v>3218.2</v>
      </c>
      <c r="Q143" s="34">
        <v>3158.58</v>
      </c>
      <c r="R143" s="34">
        <v>3152.2</v>
      </c>
      <c r="S143" s="34">
        <v>3167.02</v>
      </c>
      <c r="T143" s="34">
        <v>3215.56</v>
      </c>
      <c r="U143" s="34">
        <v>3255.45</v>
      </c>
      <c r="V143" s="34">
        <v>3217.23</v>
      </c>
      <c r="W143" s="34">
        <v>3191.3</v>
      </c>
      <c r="X143" s="34">
        <v>3092.35</v>
      </c>
      <c r="Y143" s="34">
        <v>2803.77</v>
      </c>
    </row>
    <row r="144" spans="1:25" ht="15" x14ac:dyDescent="0.25">
      <c r="A144" s="33">
        <v>23</v>
      </c>
      <c r="B144" s="34">
        <v>2739.27</v>
      </c>
      <c r="C144" s="34">
        <v>2645.08</v>
      </c>
      <c r="D144" s="34">
        <v>2641.73</v>
      </c>
      <c r="E144" s="34">
        <v>2630.54</v>
      </c>
      <c r="F144" s="34">
        <v>2609.8000000000002</v>
      </c>
      <c r="G144" s="34">
        <v>2639.29</v>
      </c>
      <c r="H144" s="34">
        <v>2801.59</v>
      </c>
      <c r="I144" s="34">
        <v>2729.74</v>
      </c>
      <c r="J144" s="34">
        <v>3089.07</v>
      </c>
      <c r="K144" s="34">
        <v>3203.27</v>
      </c>
      <c r="L144" s="34">
        <v>3196.57</v>
      </c>
      <c r="M144" s="34">
        <v>3207.37</v>
      </c>
      <c r="N144" s="34">
        <v>3195.72</v>
      </c>
      <c r="O144" s="34">
        <v>3197.63</v>
      </c>
      <c r="P144" s="34">
        <v>3187.16</v>
      </c>
      <c r="Q144" s="34">
        <v>3170.42</v>
      </c>
      <c r="R144" s="34">
        <v>2854.29</v>
      </c>
      <c r="S144" s="34">
        <v>2737.52</v>
      </c>
      <c r="T144" s="34">
        <v>2877.81</v>
      </c>
      <c r="U144" s="34">
        <v>2923.78</v>
      </c>
      <c r="V144" s="34">
        <v>2857.86</v>
      </c>
      <c r="W144" s="34">
        <v>2792.02</v>
      </c>
      <c r="X144" s="34">
        <v>2793.32</v>
      </c>
      <c r="Y144" s="34">
        <v>2699.77</v>
      </c>
    </row>
    <row r="145" spans="1:26" ht="15" x14ac:dyDescent="0.25">
      <c r="A145" s="33">
        <v>24</v>
      </c>
      <c r="B145" s="34">
        <v>2748.38</v>
      </c>
      <c r="C145" s="34">
        <v>2628.44</v>
      </c>
      <c r="D145" s="34">
        <v>2715.5</v>
      </c>
      <c r="E145" s="34">
        <v>2675.72</v>
      </c>
      <c r="F145" s="34">
        <v>2718.14</v>
      </c>
      <c r="G145" s="34">
        <v>2789.18</v>
      </c>
      <c r="H145" s="34">
        <v>2926.15</v>
      </c>
      <c r="I145" s="34">
        <v>2936.89</v>
      </c>
      <c r="J145" s="34">
        <v>3005.76</v>
      </c>
      <c r="K145" s="34">
        <v>3030.93</v>
      </c>
      <c r="L145" s="34">
        <v>3052.35</v>
      </c>
      <c r="M145" s="34">
        <v>3039.56</v>
      </c>
      <c r="N145" s="34">
        <v>3027.4</v>
      </c>
      <c r="O145" s="34">
        <v>3039.87</v>
      </c>
      <c r="P145" s="34">
        <v>3040.74</v>
      </c>
      <c r="Q145" s="34">
        <v>3004.16</v>
      </c>
      <c r="R145" s="34">
        <v>2984.83</v>
      </c>
      <c r="S145" s="34">
        <v>2966.6</v>
      </c>
      <c r="T145" s="34">
        <v>2938.7</v>
      </c>
      <c r="U145" s="34">
        <v>3021.45</v>
      </c>
      <c r="V145" s="34">
        <v>3049.65</v>
      </c>
      <c r="W145" s="34">
        <v>3044.28</v>
      </c>
      <c r="X145" s="34">
        <v>3001.82</v>
      </c>
      <c r="Y145" s="34">
        <v>2932.67</v>
      </c>
    </row>
    <row r="146" spans="1:26" ht="15" x14ac:dyDescent="0.25">
      <c r="A146" s="33">
        <v>25</v>
      </c>
      <c r="B146" s="34">
        <v>2799.96</v>
      </c>
      <c r="C146" s="34">
        <v>2685.87</v>
      </c>
      <c r="D146" s="34">
        <v>2625.82</v>
      </c>
      <c r="E146" s="34">
        <v>2610.92</v>
      </c>
      <c r="F146" s="34">
        <v>2690.1</v>
      </c>
      <c r="G146" s="34">
        <v>2792.76</v>
      </c>
      <c r="H146" s="34">
        <v>2963.75</v>
      </c>
      <c r="I146" s="34">
        <v>3036.95</v>
      </c>
      <c r="J146" s="34">
        <v>3100.64</v>
      </c>
      <c r="K146" s="34">
        <v>3128.83</v>
      </c>
      <c r="L146" s="34">
        <v>3162.51</v>
      </c>
      <c r="M146" s="34">
        <v>3171.59</v>
      </c>
      <c r="N146" s="34">
        <v>3160.25</v>
      </c>
      <c r="O146" s="34">
        <v>3170.22</v>
      </c>
      <c r="P146" s="34">
        <v>3171.25</v>
      </c>
      <c r="Q146" s="34">
        <v>3132.24</v>
      </c>
      <c r="R146" s="34">
        <v>3121.11</v>
      </c>
      <c r="S146" s="34">
        <v>3094.05</v>
      </c>
      <c r="T146" s="34">
        <v>3089.54</v>
      </c>
      <c r="U146" s="34">
        <v>3118.79</v>
      </c>
      <c r="V146" s="34">
        <v>3110.16</v>
      </c>
      <c r="W146" s="34">
        <v>3098.93</v>
      </c>
      <c r="X146" s="34">
        <v>3032.78</v>
      </c>
      <c r="Y146" s="34">
        <v>2874.07</v>
      </c>
    </row>
    <row r="147" spans="1:26" ht="15" x14ac:dyDescent="0.25">
      <c r="A147" s="33">
        <v>26</v>
      </c>
      <c r="B147" s="34">
        <v>2790.47</v>
      </c>
      <c r="C147" s="34">
        <v>2683.94</v>
      </c>
      <c r="D147" s="34">
        <v>2617.3000000000002</v>
      </c>
      <c r="E147" s="34">
        <v>2606.37</v>
      </c>
      <c r="F147" s="34">
        <v>2687.05</v>
      </c>
      <c r="G147" s="34">
        <v>2793.39</v>
      </c>
      <c r="H147" s="34">
        <v>2991.46</v>
      </c>
      <c r="I147" s="34">
        <v>3042.24</v>
      </c>
      <c r="J147" s="34">
        <v>3073.23</v>
      </c>
      <c r="K147" s="34">
        <v>3086.5</v>
      </c>
      <c r="L147" s="34">
        <v>3154.58</v>
      </c>
      <c r="M147" s="34">
        <v>3136.01</v>
      </c>
      <c r="N147" s="34">
        <v>3181.61</v>
      </c>
      <c r="O147" s="34">
        <v>3191.84</v>
      </c>
      <c r="P147" s="34">
        <v>3201.21</v>
      </c>
      <c r="Q147" s="34">
        <v>3208.03</v>
      </c>
      <c r="R147" s="34">
        <v>3197.46</v>
      </c>
      <c r="S147" s="34">
        <v>3171.94</v>
      </c>
      <c r="T147" s="34">
        <v>3163.53</v>
      </c>
      <c r="U147" s="34">
        <v>3232.2</v>
      </c>
      <c r="V147" s="34">
        <v>3235.97</v>
      </c>
      <c r="W147" s="34">
        <v>3193.58</v>
      </c>
      <c r="X147" s="34">
        <v>3116.04</v>
      </c>
      <c r="Y147" s="34">
        <v>3030.01</v>
      </c>
    </row>
    <row r="148" spans="1:26" ht="15" x14ac:dyDescent="0.25">
      <c r="A148" s="33">
        <v>27</v>
      </c>
      <c r="B148" s="34">
        <v>2835.04</v>
      </c>
      <c r="C148" s="34">
        <v>2787.25</v>
      </c>
      <c r="D148" s="34">
        <v>2761.31</v>
      </c>
      <c r="E148" s="34">
        <v>2775.99</v>
      </c>
      <c r="F148" s="34">
        <v>2792.86</v>
      </c>
      <c r="G148" s="34">
        <v>2810.37</v>
      </c>
      <c r="H148" s="34">
        <v>2996.35</v>
      </c>
      <c r="I148" s="34">
        <v>3060.18</v>
      </c>
      <c r="J148" s="34">
        <v>3159.32</v>
      </c>
      <c r="K148" s="34">
        <v>3218.39</v>
      </c>
      <c r="L148" s="34">
        <v>3167.28</v>
      </c>
      <c r="M148" s="34">
        <v>3151.28</v>
      </c>
      <c r="N148" s="34">
        <v>3139.03</v>
      </c>
      <c r="O148" s="34">
        <v>3171.74</v>
      </c>
      <c r="P148" s="34">
        <v>3175.95</v>
      </c>
      <c r="Q148" s="34">
        <v>3171.01</v>
      </c>
      <c r="R148" s="34">
        <v>3158.11</v>
      </c>
      <c r="S148" s="34">
        <v>3121.62</v>
      </c>
      <c r="T148" s="34">
        <v>3073.11</v>
      </c>
      <c r="U148" s="34">
        <v>3106.58</v>
      </c>
      <c r="V148" s="34">
        <v>3128.77</v>
      </c>
      <c r="W148" s="34">
        <v>3134.61</v>
      </c>
      <c r="X148" s="34">
        <v>3079.58</v>
      </c>
      <c r="Y148" s="34">
        <v>3031.94</v>
      </c>
    </row>
    <row r="149" spans="1:26" ht="15" x14ac:dyDescent="0.25">
      <c r="A149" s="33">
        <v>28</v>
      </c>
      <c r="B149" s="34">
        <v>3055.87</v>
      </c>
      <c r="C149" s="34">
        <v>2852.99</v>
      </c>
      <c r="D149" s="34">
        <v>2822.76</v>
      </c>
      <c r="E149" s="34">
        <v>2802.23</v>
      </c>
      <c r="F149" s="34">
        <v>2817.1</v>
      </c>
      <c r="G149" s="34">
        <v>2837.64</v>
      </c>
      <c r="H149" s="34">
        <v>2824.45</v>
      </c>
      <c r="I149" s="34">
        <v>2956.33</v>
      </c>
      <c r="J149" s="34">
        <v>3074.13</v>
      </c>
      <c r="K149" s="34">
        <v>3121.36</v>
      </c>
      <c r="L149" s="34">
        <v>3145.51</v>
      </c>
      <c r="M149" s="34">
        <v>3146.3</v>
      </c>
      <c r="N149" s="34">
        <v>3143.96</v>
      </c>
      <c r="O149" s="34">
        <v>3161.67</v>
      </c>
      <c r="P149" s="34">
        <v>3165.53</v>
      </c>
      <c r="Q149" s="34">
        <v>3131.6</v>
      </c>
      <c r="R149" s="34">
        <v>3134.78</v>
      </c>
      <c r="S149" s="34">
        <v>3142.31</v>
      </c>
      <c r="T149" s="34">
        <v>3122.75</v>
      </c>
      <c r="U149" s="34">
        <v>3157.34</v>
      </c>
      <c r="V149" s="34">
        <v>3173.01</v>
      </c>
      <c r="W149" s="34">
        <v>3128.38</v>
      </c>
      <c r="X149" s="34">
        <v>3112.78</v>
      </c>
      <c r="Y149" s="34">
        <v>3033.46</v>
      </c>
    </row>
    <row r="150" spans="1:26" ht="15" x14ac:dyDescent="0.25">
      <c r="A150" s="33">
        <v>29</v>
      </c>
      <c r="B150" s="34">
        <v>2991.34</v>
      </c>
      <c r="C150" s="34">
        <v>2797.89</v>
      </c>
      <c r="D150" s="34">
        <v>2772.89</v>
      </c>
      <c r="E150" s="34">
        <v>2696.09</v>
      </c>
      <c r="F150" s="34">
        <v>2773.63</v>
      </c>
      <c r="G150" s="34">
        <v>2773.8</v>
      </c>
      <c r="H150" s="34">
        <v>2807.54</v>
      </c>
      <c r="I150" s="34">
        <v>2856.31</v>
      </c>
      <c r="J150" s="34">
        <v>3050.19</v>
      </c>
      <c r="K150" s="34">
        <v>3077.91</v>
      </c>
      <c r="L150" s="34">
        <v>3111.06</v>
      </c>
      <c r="M150" s="34">
        <v>3161.3</v>
      </c>
      <c r="N150" s="34">
        <v>3142.94</v>
      </c>
      <c r="O150" s="34">
        <v>3139.94</v>
      </c>
      <c r="P150" s="34">
        <v>3143.56</v>
      </c>
      <c r="Q150" s="34">
        <v>3137.17</v>
      </c>
      <c r="R150" s="34">
        <v>3119.64</v>
      </c>
      <c r="S150" s="34">
        <v>3119.14</v>
      </c>
      <c r="T150" s="34">
        <v>3119.2</v>
      </c>
      <c r="U150" s="34">
        <v>3245.59</v>
      </c>
      <c r="V150" s="34">
        <v>3231.27</v>
      </c>
      <c r="W150" s="34">
        <v>3163.55</v>
      </c>
      <c r="X150" s="34">
        <v>3109.26</v>
      </c>
      <c r="Y150" s="34">
        <v>3027.07</v>
      </c>
    </row>
    <row r="151" spans="1:26" ht="15" x14ac:dyDescent="0.25">
      <c r="A151" s="33">
        <v>30</v>
      </c>
      <c r="B151" s="34">
        <v>2874.91</v>
      </c>
      <c r="C151" s="34">
        <v>2696.64</v>
      </c>
      <c r="D151" s="34">
        <v>2660.32</v>
      </c>
      <c r="E151" s="34">
        <v>2641.55</v>
      </c>
      <c r="F151" s="34">
        <v>2659.19</v>
      </c>
      <c r="G151" s="34">
        <v>2791.94</v>
      </c>
      <c r="H151" s="34">
        <v>2976.42</v>
      </c>
      <c r="I151" s="34">
        <v>3109.23</v>
      </c>
      <c r="J151" s="34">
        <v>3170.43</v>
      </c>
      <c r="K151" s="34">
        <v>3222.15</v>
      </c>
      <c r="L151" s="34">
        <v>3218.51</v>
      </c>
      <c r="M151" s="34">
        <v>3242.25</v>
      </c>
      <c r="N151" s="34">
        <v>3223.86</v>
      </c>
      <c r="O151" s="34">
        <v>3234.16</v>
      </c>
      <c r="P151" s="34">
        <v>3204.82</v>
      </c>
      <c r="Q151" s="34">
        <v>3207.21</v>
      </c>
      <c r="R151" s="34">
        <v>3216.76</v>
      </c>
      <c r="S151" s="34">
        <v>3203.19</v>
      </c>
      <c r="T151" s="34">
        <v>3160.49</v>
      </c>
      <c r="U151" s="34">
        <v>3218.65</v>
      </c>
      <c r="V151" s="34">
        <v>3241.6</v>
      </c>
      <c r="W151" s="34">
        <v>3188.64</v>
      </c>
      <c r="X151" s="34">
        <v>3074.12</v>
      </c>
      <c r="Y151" s="34">
        <v>2879.01</v>
      </c>
    </row>
    <row r="152" spans="1:26" ht="15" x14ac:dyDescent="0.25">
      <c r="A152" s="33">
        <v>31</v>
      </c>
      <c r="B152" s="34">
        <v>2696.96</v>
      </c>
      <c r="C152" s="34">
        <v>2593.25</v>
      </c>
      <c r="D152" s="34">
        <v>2565.02</v>
      </c>
      <c r="E152" s="34">
        <v>2553.33</v>
      </c>
      <c r="F152" s="34">
        <v>2588.33</v>
      </c>
      <c r="G152" s="34">
        <v>2690.95</v>
      </c>
      <c r="H152" s="34">
        <v>2847.28</v>
      </c>
      <c r="I152" s="34">
        <v>3005.26</v>
      </c>
      <c r="J152" s="34">
        <v>3092.73</v>
      </c>
      <c r="K152" s="34">
        <v>3168.09</v>
      </c>
      <c r="L152" s="34">
        <v>3176.66</v>
      </c>
      <c r="M152" s="34">
        <v>3191.98</v>
      </c>
      <c r="N152" s="34">
        <v>3156.01</v>
      </c>
      <c r="O152" s="34">
        <v>3153.22</v>
      </c>
      <c r="P152" s="34">
        <v>3153.46</v>
      </c>
      <c r="Q152" s="34">
        <v>3124.26</v>
      </c>
      <c r="R152" s="34">
        <v>3101.07</v>
      </c>
      <c r="S152" s="34">
        <v>3088.7</v>
      </c>
      <c r="T152" s="34">
        <v>3086.75</v>
      </c>
      <c r="U152" s="34">
        <v>3165.01</v>
      </c>
      <c r="V152" s="34">
        <v>3156.82</v>
      </c>
      <c r="W152" s="34">
        <v>3113.93</v>
      </c>
      <c r="X152" s="34">
        <v>2938.21</v>
      </c>
      <c r="Y152" s="34">
        <v>2903.74</v>
      </c>
      <c r="Z152" s="59"/>
    </row>
    <row r="153" spans="1:26" ht="15" x14ac:dyDescent="0.25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</row>
    <row r="154" spans="1:26" ht="14.25" customHeight="1" x14ac:dyDescent="0.2">
      <c r="A154" s="137" t="s">
        <v>112</v>
      </c>
      <c r="B154" s="138" t="s">
        <v>114</v>
      </c>
      <c r="C154" s="138"/>
      <c r="D154" s="138"/>
      <c r="E154" s="138"/>
      <c r="F154" s="138"/>
      <c r="G154" s="138"/>
      <c r="H154" s="138"/>
      <c r="I154" s="138"/>
      <c r="J154" s="138"/>
      <c r="K154" s="138"/>
      <c r="L154" s="138"/>
      <c r="M154" s="138"/>
      <c r="N154" s="138"/>
      <c r="O154" s="138"/>
      <c r="P154" s="138"/>
      <c r="Q154" s="138"/>
      <c r="R154" s="138"/>
      <c r="S154" s="138"/>
      <c r="T154" s="138"/>
      <c r="U154" s="138"/>
      <c r="V154" s="138"/>
      <c r="W154" s="138"/>
      <c r="X154" s="138"/>
      <c r="Y154" s="138"/>
    </row>
    <row r="155" spans="1:26" ht="15" x14ac:dyDescent="0.2">
      <c r="A155" s="137"/>
      <c r="B155" s="37" t="s">
        <v>53</v>
      </c>
      <c r="C155" s="37" t="s">
        <v>54</v>
      </c>
      <c r="D155" s="37" t="s">
        <v>55</v>
      </c>
      <c r="E155" s="37" t="s">
        <v>56</v>
      </c>
      <c r="F155" s="37" t="s">
        <v>57</v>
      </c>
      <c r="G155" s="37" t="s">
        <v>58</v>
      </c>
      <c r="H155" s="37" t="s">
        <v>59</v>
      </c>
      <c r="I155" s="37" t="s">
        <v>60</v>
      </c>
      <c r="J155" s="37" t="s">
        <v>61</v>
      </c>
      <c r="K155" s="37" t="s">
        <v>62</v>
      </c>
      <c r="L155" s="37" t="s">
        <v>63</v>
      </c>
      <c r="M155" s="37" t="s">
        <v>64</v>
      </c>
      <c r="N155" s="37" t="s">
        <v>65</v>
      </c>
      <c r="O155" s="37" t="s">
        <v>66</v>
      </c>
      <c r="P155" s="37" t="s">
        <v>67</v>
      </c>
      <c r="Q155" s="37" t="s">
        <v>68</v>
      </c>
      <c r="R155" s="37" t="s">
        <v>69</v>
      </c>
      <c r="S155" s="37" t="s">
        <v>70</v>
      </c>
      <c r="T155" s="37" t="s">
        <v>71</v>
      </c>
      <c r="U155" s="37" t="s">
        <v>72</v>
      </c>
      <c r="V155" s="37" t="s">
        <v>73</v>
      </c>
      <c r="W155" s="37" t="s">
        <v>74</v>
      </c>
      <c r="X155" s="37" t="s">
        <v>75</v>
      </c>
      <c r="Y155" s="37" t="s">
        <v>76</v>
      </c>
    </row>
    <row r="156" spans="1:26" ht="15" x14ac:dyDescent="0.25">
      <c r="A156" s="33">
        <v>1</v>
      </c>
      <c r="B156" s="34">
        <v>4551.1499999999996</v>
      </c>
      <c r="C156" s="34">
        <v>4525.5</v>
      </c>
      <c r="D156" s="34">
        <v>4491.54</v>
      </c>
      <c r="E156" s="34">
        <v>4428.92</v>
      </c>
      <c r="F156" s="34">
        <v>4449.43</v>
      </c>
      <c r="G156" s="34">
        <v>4512.75</v>
      </c>
      <c r="H156" s="34">
        <v>4473.1400000000003</v>
      </c>
      <c r="I156" s="34">
        <v>4545.84</v>
      </c>
      <c r="J156" s="34">
        <v>4670.8500000000004</v>
      </c>
      <c r="K156" s="34">
        <v>4743.17</v>
      </c>
      <c r="L156" s="34">
        <v>4828.41</v>
      </c>
      <c r="M156" s="34">
        <v>4850.18</v>
      </c>
      <c r="N156" s="34">
        <v>4872.1000000000004</v>
      </c>
      <c r="O156" s="34">
        <v>4848.5200000000004</v>
      </c>
      <c r="P156" s="34">
        <v>4873.09</v>
      </c>
      <c r="Q156" s="34">
        <v>4861.12</v>
      </c>
      <c r="R156" s="34">
        <v>4887.4799999999996</v>
      </c>
      <c r="S156" s="34">
        <v>4922.4399999999996</v>
      </c>
      <c r="T156" s="34">
        <v>4920.01</v>
      </c>
      <c r="U156" s="34">
        <v>4887.87</v>
      </c>
      <c r="V156" s="34">
        <v>4866.0600000000004</v>
      </c>
      <c r="W156" s="34">
        <v>4829.82</v>
      </c>
      <c r="X156" s="34">
        <v>4739.8</v>
      </c>
      <c r="Y156" s="34">
        <v>4577.1000000000004</v>
      </c>
    </row>
    <row r="157" spans="1:26" ht="15" x14ac:dyDescent="0.25">
      <c r="A157" s="33">
        <v>2</v>
      </c>
      <c r="B157" s="34">
        <v>4545.47</v>
      </c>
      <c r="C157" s="34">
        <v>4479.7</v>
      </c>
      <c r="D157" s="34">
        <v>4451.62</v>
      </c>
      <c r="E157" s="34">
        <v>4444.1099999999997</v>
      </c>
      <c r="F157" s="34">
        <v>4427.7700000000004</v>
      </c>
      <c r="G157" s="34">
        <v>4541.9799999999996</v>
      </c>
      <c r="H157" s="34">
        <v>4665.5</v>
      </c>
      <c r="I157" s="34">
        <v>4624.01</v>
      </c>
      <c r="J157" s="34">
        <v>4670.17</v>
      </c>
      <c r="K157" s="34">
        <v>4731.9799999999996</v>
      </c>
      <c r="L157" s="34">
        <v>4761.1400000000003</v>
      </c>
      <c r="M157" s="34">
        <v>4796.97</v>
      </c>
      <c r="N157" s="34">
        <v>4790.54</v>
      </c>
      <c r="O157" s="34">
        <v>4808.43</v>
      </c>
      <c r="P157" s="34">
        <v>4814.4799999999996</v>
      </c>
      <c r="Q157" s="34">
        <v>4808.1400000000003</v>
      </c>
      <c r="R157" s="34">
        <v>4711.22</v>
      </c>
      <c r="S157" s="34">
        <v>4666.6499999999996</v>
      </c>
      <c r="T157" s="34">
        <v>4703.6899999999996</v>
      </c>
      <c r="U157" s="34">
        <v>4795.75</v>
      </c>
      <c r="V157" s="34">
        <v>4707.07</v>
      </c>
      <c r="W157" s="34">
        <v>4682.21</v>
      </c>
      <c r="X157" s="34">
        <v>4633.26</v>
      </c>
      <c r="Y157" s="34">
        <v>4449.01</v>
      </c>
    </row>
    <row r="158" spans="1:26" ht="15" x14ac:dyDescent="0.25">
      <c r="A158" s="33">
        <v>3</v>
      </c>
      <c r="B158" s="34">
        <v>4241.26</v>
      </c>
      <c r="C158" s="34">
        <v>4191.95</v>
      </c>
      <c r="D158" s="34">
        <v>4151.04</v>
      </c>
      <c r="E158" s="34">
        <v>4154.28</v>
      </c>
      <c r="F158" s="34">
        <v>4189.63</v>
      </c>
      <c r="G158" s="34">
        <v>4279.32</v>
      </c>
      <c r="H158" s="34">
        <v>4352.96</v>
      </c>
      <c r="I158" s="34">
        <v>4513.0600000000004</v>
      </c>
      <c r="J158" s="34">
        <v>3607.5</v>
      </c>
      <c r="K158" s="34">
        <v>3606.31</v>
      </c>
      <c r="L158" s="34">
        <v>4307.6400000000003</v>
      </c>
      <c r="M158" s="34">
        <v>4645.7299999999996</v>
      </c>
      <c r="N158" s="34">
        <v>4643.66</v>
      </c>
      <c r="O158" s="34">
        <v>4698.95</v>
      </c>
      <c r="P158" s="34">
        <v>4687.03</v>
      </c>
      <c r="Q158" s="34">
        <v>4674.74</v>
      </c>
      <c r="R158" s="34">
        <v>3605.63</v>
      </c>
      <c r="S158" s="34">
        <v>4305.18</v>
      </c>
      <c r="T158" s="34">
        <v>4624.05</v>
      </c>
      <c r="U158" s="34">
        <v>4677.21</v>
      </c>
      <c r="V158" s="34">
        <v>3606.05</v>
      </c>
      <c r="W158" s="34">
        <v>4615.26</v>
      </c>
      <c r="X158" s="34">
        <v>4467.42</v>
      </c>
      <c r="Y158" s="34">
        <v>4371.2</v>
      </c>
    </row>
    <row r="159" spans="1:26" ht="15" x14ac:dyDescent="0.25">
      <c r="A159" s="33">
        <v>4</v>
      </c>
      <c r="B159" s="34">
        <v>4245.4399999999996</v>
      </c>
      <c r="C159" s="34">
        <v>4191.84</v>
      </c>
      <c r="D159" s="34">
        <v>4146.33</v>
      </c>
      <c r="E159" s="34">
        <v>4147.16</v>
      </c>
      <c r="F159" s="34">
        <v>4195.58</v>
      </c>
      <c r="G159" s="34">
        <v>4262.2299999999996</v>
      </c>
      <c r="H159" s="34">
        <v>4396.3500000000004</v>
      </c>
      <c r="I159" s="34">
        <v>4566.3</v>
      </c>
      <c r="J159" s="34">
        <v>4553.22</v>
      </c>
      <c r="K159" s="34">
        <v>4262.5</v>
      </c>
      <c r="L159" s="34">
        <v>4132.7700000000004</v>
      </c>
      <c r="M159" s="34">
        <v>4567.6400000000003</v>
      </c>
      <c r="N159" s="34">
        <v>4149.08</v>
      </c>
      <c r="O159" s="34">
        <v>4165.92</v>
      </c>
      <c r="P159" s="34">
        <v>4159.87</v>
      </c>
      <c r="Q159" s="34">
        <v>4550.8</v>
      </c>
      <c r="R159" s="34">
        <v>4533.66</v>
      </c>
      <c r="S159" s="34">
        <v>4473.91</v>
      </c>
      <c r="T159" s="34">
        <v>4228.6099999999997</v>
      </c>
      <c r="U159" s="34">
        <v>4595.7</v>
      </c>
      <c r="V159" s="34">
        <v>4562.3100000000004</v>
      </c>
      <c r="W159" s="34">
        <v>4579.5</v>
      </c>
      <c r="X159" s="34">
        <v>4328.1899999999996</v>
      </c>
      <c r="Y159" s="34">
        <v>4335.8500000000004</v>
      </c>
    </row>
    <row r="160" spans="1:26" ht="15" x14ac:dyDescent="0.25">
      <c r="A160" s="33">
        <v>5</v>
      </c>
      <c r="B160" s="34">
        <v>4336.68</v>
      </c>
      <c r="C160" s="34">
        <v>4234.6099999999997</v>
      </c>
      <c r="D160" s="34">
        <v>4181.4799999999996</v>
      </c>
      <c r="E160" s="34">
        <v>4172.3599999999997</v>
      </c>
      <c r="F160" s="34">
        <v>4217.2</v>
      </c>
      <c r="G160" s="34">
        <v>4306.5200000000004</v>
      </c>
      <c r="H160" s="34">
        <v>4390.8</v>
      </c>
      <c r="I160" s="34">
        <v>4505.01</v>
      </c>
      <c r="J160" s="34">
        <v>3606.85</v>
      </c>
      <c r="K160" s="34">
        <v>4340.7700000000004</v>
      </c>
      <c r="L160" s="34">
        <v>4370.74</v>
      </c>
      <c r="M160" s="34">
        <v>4657.18</v>
      </c>
      <c r="N160" s="34">
        <v>4644.3100000000004</v>
      </c>
      <c r="O160" s="34">
        <v>4671.58</v>
      </c>
      <c r="P160" s="34">
        <v>4685.67</v>
      </c>
      <c r="Q160" s="34">
        <v>4705.99</v>
      </c>
      <c r="R160" s="34">
        <v>4645.93</v>
      </c>
      <c r="S160" s="34">
        <v>4578.9799999999996</v>
      </c>
      <c r="T160" s="34">
        <v>4603.55</v>
      </c>
      <c r="U160" s="34">
        <v>4713.2</v>
      </c>
      <c r="V160" s="34">
        <v>4651.66</v>
      </c>
      <c r="W160" s="34">
        <v>4606.6899999999996</v>
      </c>
      <c r="X160" s="34">
        <v>4488.53</v>
      </c>
      <c r="Y160" s="34">
        <v>4394.0600000000004</v>
      </c>
    </row>
    <row r="161" spans="1:25" ht="15" x14ac:dyDescent="0.25">
      <c r="A161" s="33">
        <v>6</v>
      </c>
      <c r="B161" s="34">
        <v>4407.38</v>
      </c>
      <c r="C161" s="34">
        <v>4323.7299999999996</v>
      </c>
      <c r="D161" s="34">
        <v>4288.7700000000004</v>
      </c>
      <c r="E161" s="34">
        <v>4286.68</v>
      </c>
      <c r="F161" s="34">
        <v>4333.8100000000004</v>
      </c>
      <c r="G161" s="34">
        <v>4414.78</v>
      </c>
      <c r="H161" s="34">
        <v>4593.72</v>
      </c>
      <c r="I161" s="34">
        <v>4654.74</v>
      </c>
      <c r="J161" s="34">
        <v>4737.38</v>
      </c>
      <c r="K161" s="34">
        <v>4714.51</v>
      </c>
      <c r="L161" s="34">
        <v>4847.8</v>
      </c>
      <c r="M161" s="34">
        <v>4819.43</v>
      </c>
      <c r="N161" s="34">
        <v>4810.72</v>
      </c>
      <c r="O161" s="34">
        <v>4808.41</v>
      </c>
      <c r="P161" s="34">
        <v>4810.3999999999996</v>
      </c>
      <c r="Q161" s="34">
        <v>4790.07</v>
      </c>
      <c r="R161" s="34">
        <v>4713.95</v>
      </c>
      <c r="S161" s="34">
        <v>4651.43</v>
      </c>
      <c r="T161" s="34">
        <v>4671.72</v>
      </c>
      <c r="U161" s="34">
        <v>4745.43</v>
      </c>
      <c r="V161" s="34">
        <v>4624.5200000000004</v>
      </c>
      <c r="W161" s="34">
        <v>4660.75</v>
      </c>
      <c r="X161" s="34">
        <v>4658.6099999999997</v>
      </c>
      <c r="Y161" s="34">
        <v>4650.24</v>
      </c>
    </row>
    <row r="162" spans="1:25" ht="15" x14ac:dyDescent="0.25">
      <c r="A162" s="33">
        <v>7</v>
      </c>
      <c r="B162" s="34">
        <v>4826.71</v>
      </c>
      <c r="C162" s="34">
        <v>4750.8</v>
      </c>
      <c r="D162" s="34">
        <v>4711.5600000000004</v>
      </c>
      <c r="E162" s="34">
        <v>4646.84</v>
      </c>
      <c r="F162" s="34">
        <v>4670.62</v>
      </c>
      <c r="G162" s="34">
        <v>4668.97</v>
      </c>
      <c r="H162" s="34">
        <v>4691.8999999999996</v>
      </c>
      <c r="I162" s="34">
        <v>4787.1899999999996</v>
      </c>
      <c r="J162" s="34">
        <v>4895.6099999999997</v>
      </c>
      <c r="K162" s="34">
        <v>4881.78</v>
      </c>
      <c r="L162" s="34">
        <v>4879.2299999999996</v>
      </c>
      <c r="M162" s="34">
        <v>4759.76</v>
      </c>
      <c r="N162" s="34">
        <v>4733.2299999999996</v>
      </c>
      <c r="O162" s="34">
        <v>4693.43</v>
      </c>
      <c r="P162" s="34">
        <v>4662.8599999999997</v>
      </c>
      <c r="Q162" s="34">
        <v>4692.71</v>
      </c>
      <c r="R162" s="34">
        <v>4750.62</v>
      </c>
      <c r="S162" s="34">
        <v>4760.26</v>
      </c>
      <c r="T162" s="34">
        <v>4827.54</v>
      </c>
      <c r="U162" s="34">
        <v>4768.96</v>
      </c>
      <c r="V162" s="34">
        <v>4782.8999999999996</v>
      </c>
      <c r="W162" s="34">
        <v>5046.8900000000003</v>
      </c>
      <c r="X162" s="34">
        <v>4875.0600000000004</v>
      </c>
      <c r="Y162" s="34">
        <v>4748.07</v>
      </c>
    </row>
    <row r="163" spans="1:25" ht="15" x14ac:dyDescent="0.25">
      <c r="A163" s="33">
        <v>8</v>
      </c>
      <c r="B163" s="34">
        <v>4713.8500000000004</v>
      </c>
      <c r="C163" s="34">
        <v>4545.3500000000004</v>
      </c>
      <c r="D163" s="34">
        <v>4447.4799999999996</v>
      </c>
      <c r="E163" s="34">
        <v>4427.38</v>
      </c>
      <c r="F163" s="34">
        <v>4448.1000000000004</v>
      </c>
      <c r="G163" s="34">
        <v>4323.7700000000004</v>
      </c>
      <c r="H163" s="34">
        <v>4463.62</v>
      </c>
      <c r="I163" s="34">
        <v>4597.8999999999996</v>
      </c>
      <c r="J163" s="34">
        <v>4666.53</v>
      </c>
      <c r="K163" s="34">
        <v>3601.63</v>
      </c>
      <c r="L163" s="34">
        <v>4787.05</v>
      </c>
      <c r="M163" s="34">
        <v>4797.26</v>
      </c>
      <c r="N163" s="34">
        <v>4802.37</v>
      </c>
      <c r="O163" s="34">
        <v>4799.6099999999997</v>
      </c>
      <c r="P163" s="34">
        <v>4810.07</v>
      </c>
      <c r="Q163" s="34">
        <v>4781.9399999999996</v>
      </c>
      <c r="R163" s="34">
        <v>4775.5200000000004</v>
      </c>
      <c r="S163" s="34">
        <v>4804.18</v>
      </c>
      <c r="T163" s="34">
        <v>4869.8500000000004</v>
      </c>
      <c r="U163" s="34">
        <v>4917.13</v>
      </c>
      <c r="V163" s="34">
        <v>4913.3599999999997</v>
      </c>
      <c r="W163" s="34">
        <v>4819.01</v>
      </c>
      <c r="X163" s="34">
        <v>4759.49</v>
      </c>
      <c r="Y163" s="34">
        <v>4683.09</v>
      </c>
    </row>
    <row r="164" spans="1:25" ht="15" x14ac:dyDescent="0.25">
      <c r="A164" s="33">
        <v>9</v>
      </c>
      <c r="B164" s="34">
        <v>4645.28</v>
      </c>
      <c r="C164" s="34">
        <v>4478.17</v>
      </c>
      <c r="D164" s="34">
        <v>4345.87</v>
      </c>
      <c r="E164" s="34">
        <v>4342.28</v>
      </c>
      <c r="F164" s="34">
        <v>4392.63</v>
      </c>
      <c r="G164" s="34">
        <v>4452.96</v>
      </c>
      <c r="H164" s="34">
        <v>4456.7</v>
      </c>
      <c r="I164" s="34">
        <v>4597.76</v>
      </c>
      <c r="J164" s="34">
        <v>4640.88</v>
      </c>
      <c r="K164" s="34">
        <v>4712.78</v>
      </c>
      <c r="L164" s="34">
        <v>4751.79</v>
      </c>
      <c r="M164" s="34">
        <v>4815.7700000000004</v>
      </c>
      <c r="N164" s="34">
        <v>4834.8599999999997</v>
      </c>
      <c r="O164" s="34">
        <v>4811.6899999999996</v>
      </c>
      <c r="P164" s="34">
        <v>4830.2299999999996</v>
      </c>
      <c r="Q164" s="34">
        <v>4799.24</v>
      </c>
      <c r="R164" s="34">
        <v>4783.9399999999996</v>
      </c>
      <c r="S164" s="34">
        <v>4801.84</v>
      </c>
      <c r="T164" s="34">
        <v>4979.0600000000004</v>
      </c>
      <c r="U164" s="34">
        <v>4998.74</v>
      </c>
      <c r="V164" s="34">
        <v>5067.53</v>
      </c>
      <c r="W164" s="34">
        <v>4891.2700000000004</v>
      </c>
      <c r="X164" s="34">
        <v>4867.92</v>
      </c>
      <c r="Y164" s="34">
        <v>4776.62</v>
      </c>
    </row>
    <row r="165" spans="1:25" ht="15" x14ac:dyDescent="0.25">
      <c r="A165" s="33">
        <v>10</v>
      </c>
      <c r="B165" s="34">
        <v>4718.67</v>
      </c>
      <c r="C165" s="34">
        <v>4626.54</v>
      </c>
      <c r="D165" s="34">
        <v>4545.93</v>
      </c>
      <c r="E165" s="34">
        <v>4573.42</v>
      </c>
      <c r="F165" s="34">
        <v>4598.97</v>
      </c>
      <c r="G165" s="34">
        <v>4688.16</v>
      </c>
      <c r="H165" s="34">
        <v>4744.0600000000004</v>
      </c>
      <c r="I165" s="34">
        <v>4748.6099999999997</v>
      </c>
      <c r="J165" s="34">
        <v>4833.88</v>
      </c>
      <c r="K165" s="34">
        <v>4916.8599999999997</v>
      </c>
      <c r="L165" s="34">
        <v>4927.2700000000004</v>
      </c>
      <c r="M165" s="34">
        <v>4927.68</v>
      </c>
      <c r="N165" s="34">
        <v>4918.09</v>
      </c>
      <c r="O165" s="34">
        <v>4929.21</v>
      </c>
      <c r="P165" s="34">
        <v>4924.68</v>
      </c>
      <c r="Q165" s="34">
        <v>4915.54</v>
      </c>
      <c r="R165" s="34">
        <v>4899.8</v>
      </c>
      <c r="S165" s="34">
        <v>4876.3900000000003</v>
      </c>
      <c r="T165" s="34">
        <v>4925.7</v>
      </c>
      <c r="U165" s="34">
        <v>4998.22</v>
      </c>
      <c r="V165" s="34">
        <v>4908.7</v>
      </c>
      <c r="W165" s="34">
        <v>4862.95</v>
      </c>
      <c r="X165" s="34">
        <v>4806.1099999999997</v>
      </c>
      <c r="Y165" s="34">
        <v>4696.8</v>
      </c>
    </row>
    <row r="166" spans="1:25" ht="15" x14ac:dyDescent="0.25">
      <c r="A166" s="33">
        <v>11</v>
      </c>
      <c r="B166" s="34">
        <v>4587.6899999999996</v>
      </c>
      <c r="C166" s="34">
        <v>4415.3599999999997</v>
      </c>
      <c r="D166" s="34">
        <v>4391.6099999999997</v>
      </c>
      <c r="E166" s="34">
        <v>4413.5200000000004</v>
      </c>
      <c r="F166" s="34">
        <v>4481.4399999999996</v>
      </c>
      <c r="G166" s="34">
        <v>4617.47</v>
      </c>
      <c r="H166" s="34">
        <v>4720.92</v>
      </c>
      <c r="I166" s="34">
        <v>4753.21</v>
      </c>
      <c r="J166" s="34">
        <v>4834.2299999999996</v>
      </c>
      <c r="K166" s="34">
        <v>4900.92</v>
      </c>
      <c r="L166" s="34">
        <v>4923.3900000000003</v>
      </c>
      <c r="M166" s="34">
        <v>4899.9799999999996</v>
      </c>
      <c r="N166" s="34">
        <v>4892.37</v>
      </c>
      <c r="O166" s="34">
        <v>4909.8100000000004</v>
      </c>
      <c r="P166" s="34">
        <v>4914.8999999999996</v>
      </c>
      <c r="Q166" s="34">
        <v>4897.26</v>
      </c>
      <c r="R166" s="34">
        <v>4873.9799999999996</v>
      </c>
      <c r="S166" s="34">
        <v>4859.1400000000003</v>
      </c>
      <c r="T166" s="34">
        <v>4901.99</v>
      </c>
      <c r="U166" s="34">
        <v>4931.7299999999996</v>
      </c>
      <c r="V166" s="34">
        <v>4913.17</v>
      </c>
      <c r="W166" s="34">
        <v>4917.78</v>
      </c>
      <c r="X166" s="34">
        <v>4804.55</v>
      </c>
      <c r="Y166" s="34">
        <v>4771.0200000000004</v>
      </c>
    </row>
    <row r="167" spans="1:25" ht="15" x14ac:dyDescent="0.25">
      <c r="A167" s="33">
        <v>12</v>
      </c>
      <c r="B167" s="34">
        <v>4788.3999999999996</v>
      </c>
      <c r="C167" s="34">
        <v>4682.4399999999996</v>
      </c>
      <c r="D167" s="34">
        <v>4593.66</v>
      </c>
      <c r="E167" s="34">
        <v>4575.29</v>
      </c>
      <c r="F167" s="34">
        <v>4622.04</v>
      </c>
      <c r="G167" s="34">
        <v>4723.88</v>
      </c>
      <c r="H167" s="34">
        <v>4793.1099999999997</v>
      </c>
      <c r="I167" s="34">
        <v>4766.6499999999996</v>
      </c>
      <c r="J167" s="34">
        <v>4861.38</v>
      </c>
      <c r="K167" s="34">
        <v>5144.9399999999996</v>
      </c>
      <c r="L167" s="34">
        <v>5180.2700000000004</v>
      </c>
      <c r="M167" s="34">
        <v>5168.28</v>
      </c>
      <c r="N167" s="34">
        <v>5152.07</v>
      </c>
      <c r="O167" s="34">
        <v>5167</v>
      </c>
      <c r="P167" s="34">
        <v>4937.87</v>
      </c>
      <c r="Q167" s="34">
        <v>4931.92</v>
      </c>
      <c r="R167" s="34">
        <v>4837.95</v>
      </c>
      <c r="S167" s="34">
        <v>4786.3500000000004</v>
      </c>
      <c r="T167" s="34">
        <v>4833.2700000000004</v>
      </c>
      <c r="U167" s="34">
        <v>4940.13</v>
      </c>
      <c r="V167" s="34">
        <v>4853.76</v>
      </c>
      <c r="W167" s="34">
        <v>4810.63</v>
      </c>
      <c r="X167" s="34">
        <v>4722.22</v>
      </c>
      <c r="Y167" s="34">
        <v>4693.17</v>
      </c>
    </row>
    <row r="168" spans="1:25" ht="15" x14ac:dyDescent="0.25">
      <c r="A168" s="33">
        <v>13</v>
      </c>
      <c r="B168" s="34">
        <v>4536.24</v>
      </c>
      <c r="C168" s="34">
        <v>4422.6000000000004</v>
      </c>
      <c r="D168" s="34">
        <v>4374.91</v>
      </c>
      <c r="E168" s="34">
        <v>4364.5</v>
      </c>
      <c r="F168" s="34">
        <v>4448.24</v>
      </c>
      <c r="G168" s="34">
        <v>4591.1899999999996</v>
      </c>
      <c r="H168" s="34">
        <v>4683.2</v>
      </c>
      <c r="I168" s="34">
        <v>4676.0600000000004</v>
      </c>
      <c r="J168" s="34">
        <v>4744.3500000000004</v>
      </c>
      <c r="K168" s="34">
        <v>4840.8500000000004</v>
      </c>
      <c r="L168" s="34">
        <v>4847.3999999999996</v>
      </c>
      <c r="M168" s="34">
        <v>4836.7299999999996</v>
      </c>
      <c r="N168" s="34">
        <v>4825.37</v>
      </c>
      <c r="O168" s="34">
        <v>4828.62</v>
      </c>
      <c r="P168" s="34">
        <v>4828.93</v>
      </c>
      <c r="Q168" s="34">
        <v>4785.0600000000004</v>
      </c>
      <c r="R168" s="34">
        <v>4745.68</v>
      </c>
      <c r="S168" s="34">
        <v>4731.18</v>
      </c>
      <c r="T168" s="34">
        <v>4765.76</v>
      </c>
      <c r="U168" s="34">
        <v>4850.55</v>
      </c>
      <c r="V168" s="34">
        <v>4829.38</v>
      </c>
      <c r="W168" s="34">
        <v>4814.5600000000004</v>
      </c>
      <c r="X168" s="34">
        <v>4774.18</v>
      </c>
      <c r="Y168" s="34">
        <v>4756.2700000000004</v>
      </c>
    </row>
    <row r="169" spans="1:25" ht="15" x14ac:dyDescent="0.25">
      <c r="A169" s="33">
        <v>14</v>
      </c>
      <c r="B169" s="34">
        <v>4805.45</v>
      </c>
      <c r="C169" s="34">
        <v>4674.28</v>
      </c>
      <c r="D169" s="34">
        <v>4595.6000000000004</v>
      </c>
      <c r="E169" s="34">
        <v>4575.9799999999996</v>
      </c>
      <c r="F169" s="34">
        <v>4610.32</v>
      </c>
      <c r="G169" s="34">
        <v>4744.0200000000004</v>
      </c>
      <c r="H169" s="34">
        <v>4747.4799999999996</v>
      </c>
      <c r="I169" s="34">
        <v>4806.63</v>
      </c>
      <c r="J169" s="34">
        <v>4892.6000000000004</v>
      </c>
      <c r="K169" s="34">
        <v>5062.32</v>
      </c>
      <c r="L169" s="34">
        <v>5080.3500000000004</v>
      </c>
      <c r="M169" s="34">
        <v>5092.5200000000004</v>
      </c>
      <c r="N169" s="34">
        <v>5064.72</v>
      </c>
      <c r="O169" s="34">
        <v>5053.8</v>
      </c>
      <c r="P169" s="34">
        <v>5087.9799999999996</v>
      </c>
      <c r="Q169" s="34">
        <v>5019.59</v>
      </c>
      <c r="R169" s="34">
        <v>5004.41</v>
      </c>
      <c r="S169" s="34">
        <v>4993.83</v>
      </c>
      <c r="T169" s="34">
        <v>5063.62</v>
      </c>
      <c r="U169" s="34">
        <v>5071.38</v>
      </c>
      <c r="V169" s="34">
        <v>5046.72</v>
      </c>
      <c r="W169" s="34">
        <v>5010.8599999999997</v>
      </c>
      <c r="X169" s="34">
        <v>4903.2299999999996</v>
      </c>
      <c r="Y169" s="34">
        <v>4836.3500000000004</v>
      </c>
    </row>
    <row r="170" spans="1:25" ht="15" x14ac:dyDescent="0.25">
      <c r="A170" s="33">
        <v>15</v>
      </c>
      <c r="B170" s="34">
        <v>4781.1899999999996</v>
      </c>
      <c r="C170" s="34">
        <v>4571.26</v>
      </c>
      <c r="D170" s="34">
        <v>4556.41</v>
      </c>
      <c r="E170" s="34">
        <v>4529.7299999999996</v>
      </c>
      <c r="F170" s="34">
        <v>4545.18</v>
      </c>
      <c r="G170" s="34">
        <v>4540.17</v>
      </c>
      <c r="H170" s="34">
        <v>4544.03</v>
      </c>
      <c r="I170" s="34">
        <v>4707.05</v>
      </c>
      <c r="J170" s="34">
        <v>4818.8900000000003</v>
      </c>
      <c r="K170" s="34">
        <v>4862.8100000000004</v>
      </c>
      <c r="L170" s="34">
        <v>4901.8900000000003</v>
      </c>
      <c r="M170" s="34">
        <v>4903.03</v>
      </c>
      <c r="N170" s="34">
        <v>4898.7</v>
      </c>
      <c r="O170" s="34">
        <v>4887.2700000000004</v>
      </c>
      <c r="P170" s="34">
        <v>4933.4399999999996</v>
      </c>
      <c r="Q170" s="34">
        <v>4894.8599999999997</v>
      </c>
      <c r="R170" s="34">
        <v>4902.7</v>
      </c>
      <c r="S170" s="34">
        <v>4898.62</v>
      </c>
      <c r="T170" s="34">
        <v>4961.25</v>
      </c>
      <c r="U170" s="34">
        <v>4989.22</v>
      </c>
      <c r="V170" s="34">
        <v>4964.95</v>
      </c>
      <c r="W170" s="34">
        <v>4903.6499999999996</v>
      </c>
      <c r="X170" s="34">
        <v>4831.2299999999996</v>
      </c>
      <c r="Y170" s="34">
        <v>4802.17</v>
      </c>
    </row>
    <row r="171" spans="1:25" ht="15" x14ac:dyDescent="0.25">
      <c r="A171" s="33">
        <v>16</v>
      </c>
      <c r="B171" s="34">
        <v>4668.58</v>
      </c>
      <c r="C171" s="34">
        <v>4508.07</v>
      </c>
      <c r="D171" s="34">
        <v>4483.68</v>
      </c>
      <c r="E171" s="34">
        <v>4501.01</v>
      </c>
      <c r="F171" s="34">
        <v>4519.95</v>
      </c>
      <c r="G171" s="34">
        <v>4706.5200000000004</v>
      </c>
      <c r="H171" s="34">
        <v>4785.53</v>
      </c>
      <c r="I171" s="34">
        <v>4757.83</v>
      </c>
      <c r="J171" s="34">
        <v>4860.6000000000004</v>
      </c>
      <c r="K171" s="34">
        <v>4857.53</v>
      </c>
      <c r="L171" s="34">
        <v>4637.87</v>
      </c>
      <c r="M171" s="34">
        <v>4638.17</v>
      </c>
      <c r="N171" s="34">
        <v>4626.74</v>
      </c>
      <c r="O171" s="34">
        <v>4639.99</v>
      </c>
      <c r="P171" s="34">
        <v>4633.6099999999997</v>
      </c>
      <c r="Q171" s="34">
        <v>4628.07</v>
      </c>
      <c r="R171" s="34">
        <v>4608.9399999999996</v>
      </c>
      <c r="S171" s="34">
        <v>4618.43</v>
      </c>
      <c r="T171" s="34">
        <v>4638.3100000000004</v>
      </c>
      <c r="U171" s="34">
        <v>4974.9799999999996</v>
      </c>
      <c r="V171" s="34">
        <v>4948.16</v>
      </c>
      <c r="W171" s="34">
        <v>4838.7</v>
      </c>
      <c r="X171" s="34">
        <v>4717.53</v>
      </c>
      <c r="Y171" s="34">
        <v>4709.1899999999996</v>
      </c>
    </row>
    <row r="172" spans="1:25" ht="15" x14ac:dyDescent="0.25">
      <c r="A172" s="33">
        <v>17</v>
      </c>
      <c r="B172" s="34">
        <v>4630.42</v>
      </c>
      <c r="C172" s="34">
        <v>4487.8100000000004</v>
      </c>
      <c r="D172" s="34">
        <v>4483.2299999999996</v>
      </c>
      <c r="E172" s="34">
        <v>4468.8100000000004</v>
      </c>
      <c r="F172" s="34">
        <v>4483.88</v>
      </c>
      <c r="G172" s="34">
        <v>4641.0200000000004</v>
      </c>
      <c r="H172" s="34">
        <v>4742.5</v>
      </c>
      <c r="I172" s="34">
        <v>4728.63</v>
      </c>
      <c r="J172" s="34">
        <v>4617.25</v>
      </c>
      <c r="K172" s="34">
        <v>4681.63</v>
      </c>
      <c r="L172" s="34">
        <v>4687.46</v>
      </c>
      <c r="M172" s="34">
        <v>4713.5600000000004</v>
      </c>
      <c r="N172" s="34">
        <v>4585.62</v>
      </c>
      <c r="O172" s="34">
        <v>4591.6000000000004</v>
      </c>
      <c r="P172" s="34">
        <v>4669.91</v>
      </c>
      <c r="Q172" s="34">
        <v>4663.1400000000003</v>
      </c>
      <c r="R172" s="34">
        <v>4656.63</v>
      </c>
      <c r="S172" s="34">
        <v>4834.08</v>
      </c>
      <c r="T172" s="34">
        <v>4649.8599999999997</v>
      </c>
      <c r="U172" s="34">
        <v>4823.59</v>
      </c>
      <c r="V172" s="34">
        <v>4813.08</v>
      </c>
      <c r="W172" s="34">
        <v>4911.13</v>
      </c>
      <c r="X172" s="34">
        <v>4770.7299999999996</v>
      </c>
      <c r="Y172" s="34">
        <v>4692.71</v>
      </c>
    </row>
    <row r="173" spans="1:25" ht="15" x14ac:dyDescent="0.25">
      <c r="A173" s="33">
        <v>18</v>
      </c>
      <c r="B173" s="34">
        <v>4621.25</v>
      </c>
      <c r="C173" s="34">
        <v>4464.6000000000004</v>
      </c>
      <c r="D173" s="34">
        <v>4433.9799999999996</v>
      </c>
      <c r="E173" s="34">
        <v>4428.09</v>
      </c>
      <c r="F173" s="34">
        <v>4504.1000000000004</v>
      </c>
      <c r="G173" s="34">
        <v>4603.3900000000003</v>
      </c>
      <c r="H173" s="34">
        <v>4688.25</v>
      </c>
      <c r="I173" s="34">
        <v>4734.4399999999996</v>
      </c>
      <c r="J173" s="34">
        <v>4872.6099999999997</v>
      </c>
      <c r="K173" s="34">
        <v>4760.37</v>
      </c>
      <c r="L173" s="34">
        <v>4958.3599999999997</v>
      </c>
      <c r="M173" s="34">
        <v>4894.2700000000004</v>
      </c>
      <c r="N173" s="34">
        <v>4952.07</v>
      </c>
      <c r="O173" s="34">
        <v>4958.1499999999996</v>
      </c>
      <c r="P173" s="34">
        <v>4956.0600000000004</v>
      </c>
      <c r="Q173" s="34">
        <v>4953.29</v>
      </c>
      <c r="R173" s="34">
        <v>4902.2</v>
      </c>
      <c r="S173" s="34">
        <v>4893.2299999999996</v>
      </c>
      <c r="T173" s="34">
        <v>4905.03</v>
      </c>
      <c r="U173" s="34">
        <v>4776.1000000000004</v>
      </c>
      <c r="V173" s="34">
        <v>4940.71</v>
      </c>
      <c r="W173" s="34">
        <v>4907.18</v>
      </c>
      <c r="X173" s="34">
        <v>4747.59</v>
      </c>
      <c r="Y173" s="34">
        <v>4721.92</v>
      </c>
    </row>
    <row r="174" spans="1:25" ht="15" x14ac:dyDescent="0.25">
      <c r="A174" s="33">
        <v>19</v>
      </c>
      <c r="B174" s="34">
        <v>4646.6000000000004</v>
      </c>
      <c r="C174" s="34">
        <v>4478.92</v>
      </c>
      <c r="D174" s="34">
        <v>4478.7700000000004</v>
      </c>
      <c r="E174" s="34">
        <v>4475.97</v>
      </c>
      <c r="F174" s="34">
        <v>4506.6099999999997</v>
      </c>
      <c r="G174" s="34">
        <v>4655</v>
      </c>
      <c r="H174" s="34">
        <v>4771.08</v>
      </c>
      <c r="I174" s="34">
        <v>4618.7700000000004</v>
      </c>
      <c r="J174" s="34">
        <v>4619.75</v>
      </c>
      <c r="K174" s="34">
        <v>5104.17</v>
      </c>
      <c r="L174" s="34">
        <v>5128.46</v>
      </c>
      <c r="M174" s="34">
        <v>4690.6000000000004</v>
      </c>
      <c r="N174" s="34">
        <v>4663.8900000000003</v>
      </c>
      <c r="O174" s="34">
        <v>4646.58</v>
      </c>
      <c r="P174" s="34">
        <v>4638.3</v>
      </c>
      <c r="Q174" s="34">
        <v>4568.32</v>
      </c>
      <c r="R174" s="34">
        <v>4558.05</v>
      </c>
      <c r="S174" s="34">
        <v>4565.8100000000004</v>
      </c>
      <c r="T174" s="34">
        <v>4625.88</v>
      </c>
      <c r="U174" s="34">
        <v>4681.1499999999996</v>
      </c>
      <c r="V174" s="34">
        <v>4610.04</v>
      </c>
      <c r="W174" s="34">
        <v>4894.51</v>
      </c>
      <c r="X174" s="34">
        <v>4810.78</v>
      </c>
      <c r="Y174" s="34">
        <v>4732.76</v>
      </c>
    </row>
    <row r="175" spans="1:25" ht="15" x14ac:dyDescent="0.25">
      <c r="A175" s="33">
        <v>20</v>
      </c>
      <c r="B175" s="34">
        <v>4554.51</v>
      </c>
      <c r="C175" s="34">
        <v>4403.3599999999997</v>
      </c>
      <c r="D175" s="34">
        <v>4390.42</v>
      </c>
      <c r="E175" s="34">
        <v>4398.1099999999997</v>
      </c>
      <c r="F175" s="34">
        <v>4413.59</v>
      </c>
      <c r="G175" s="34">
        <v>4545.8999999999996</v>
      </c>
      <c r="H175" s="34">
        <v>4672.7299999999996</v>
      </c>
      <c r="I175" s="34">
        <v>4422.57</v>
      </c>
      <c r="J175" s="34">
        <v>4486.8100000000004</v>
      </c>
      <c r="K175" s="34">
        <v>4519.1099999999997</v>
      </c>
      <c r="L175" s="34">
        <v>4553.04</v>
      </c>
      <c r="M175" s="34">
        <v>4532.83</v>
      </c>
      <c r="N175" s="34">
        <v>4517.1899999999996</v>
      </c>
      <c r="O175" s="34">
        <v>4505.24</v>
      </c>
      <c r="P175" s="34">
        <v>4490.7</v>
      </c>
      <c r="Q175" s="34">
        <v>4467.08</v>
      </c>
      <c r="R175" s="34">
        <v>4421.1899999999996</v>
      </c>
      <c r="S175" s="34">
        <v>4424.45</v>
      </c>
      <c r="T175" s="34">
        <v>4443.3999999999996</v>
      </c>
      <c r="U175" s="34">
        <v>4530.68</v>
      </c>
      <c r="V175" s="34">
        <v>4493.95</v>
      </c>
      <c r="W175" s="34">
        <v>4700.6400000000003</v>
      </c>
      <c r="X175" s="34">
        <v>4691.55</v>
      </c>
      <c r="Y175" s="34">
        <v>4626.3599999999997</v>
      </c>
    </row>
    <row r="176" spans="1:25" ht="15" x14ac:dyDescent="0.25">
      <c r="A176" s="33">
        <v>21</v>
      </c>
      <c r="B176" s="34">
        <v>4679.97</v>
      </c>
      <c r="C176" s="34">
        <v>4585.33</v>
      </c>
      <c r="D176" s="34">
        <v>4476.03</v>
      </c>
      <c r="E176" s="34">
        <v>4449.6499999999996</v>
      </c>
      <c r="F176" s="34">
        <v>4442.91</v>
      </c>
      <c r="G176" s="34">
        <v>4592.45</v>
      </c>
      <c r="H176" s="34">
        <v>4623.99</v>
      </c>
      <c r="I176" s="34">
        <v>4744.83</v>
      </c>
      <c r="J176" s="34">
        <v>4817.42</v>
      </c>
      <c r="K176" s="34">
        <v>4879.03</v>
      </c>
      <c r="L176" s="34">
        <v>4979.0200000000004</v>
      </c>
      <c r="M176" s="34">
        <v>4975.79</v>
      </c>
      <c r="N176" s="34">
        <v>4941.8100000000004</v>
      </c>
      <c r="O176" s="34">
        <v>4932.17</v>
      </c>
      <c r="P176" s="34">
        <v>4926.8900000000003</v>
      </c>
      <c r="Q176" s="34">
        <v>4873.71</v>
      </c>
      <c r="R176" s="34">
        <v>4831.6499999999996</v>
      </c>
      <c r="S176" s="34">
        <v>4824.99</v>
      </c>
      <c r="T176" s="34">
        <v>4972.8900000000003</v>
      </c>
      <c r="U176" s="34">
        <v>4979.3100000000004</v>
      </c>
      <c r="V176" s="34">
        <v>4951.01</v>
      </c>
      <c r="W176" s="34">
        <v>4911.45</v>
      </c>
      <c r="X176" s="34">
        <v>4777.4799999999996</v>
      </c>
      <c r="Y176" s="34">
        <v>4755.3500000000004</v>
      </c>
    </row>
    <row r="177" spans="1:26" ht="15" x14ac:dyDescent="0.25">
      <c r="A177" s="33">
        <v>22</v>
      </c>
      <c r="B177" s="34">
        <v>4436.34</v>
      </c>
      <c r="C177" s="34">
        <v>4426.71</v>
      </c>
      <c r="D177" s="34">
        <v>4403.75</v>
      </c>
      <c r="E177" s="34">
        <v>4401.1499999999996</v>
      </c>
      <c r="F177" s="34">
        <v>4396.55</v>
      </c>
      <c r="G177" s="34">
        <v>4410.84</v>
      </c>
      <c r="H177" s="34">
        <v>4442.3</v>
      </c>
      <c r="I177" s="34">
        <v>4709.9399999999996</v>
      </c>
      <c r="J177" s="34">
        <v>4599.79</v>
      </c>
      <c r="K177" s="34">
        <v>4778.4399999999996</v>
      </c>
      <c r="L177" s="34">
        <v>4922.8599999999997</v>
      </c>
      <c r="M177" s="34">
        <v>4940.28</v>
      </c>
      <c r="N177" s="34">
        <v>4934.1499999999996</v>
      </c>
      <c r="O177" s="34">
        <v>4902.67</v>
      </c>
      <c r="P177" s="34">
        <v>4887.5200000000004</v>
      </c>
      <c r="Q177" s="34">
        <v>4827.8999999999996</v>
      </c>
      <c r="R177" s="34">
        <v>4821.5200000000004</v>
      </c>
      <c r="S177" s="34">
        <v>4836.34</v>
      </c>
      <c r="T177" s="34">
        <v>4884.88</v>
      </c>
      <c r="U177" s="34">
        <v>4924.7700000000004</v>
      </c>
      <c r="V177" s="34">
        <v>4886.55</v>
      </c>
      <c r="W177" s="34">
        <v>4860.62</v>
      </c>
      <c r="X177" s="34">
        <v>4761.67</v>
      </c>
      <c r="Y177" s="34">
        <v>4473.09</v>
      </c>
    </row>
    <row r="178" spans="1:26" ht="15" x14ac:dyDescent="0.25">
      <c r="A178" s="33">
        <v>23</v>
      </c>
      <c r="B178" s="34">
        <v>4408.59</v>
      </c>
      <c r="C178" s="34">
        <v>4314.3999999999996</v>
      </c>
      <c r="D178" s="34">
        <v>4311.05</v>
      </c>
      <c r="E178" s="34">
        <v>4299.8599999999997</v>
      </c>
      <c r="F178" s="34">
        <v>4279.12</v>
      </c>
      <c r="G178" s="34">
        <v>4308.6099999999997</v>
      </c>
      <c r="H178" s="34">
        <v>4470.91</v>
      </c>
      <c r="I178" s="34">
        <v>4399.0600000000004</v>
      </c>
      <c r="J178" s="34">
        <v>4758.3900000000003</v>
      </c>
      <c r="K178" s="34">
        <v>4872.59</v>
      </c>
      <c r="L178" s="34">
        <v>4865.8900000000003</v>
      </c>
      <c r="M178" s="34">
        <v>4876.6899999999996</v>
      </c>
      <c r="N178" s="34">
        <v>4865.04</v>
      </c>
      <c r="O178" s="34">
        <v>4866.95</v>
      </c>
      <c r="P178" s="34">
        <v>4856.4799999999996</v>
      </c>
      <c r="Q178" s="34">
        <v>4839.74</v>
      </c>
      <c r="R178" s="34">
        <v>4523.6099999999997</v>
      </c>
      <c r="S178" s="34">
        <v>4406.84</v>
      </c>
      <c r="T178" s="34">
        <v>4547.13</v>
      </c>
      <c r="U178" s="34">
        <v>4593.1000000000004</v>
      </c>
      <c r="V178" s="34">
        <v>4527.18</v>
      </c>
      <c r="W178" s="34">
        <v>4461.34</v>
      </c>
      <c r="X178" s="34">
        <v>4462.6400000000003</v>
      </c>
      <c r="Y178" s="34">
        <v>4369.09</v>
      </c>
    </row>
    <row r="179" spans="1:26" ht="15" x14ac:dyDescent="0.25">
      <c r="A179" s="33">
        <v>24</v>
      </c>
      <c r="B179" s="34">
        <v>4417.7</v>
      </c>
      <c r="C179" s="34">
        <v>4297.76</v>
      </c>
      <c r="D179" s="34">
        <v>4384.82</v>
      </c>
      <c r="E179" s="34">
        <v>4345.04</v>
      </c>
      <c r="F179" s="34">
        <v>4387.46</v>
      </c>
      <c r="G179" s="34">
        <v>4458.5</v>
      </c>
      <c r="H179" s="34">
        <v>4595.47</v>
      </c>
      <c r="I179" s="34">
        <v>4606.21</v>
      </c>
      <c r="J179" s="34">
        <v>4675.08</v>
      </c>
      <c r="K179" s="34">
        <v>4700.25</v>
      </c>
      <c r="L179" s="34">
        <v>4721.67</v>
      </c>
      <c r="M179" s="34">
        <v>4708.88</v>
      </c>
      <c r="N179" s="34">
        <v>4696.72</v>
      </c>
      <c r="O179" s="34">
        <v>4709.1899999999996</v>
      </c>
      <c r="P179" s="34">
        <v>4710.0600000000004</v>
      </c>
      <c r="Q179" s="34">
        <v>4673.4799999999996</v>
      </c>
      <c r="R179" s="34">
        <v>4654.1499999999996</v>
      </c>
      <c r="S179" s="34">
        <v>4635.92</v>
      </c>
      <c r="T179" s="34">
        <v>4608.0200000000004</v>
      </c>
      <c r="U179" s="34">
        <v>4690.7700000000004</v>
      </c>
      <c r="V179" s="34">
        <v>4718.97</v>
      </c>
      <c r="W179" s="34">
        <v>4713.6000000000004</v>
      </c>
      <c r="X179" s="34">
        <v>4671.1400000000003</v>
      </c>
      <c r="Y179" s="34">
        <v>4601.99</v>
      </c>
    </row>
    <row r="180" spans="1:26" ht="15" x14ac:dyDescent="0.25">
      <c r="A180" s="33">
        <v>25</v>
      </c>
      <c r="B180" s="34">
        <v>4469.28</v>
      </c>
      <c r="C180" s="34">
        <v>4355.1899999999996</v>
      </c>
      <c r="D180" s="34">
        <v>4295.1400000000003</v>
      </c>
      <c r="E180" s="34">
        <v>4280.24</v>
      </c>
      <c r="F180" s="34">
        <v>4359.42</v>
      </c>
      <c r="G180" s="34">
        <v>4462.08</v>
      </c>
      <c r="H180" s="34">
        <v>4633.07</v>
      </c>
      <c r="I180" s="34">
        <v>4706.2700000000004</v>
      </c>
      <c r="J180" s="34">
        <v>4769.96</v>
      </c>
      <c r="K180" s="34">
        <v>4798.1499999999996</v>
      </c>
      <c r="L180" s="34">
        <v>4831.83</v>
      </c>
      <c r="M180" s="34">
        <v>4840.91</v>
      </c>
      <c r="N180" s="34">
        <v>4829.57</v>
      </c>
      <c r="O180" s="34">
        <v>4839.54</v>
      </c>
      <c r="P180" s="34">
        <v>4840.57</v>
      </c>
      <c r="Q180" s="34">
        <v>4801.5600000000004</v>
      </c>
      <c r="R180" s="34">
        <v>4790.43</v>
      </c>
      <c r="S180" s="34">
        <v>4763.37</v>
      </c>
      <c r="T180" s="34">
        <v>4758.8599999999997</v>
      </c>
      <c r="U180" s="34">
        <v>4788.1099999999997</v>
      </c>
      <c r="V180" s="34">
        <v>4779.4799999999996</v>
      </c>
      <c r="W180" s="34">
        <v>4768.25</v>
      </c>
      <c r="X180" s="34">
        <v>4702.1000000000004</v>
      </c>
      <c r="Y180" s="34">
        <v>4543.3900000000003</v>
      </c>
    </row>
    <row r="181" spans="1:26" ht="15" x14ac:dyDescent="0.25">
      <c r="A181" s="33">
        <v>26</v>
      </c>
      <c r="B181" s="34">
        <v>4459.79</v>
      </c>
      <c r="C181" s="34">
        <v>4353.26</v>
      </c>
      <c r="D181" s="34">
        <v>4286.62</v>
      </c>
      <c r="E181" s="34">
        <v>4275.6899999999996</v>
      </c>
      <c r="F181" s="34">
        <v>4356.37</v>
      </c>
      <c r="G181" s="34">
        <v>4462.71</v>
      </c>
      <c r="H181" s="34">
        <v>4660.78</v>
      </c>
      <c r="I181" s="34">
        <v>4711.5600000000004</v>
      </c>
      <c r="J181" s="34">
        <v>4742.55</v>
      </c>
      <c r="K181" s="34">
        <v>4755.82</v>
      </c>
      <c r="L181" s="34">
        <v>4823.8999999999996</v>
      </c>
      <c r="M181" s="34">
        <v>4805.33</v>
      </c>
      <c r="N181" s="34">
        <v>4850.93</v>
      </c>
      <c r="O181" s="34">
        <v>4861.16</v>
      </c>
      <c r="P181" s="34">
        <v>4870.53</v>
      </c>
      <c r="Q181" s="34">
        <v>4877.3500000000004</v>
      </c>
      <c r="R181" s="34">
        <v>4866.78</v>
      </c>
      <c r="S181" s="34">
        <v>4841.26</v>
      </c>
      <c r="T181" s="34">
        <v>4832.8500000000004</v>
      </c>
      <c r="U181" s="34">
        <v>4901.5200000000004</v>
      </c>
      <c r="V181" s="34">
        <v>4905.29</v>
      </c>
      <c r="W181" s="34">
        <v>4862.8999999999996</v>
      </c>
      <c r="X181" s="34">
        <v>4785.3599999999997</v>
      </c>
      <c r="Y181" s="34">
        <v>4699.33</v>
      </c>
    </row>
    <row r="182" spans="1:26" ht="15" x14ac:dyDescent="0.25">
      <c r="A182" s="33">
        <v>27</v>
      </c>
      <c r="B182" s="34">
        <v>4504.3599999999997</v>
      </c>
      <c r="C182" s="34">
        <v>4456.57</v>
      </c>
      <c r="D182" s="34">
        <v>4430.63</v>
      </c>
      <c r="E182" s="34">
        <v>4445.3100000000004</v>
      </c>
      <c r="F182" s="34">
        <v>4462.18</v>
      </c>
      <c r="G182" s="34">
        <v>4479.6899999999996</v>
      </c>
      <c r="H182" s="34">
        <v>4665.67</v>
      </c>
      <c r="I182" s="34">
        <v>4729.5</v>
      </c>
      <c r="J182" s="34">
        <v>4828.6400000000003</v>
      </c>
      <c r="K182" s="34">
        <v>4887.71</v>
      </c>
      <c r="L182" s="34">
        <v>4836.6000000000004</v>
      </c>
      <c r="M182" s="34">
        <v>4820.6000000000004</v>
      </c>
      <c r="N182" s="34">
        <v>4808.3500000000004</v>
      </c>
      <c r="O182" s="34">
        <v>4841.0600000000004</v>
      </c>
      <c r="P182" s="34">
        <v>4845.2700000000004</v>
      </c>
      <c r="Q182" s="34">
        <v>4840.33</v>
      </c>
      <c r="R182" s="34">
        <v>4827.43</v>
      </c>
      <c r="S182" s="34">
        <v>4790.9399999999996</v>
      </c>
      <c r="T182" s="34">
        <v>4742.43</v>
      </c>
      <c r="U182" s="34">
        <v>4775.8999999999996</v>
      </c>
      <c r="V182" s="34">
        <v>4798.09</v>
      </c>
      <c r="W182" s="34">
        <v>4803.93</v>
      </c>
      <c r="X182" s="34">
        <v>4748.8999999999996</v>
      </c>
      <c r="Y182" s="34">
        <v>4701.26</v>
      </c>
    </row>
    <row r="183" spans="1:26" ht="15" x14ac:dyDescent="0.25">
      <c r="A183" s="33">
        <v>28</v>
      </c>
      <c r="B183" s="34">
        <v>4725.1899999999996</v>
      </c>
      <c r="C183" s="34">
        <v>4522.3100000000004</v>
      </c>
      <c r="D183" s="34">
        <v>4492.08</v>
      </c>
      <c r="E183" s="34">
        <v>4471.55</v>
      </c>
      <c r="F183" s="34">
        <v>4486.42</v>
      </c>
      <c r="G183" s="34">
        <v>4506.96</v>
      </c>
      <c r="H183" s="34">
        <v>4493.7700000000004</v>
      </c>
      <c r="I183" s="34">
        <v>4625.6499999999996</v>
      </c>
      <c r="J183" s="34">
        <v>4743.45</v>
      </c>
      <c r="K183" s="34">
        <v>4790.68</v>
      </c>
      <c r="L183" s="34">
        <v>4814.83</v>
      </c>
      <c r="M183" s="34">
        <v>4815.62</v>
      </c>
      <c r="N183" s="34">
        <v>4813.28</v>
      </c>
      <c r="O183" s="34">
        <v>4830.99</v>
      </c>
      <c r="P183" s="34">
        <v>4834.8500000000004</v>
      </c>
      <c r="Q183" s="34">
        <v>4800.92</v>
      </c>
      <c r="R183" s="34">
        <v>4804.1000000000004</v>
      </c>
      <c r="S183" s="34">
        <v>4811.63</v>
      </c>
      <c r="T183" s="34">
        <v>4792.07</v>
      </c>
      <c r="U183" s="34">
        <v>4826.66</v>
      </c>
      <c r="V183" s="34">
        <v>4842.33</v>
      </c>
      <c r="W183" s="34">
        <v>4797.7</v>
      </c>
      <c r="X183" s="34">
        <v>4782.1000000000004</v>
      </c>
      <c r="Y183" s="34">
        <v>4702.78</v>
      </c>
    </row>
    <row r="184" spans="1:26" ht="15" x14ac:dyDescent="0.25">
      <c r="A184" s="33">
        <v>29</v>
      </c>
      <c r="B184" s="34">
        <v>4660.66</v>
      </c>
      <c r="C184" s="34">
        <v>4467.21</v>
      </c>
      <c r="D184" s="34">
        <v>4442.21</v>
      </c>
      <c r="E184" s="34">
        <v>4365.41</v>
      </c>
      <c r="F184" s="34">
        <v>4442.95</v>
      </c>
      <c r="G184" s="34">
        <v>4443.12</v>
      </c>
      <c r="H184" s="34">
        <v>4476.8599999999997</v>
      </c>
      <c r="I184" s="34">
        <v>4525.63</v>
      </c>
      <c r="J184" s="34">
        <v>4719.51</v>
      </c>
      <c r="K184" s="34">
        <v>4747.2299999999996</v>
      </c>
      <c r="L184" s="34">
        <v>4780.38</v>
      </c>
      <c r="M184" s="34">
        <v>4830.62</v>
      </c>
      <c r="N184" s="34">
        <v>4812.26</v>
      </c>
      <c r="O184" s="34">
        <v>4809.26</v>
      </c>
      <c r="P184" s="34">
        <v>4812.88</v>
      </c>
      <c r="Q184" s="34">
        <v>4806.49</v>
      </c>
      <c r="R184" s="34">
        <v>4788.96</v>
      </c>
      <c r="S184" s="34">
        <v>4788.46</v>
      </c>
      <c r="T184" s="34">
        <v>4788.5200000000004</v>
      </c>
      <c r="U184" s="34">
        <v>4914.91</v>
      </c>
      <c r="V184" s="34">
        <v>4900.59</v>
      </c>
      <c r="W184" s="34">
        <v>4832.87</v>
      </c>
      <c r="X184" s="34">
        <v>4778.58</v>
      </c>
      <c r="Y184" s="34">
        <v>4696.3900000000003</v>
      </c>
    </row>
    <row r="185" spans="1:26" ht="15" x14ac:dyDescent="0.25">
      <c r="A185" s="33">
        <v>30</v>
      </c>
      <c r="B185" s="34">
        <v>4544.2299999999996</v>
      </c>
      <c r="C185" s="34">
        <v>4365.96</v>
      </c>
      <c r="D185" s="34">
        <v>4329.6400000000003</v>
      </c>
      <c r="E185" s="34">
        <v>4310.87</v>
      </c>
      <c r="F185" s="34">
        <v>4328.51</v>
      </c>
      <c r="G185" s="34">
        <v>4461.26</v>
      </c>
      <c r="H185" s="34">
        <v>4645.74</v>
      </c>
      <c r="I185" s="34">
        <v>4778.55</v>
      </c>
      <c r="J185" s="34">
        <v>4839.75</v>
      </c>
      <c r="K185" s="34">
        <v>4891.47</v>
      </c>
      <c r="L185" s="34">
        <v>4887.83</v>
      </c>
      <c r="M185" s="34">
        <v>4911.57</v>
      </c>
      <c r="N185" s="34">
        <v>4893.18</v>
      </c>
      <c r="O185" s="34">
        <v>4903.4799999999996</v>
      </c>
      <c r="P185" s="34">
        <v>4874.1400000000003</v>
      </c>
      <c r="Q185" s="34">
        <v>4876.53</v>
      </c>
      <c r="R185" s="34">
        <v>4886.08</v>
      </c>
      <c r="S185" s="34">
        <v>4872.51</v>
      </c>
      <c r="T185" s="34">
        <v>4829.8100000000004</v>
      </c>
      <c r="U185" s="34">
        <v>4887.97</v>
      </c>
      <c r="V185" s="34">
        <v>4910.92</v>
      </c>
      <c r="W185" s="34">
        <v>4857.96</v>
      </c>
      <c r="X185" s="34">
        <v>4743.4399999999996</v>
      </c>
      <c r="Y185" s="34">
        <v>4548.33</v>
      </c>
    </row>
    <row r="186" spans="1:26" ht="15" x14ac:dyDescent="0.25">
      <c r="A186" s="33">
        <v>31</v>
      </c>
      <c r="B186" s="34">
        <v>4366.28</v>
      </c>
      <c r="C186" s="34">
        <v>4262.57</v>
      </c>
      <c r="D186" s="34">
        <v>4234.34</v>
      </c>
      <c r="E186" s="34">
        <v>4222.6499999999996</v>
      </c>
      <c r="F186" s="34">
        <v>4257.6499999999996</v>
      </c>
      <c r="G186" s="34">
        <v>4360.2700000000004</v>
      </c>
      <c r="H186" s="34">
        <v>4516.6000000000004</v>
      </c>
      <c r="I186" s="34">
        <v>4674.58</v>
      </c>
      <c r="J186" s="34">
        <v>4762.05</v>
      </c>
      <c r="K186" s="34">
        <v>4837.41</v>
      </c>
      <c r="L186" s="34">
        <v>4845.9799999999996</v>
      </c>
      <c r="M186" s="34">
        <v>4861.3</v>
      </c>
      <c r="N186" s="34">
        <v>4825.33</v>
      </c>
      <c r="O186" s="34">
        <v>4822.54</v>
      </c>
      <c r="P186" s="34">
        <v>4822.78</v>
      </c>
      <c r="Q186" s="34">
        <v>4793.58</v>
      </c>
      <c r="R186" s="34">
        <v>4770.3900000000003</v>
      </c>
      <c r="S186" s="34">
        <v>4758.0200000000004</v>
      </c>
      <c r="T186" s="34">
        <v>4756.07</v>
      </c>
      <c r="U186" s="34">
        <v>4834.33</v>
      </c>
      <c r="V186" s="34">
        <v>4826.1400000000003</v>
      </c>
      <c r="W186" s="34">
        <v>4783.25</v>
      </c>
      <c r="X186" s="34">
        <v>4607.53</v>
      </c>
      <c r="Y186" s="34">
        <v>4573.0600000000004</v>
      </c>
      <c r="Z186" s="59"/>
    </row>
    <row r="187" spans="1:26" ht="15" x14ac:dyDescent="0.25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</row>
    <row r="188" spans="1:26" ht="14.25" customHeight="1" x14ac:dyDescent="0.2">
      <c r="A188" s="137" t="s">
        <v>112</v>
      </c>
      <c r="B188" s="138" t="s">
        <v>115</v>
      </c>
      <c r="C188" s="138"/>
      <c r="D188" s="138"/>
      <c r="E188" s="138"/>
      <c r="F188" s="138"/>
      <c r="G188" s="138"/>
      <c r="H188" s="138"/>
      <c r="I188" s="138"/>
      <c r="J188" s="138"/>
      <c r="K188" s="138"/>
      <c r="L188" s="138"/>
      <c r="M188" s="138"/>
      <c r="N188" s="138"/>
      <c r="O188" s="138"/>
      <c r="P188" s="138"/>
      <c r="Q188" s="138"/>
      <c r="R188" s="138"/>
      <c r="S188" s="138"/>
      <c r="T188" s="138"/>
      <c r="U188" s="138"/>
      <c r="V188" s="138"/>
      <c r="W188" s="138"/>
      <c r="X188" s="138"/>
      <c r="Y188" s="138"/>
    </row>
    <row r="189" spans="1:26" ht="15" x14ac:dyDescent="0.2">
      <c r="A189" s="137"/>
      <c r="B189" s="37" t="s">
        <v>53</v>
      </c>
      <c r="C189" s="37" t="s">
        <v>54</v>
      </c>
      <c r="D189" s="37" t="s">
        <v>55</v>
      </c>
      <c r="E189" s="37" t="s">
        <v>56</v>
      </c>
      <c r="F189" s="37" t="s">
        <v>57</v>
      </c>
      <c r="G189" s="37" t="s">
        <v>58</v>
      </c>
      <c r="H189" s="37" t="s">
        <v>59</v>
      </c>
      <c r="I189" s="37" t="s">
        <v>60</v>
      </c>
      <c r="J189" s="37" t="s">
        <v>61</v>
      </c>
      <c r="K189" s="37" t="s">
        <v>62</v>
      </c>
      <c r="L189" s="37" t="s">
        <v>63</v>
      </c>
      <c r="M189" s="37" t="s">
        <v>64</v>
      </c>
      <c r="N189" s="37" t="s">
        <v>65</v>
      </c>
      <c r="O189" s="37" t="s">
        <v>66</v>
      </c>
      <c r="P189" s="37" t="s">
        <v>67</v>
      </c>
      <c r="Q189" s="37" t="s">
        <v>68</v>
      </c>
      <c r="R189" s="37" t="s">
        <v>69</v>
      </c>
      <c r="S189" s="37" t="s">
        <v>70</v>
      </c>
      <c r="T189" s="37" t="s">
        <v>71</v>
      </c>
      <c r="U189" s="37" t="s">
        <v>72</v>
      </c>
      <c r="V189" s="37" t="s">
        <v>73</v>
      </c>
      <c r="W189" s="37" t="s">
        <v>74</v>
      </c>
      <c r="X189" s="37" t="s">
        <v>75</v>
      </c>
      <c r="Y189" s="37" t="s">
        <v>76</v>
      </c>
    </row>
    <row r="190" spans="1:26" ht="15" x14ac:dyDescent="0.25">
      <c r="A190" s="33">
        <v>1</v>
      </c>
      <c r="B190" s="34">
        <v>5804.45</v>
      </c>
      <c r="C190" s="34">
        <v>5778.8</v>
      </c>
      <c r="D190" s="34">
        <v>5744.84</v>
      </c>
      <c r="E190" s="34">
        <v>5682.22</v>
      </c>
      <c r="F190" s="34">
        <v>5702.73</v>
      </c>
      <c r="G190" s="34">
        <v>5766.05</v>
      </c>
      <c r="H190" s="34">
        <v>5726.44</v>
      </c>
      <c r="I190" s="34">
        <v>5799.14</v>
      </c>
      <c r="J190" s="34">
        <v>5924.15</v>
      </c>
      <c r="K190" s="34">
        <v>5996.47</v>
      </c>
      <c r="L190" s="34">
        <v>6081.71</v>
      </c>
      <c r="M190" s="34">
        <v>6103.48</v>
      </c>
      <c r="N190" s="34">
        <v>6125.4</v>
      </c>
      <c r="O190" s="34">
        <v>6101.82</v>
      </c>
      <c r="P190" s="34">
        <v>6126.39</v>
      </c>
      <c r="Q190" s="34">
        <v>6114.42</v>
      </c>
      <c r="R190" s="34">
        <v>6140.78</v>
      </c>
      <c r="S190" s="34">
        <v>6175.74</v>
      </c>
      <c r="T190" s="34">
        <v>6173.31</v>
      </c>
      <c r="U190" s="34">
        <v>6141.17</v>
      </c>
      <c r="V190" s="34">
        <v>6119.36</v>
      </c>
      <c r="W190" s="34">
        <v>6083.12</v>
      </c>
      <c r="X190" s="34">
        <v>5993.1</v>
      </c>
      <c r="Y190" s="34">
        <v>5830.4</v>
      </c>
    </row>
    <row r="191" spans="1:26" ht="15" x14ac:dyDescent="0.25">
      <c r="A191" s="33">
        <v>2</v>
      </c>
      <c r="B191" s="34">
        <v>5798.77</v>
      </c>
      <c r="C191" s="34">
        <v>5733</v>
      </c>
      <c r="D191" s="34">
        <v>5704.92</v>
      </c>
      <c r="E191" s="34">
        <v>5697.41</v>
      </c>
      <c r="F191" s="34">
        <v>5681.07</v>
      </c>
      <c r="G191" s="34">
        <v>5795.28</v>
      </c>
      <c r="H191" s="34">
        <v>5918.8</v>
      </c>
      <c r="I191" s="34">
        <v>5877.31</v>
      </c>
      <c r="J191" s="34">
        <v>5923.47</v>
      </c>
      <c r="K191" s="34">
        <v>5985.28</v>
      </c>
      <c r="L191" s="34">
        <v>6014.44</v>
      </c>
      <c r="M191" s="34">
        <v>6050.27</v>
      </c>
      <c r="N191" s="34">
        <v>6043.84</v>
      </c>
      <c r="O191" s="34">
        <v>6061.73</v>
      </c>
      <c r="P191" s="34">
        <v>6067.78</v>
      </c>
      <c r="Q191" s="34">
        <v>6061.44</v>
      </c>
      <c r="R191" s="34">
        <v>5964.52</v>
      </c>
      <c r="S191" s="34">
        <v>5919.95</v>
      </c>
      <c r="T191" s="34">
        <v>5956.99</v>
      </c>
      <c r="U191" s="34">
        <v>6049.05</v>
      </c>
      <c r="V191" s="34">
        <v>5960.37</v>
      </c>
      <c r="W191" s="34">
        <v>5935.51</v>
      </c>
      <c r="X191" s="34">
        <v>5886.56</v>
      </c>
      <c r="Y191" s="34">
        <v>5702.31</v>
      </c>
    </row>
    <row r="192" spans="1:26" ht="15" x14ac:dyDescent="0.25">
      <c r="A192" s="33">
        <v>3</v>
      </c>
      <c r="B192" s="34">
        <v>5494.56</v>
      </c>
      <c r="C192" s="34">
        <v>5445.25</v>
      </c>
      <c r="D192" s="34">
        <v>5404.34</v>
      </c>
      <c r="E192" s="34">
        <v>5407.58</v>
      </c>
      <c r="F192" s="34">
        <v>5442.93</v>
      </c>
      <c r="G192" s="34">
        <v>5532.62</v>
      </c>
      <c r="H192" s="34">
        <v>5606.26</v>
      </c>
      <c r="I192" s="34">
        <v>5766.36</v>
      </c>
      <c r="J192" s="34">
        <v>4860.8</v>
      </c>
      <c r="K192" s="34">
        <v>4859.6099999999997</v>
      </c>
      <c r="L192" s="34">
        <v>5560.94</v>
      </c>
      <c r="M192" s="34">
        <v>5899.03</v>
      </c>
      <c r="N192" s="34">
        <v>5896.96</v>
      </c>
      <c r="O192" s="34">
        <v>5952.25</v>
      </c>
      <c r="P192" s="34">
        <v>5940.33</v>
      </c>
      <c r="Q192" s="34">
        <v>5928.04</v>
      </c>
      <c r="R192" s="34">
        <v>4858.93</v>
      </c>
      <c r="S192" s="34">
        <v>5558.48</v>
      </c>
      <c r="T192" s="34">
        <v>5877.35</v>
      </c>
      <c r="U192" s="34">
        <v>5930.51</v>
      </c>
      <c r="V192" s="34">
        <v>4859.3500000000004</v>
      </c>
      <c r="W192" s="34">
        <v>5868.56</v>
      </c>
      <c r="X192" s="34">
        <v>5720.72</v>
      </c>
      <c r="Y192" s="34">
        <v>5624.5</v>
      </c>
    </row>
    <row r="193" spans="1:25" ht="15" x14ac:dyDescent="0.25">
      <c r="A193" s="33">
        <v>4</v>
      </c>
      <c r="B193" s="34">
        <v>5498.74</v>
      </c>
      <c r="C193" s="34">
        <v>5445.14</v>
      </c>
      <c r="D193" s="34">
        <v>5399.63</v>
      </c>
      <c r="E193" s="34">
        <v>5400.46</v>
      </c>
      <c r="F193" s="34">
        <v>5448.88</v>
      </c>
      <c r="G193" s="34">
        <v>5515.53</v>
      </c>
      <c r="H193" s="34">
        <v>5649.65</v>
      </c>
      <c r="I193" s="34">
        <v>5819.6</v>
      </c>
      <c r="J193" s="34">
        <v>5806.52</v>
      </c>
      <c r="K193" s="34">
        <v>5515.8</v>
      </c>
      <c r="L193" s="34">
        <v>5386.07</v>
      </c>
      <c r="M193" s="34">
        <v>5820.94</v>
      </c>
      <c r="N193" s="34">
        <v>5402.38</v>
      </c>
      <c r="O193" s="34">
        <v>5419.22</v>
      </c>
      <c r="P193" s="34">
        <v>5413.17</v>
      </c>
      <c r="Q193" s="34">
        <v>5804.1</v>
      </c>
      <c r="R193" s="34">
        <v>5786.96</v>
      </c>
      <c r="S193" s="34">
        <v>5727.21</v>
      </c>
      <c r="T193" s="34">
        <v>5481.91</v>
      </c>
      <c r="U193" s="34">
        <v>5849</v>
      </c>
      <c r="V193" s="34">
        <v>5815.61</v>
      </c>
      <c r="W193" s="34">
        <v>5832.8</v>
      </c>
      <c r="X193" s="34">
        <v>5581.49</v>
      </c>
      <c r="Y193" s="34">
        <v>5589.15</v>
      </c>
    </row>
    <row r="194" spans="1:25" ht="15" x14ac:dyDescent="0.25">
      <c r="A194" s="33">
        <v>5</v>
      </c>
      <c r="B194" s="34">
        <v>5589.98</v>
      </c>
      <c r="C194" s="34">
        <v>5487.91</v>
      </c>
      <c r="D194" s="34">
        <v>5434.78</v>
      </c>
      <c r="E194" s="34">
        <v>5425.66</v>
      </c>
      <c r="F194" s="34">
        <v>5470.5</v>
      </c>
      <c r="G194" s="34">
        <v>5559.82</v>
      </c>
      <c r="H194" s="34">
        <v>5644.1</v>
      </c>
      <c r="I194" s="34">
        <v>5758.31</v>
      </c>
      <c r="J194" s="34">
        <v>4860.1499999999996</v>
      </c>
      <c r="K194" s="34">
        <v>5594.07</v>
      </c>
      <c r="L194" s="34">
        <v>5624.04</v>
      </c>
      <c r="M194" s="34">
        <v>5910.48</v>
      </c>
      <c r="N194" s="34">
        <v>5897.61</v>
      </c>
      <c r="O194" s="34">
        <v>5924.88</v>
      </c>
      <c r="P194" s="34">
        <v>5938.97</v>
      </c>
      <c r="Q194" s="34">
        <v>5959.29</v>
      </c>
      <c r="R194" s="34">
        <v>5899.23</v>
      </c>
      <c r="S194" s="34">
        <v>5832.28</v>
      </c>
      <c r="T194" s="34">
        <v>5856.85</v>
      </c>
      <c r="U194" s="34">
        <v>5966.5</v>
      </c>
      <c r="V194" s="34">
        <v>5904.96</v>
      </c>
      <c r="W194" s="34">
        <v>5859.99</v>
      </c>
      <c r="X194" s="34">
        <v>5741.83</v>
      </c>
      <c r="Y194" s="34">
        <v>5647.36</v>
      </c>
    </row>
    <row r="195" spans="1:25" ht="15" x14ac:dyDescent="0.25">
      <c r="A195" s="33">
        <v>6</v>
      </c>
      <c r="B195" s="34">
        <v>5660.68</v>
      </c>
      <c r="C195" s="34">
        <v>5577.03</v>
      </c>
      <c r="D195" s="34">
        <v>5542.07</v>
      </c>
      <c r="E195" s="34">
        <v>5539.98</v>
      </c>
      <c r="F195" s="34">
        <v>5587.11</v>
      </c>
      <c r="G195" s="34">
        <v>5668.08</v>
      </c>
      <c r="H195" s="34">
        <v>5847.02</v>
      </c>
      <c r="I195" s="34">
        <v>5908.04</v>
      </c>
      <c r="J195" s="34">
        <v>5990.68</v>
      </c>
      <c r="K195" s="34">
        <v>5967.81</v>
      </c>
      <c r="L195" s="34">
        <v>6101.1</v>
      </c>
      <c r="M195" s="34">
        <v>6072.73</v>
      </c>
      <c r="N195" s="34">
        <v>6064.02</v>
      </c>
      <c r="O195" s="34">
        <v>6061.71</v>
      </c>
      <c r="P195" s="34">
        <v>6063.7</v>
      </c>
      <c r="Q195" s="34">
        <v>6043.37</v>
      </c>
      <c r="R195" s="34">
        <v>5967.25</v>
      </c>
      <c r="S195" s="34">
        <v>5904.73</v>
      </c>
      <c r="T195" s="34">
        <v>5925.02</v>
      </c>
      <c r="U195" s="34">
        <v>5998.73</v>
      </c>
      <c r="V195" s="34">
        <v>5877.82</v>
      </c>
      <c r="W195" s="34">
        <v>5914.05</v>
      </c>
      <c r="X195" s="34">
        <v>5911.91</v>
      </c>
      <c r="Y195" s="34">
        <v>5903.54</v>
      </c>
    </row>
    <row r="196" spans="1:25" ht="15" x14ac:dyDescent="0.25">
      <c r="A196" s="33">
        <v>7</v>
      </c>
      <c r="B196" s="34">
        <v>6080.01</v>
      </c>
      <c r="C196" s="34">
        <v>6004.1</v>
      </c>
      <c r="D196" s="34">
        <v>5964.86</v>
      </c>
      <c r="E196" s="34">
        <v>5900.14</v>
      </c>
      <c r="F196" s="34">
        <v>5923.92</v>
      </c>
      <c r="G196" s="34">
        <v>5922.27</v>
      </c>
      <c r="H196" s="34">
        <v>5945.2</v>
      </c>
      <c r="I196" s="34">
        <v>6040.49</v>
      </c>
      <c r="J196" s="34">
        <v>6148.91</v>
      </c>
      <c r="K196" s="34">
        <v>6135.08</v>
      </c>
      <c r="L196" s="34">
        <v>6132.53</v>
      </c>
      <c r="M196" s="34">
        <v>6013.06</v>
      </c>
      <c r="N196" s="34">
        <v>5986.53</v>
      </c>
      <c r="O196" s="34">
        <v>5946.73</v>
      </c>
      <c r="P196" s="34">
        <v>5916.16</v>
      </c>
      <c r="Q196" s="34">
        <v>5946.01</v>
      </c>
      <c r="R196" s="34">
        <v>6003.92</v>
      </c>
      <c r="S196" s="34">
        <v>6013.56</v>
      </c>
      <c r="T196" s="34">
        <v>6080.84</v>
      </c>
      <c r="U196" s="34">
        <v>6022.26</v>
      </c>
      <c r="V196" s="34">
        <v>6036.2</v>
      </c>
      <c r="W196" s="34">
        <v>6300.19</v>
      </c>
      <c r="X196" s="34">
        <v>6128.36</v>
      </c>
      <c r="Y196" s="34">
        <v>6001.37</v>
      </c>
    </row>
    <row r="197" spans="1:25" ht="15" x14ac:dyDescent="0.25">
      <c r="A197" s="33">
        <v>8</v>
      </c>
      <c r="B197" s="34">
        <v>5967.15</v>
      </c>
      <c r="C197" s="34">
        <v>5798.65</v>
      </c>
      <c r="D197" s="34">
        <v>5700.78</v>
      </c>
      <c r="E197" s="34">
        <v>5680.68</v>
      </c>
      <c r="F197" s="34">
        <v>5701.4</v>
      </c>
      <c r="G197" s="34">
        <v>5577.07</v>
      </c>
      <c r="H197" s="34">
        <v>5716.92</v>
      </c>
      <c r="I197" s="34">
        <v>5851.2</v>
      </c>
      <c r="J197" s="34">
        <v>5919.83</v>
      </c>
      <c r="K197" s="34">
        <v>4854.93</v>
      </c>
      <c r="L197" s="34">
        <v>6040.35</v>
      </c>
      <c r="M197" s="34">
        <v>6050.56</v>
      </c>
      <c r="N197" s="34">
        <v>6055.67</v>
      </c>
      <c r="O197" s="34">
        <v>6052.91</v>
      </c>
      <c r="P197" s="34">
        <v>6063.37</v>
      </c>
      <c r="Q197" s="34">
        <v>6035.24</v>
      </c>
      <c r="R197" s="34">
        <v>6028.82</v>
      </c>
      <c r="S197" s="34">
        <v>6057.48</v>
      </c>
      <c r="T197" s="34">
        <v>6123.15</v>
      </c>
      <c r="U197" s="34">
        <v>6170.43</v>
      </c>
      <c r="V197" s="34">
        <v>6166.66</v>
      </c>
      <c r="W197" s="34">
        <v>6072.31</v>
      </c>
      <c r="X197" s="34">
        <v>6012.79</v>
      </c>
      <c r="Y197" s="34">
        <v>5936.39</v>
      </c>
    </row>
    <row r="198" spans="1:25" ht="15" x14ac:dyDescent="0.25">
      <c r="A198" s="33">
        <v>9</v>
      </c>
      <c r="B198" s="34">
        <v>5898.58</v>
      </c>
      <c r="C198" s="34">
        <v>5731.47</v>
      </c>
      <c r="D198" s="34">
        <v>5599.17</v>
      </c>
      <c r="E198" s="34">
        <v>5595.58</v>
      </c>
      <c r="F198" s="34">
        <v>5645.93</v>
      </c>
      <c r="G198" s="34">
        <v>5706.26</v>
      </c>
      <c r="H198" s="34">
        <v>5710</v>
      </c>
      <c r="I198" s="34">
        <v>5851.06</v>
      </c>
      <c r="J198" s="34">
        <v>5894.18</v>
      </c>
      <c r="K198" s="34">
        <v>5966.08</v>
      </c>
      <c r="L198" s="34">
        <v>6005.09</v>
      </c>
      <c r="M198" s="34">
        <v>6069.07</v>
      </c>
      <c r="N198" s="34">
        <v>6088.16</v>
      </c>
      <c r="O198" s="34">
        <v>6064.99</v>
      </c>
      <c r="P198" s="34">
        <v>6083.53</v>
      </c>
      <c r="Q198" s="34">
        <v>6052.54</v>
      </c>
      <c r="R198" s="34">
        <v>6037.24</v>
      </c>
      <c r="S198" s="34">
        <v>6055.14</v>
      </c>
      <c r="T198" s="34">
        <v>6232.36</v>
      </c>
      <c r="U198" s="34">
        <v>6252.04</v>
      </c>
      <c r="V198" s="34">
        <v>6320.83</v>
      </c>
      <c r="W198" s="34">
        <v>6144.57</v>
      </c>
      <c r="X198" s="34">
        <v>6121.22</v>
      </c>
      <c r="Y198" s="34">
        <v>6029.92</v>
      </c>
    </row>
    <row r="199" spans="1:25" ht="15" x14ac:dyDescent="0.25">
      <c r="A199" s="33">
        <v>10</v>
      </c>
      <c r="B199" s="34">
        <v>5971.97</v>
      </c>
      <c r="C199" s="34">
        <v>5879.84</v>
      </c>
      <c r="D199" s="34">
        <v>5799.23</v>
      </c>
      <c r="E199" s="34">
        <v>5826.72</v>
      </c>
      <c r="F199" s="34">
        <v>5852.27</v>
      </c>
      <c r="G199" s="34">
        <v>5941.46</v>
      </c>
      <c r="H199" s="34">
        <v>5997.36</v>
      </c>
      <c r="I199" s="34">
        <v>6001.91</v>
      </c>
      <c r="J199" s="34">
        <v>6087.18</v>
      </c>
      <c r="K199" s="34">
        <v>6170.16</v>
      </c>
      <c r="L199" s="34">
        <v>6180.57</v>
      </c>
      <c r="M199" s="34">
        <v>6180.98</v>
      </c>
      <c r="N199" s="34">
        <v>6171.39</v>
      </c>
      <c r="O199" s="34">
        <v>6182.51</v>
      </c>
      <c r="P199" s="34">
        <v>6177.98</v>
      </c>
      <c r="Q199" s="34">
        <v>6168.84</v>
      </c>
      <c r="R199" s="34">
        <v>6153.1</v>
      </c>
      <c r="S199" s="34">
        <v>6129.69</v>
      </c>
      <c r="T199" s="34">
        <v>6179</v>
      </c>
      <c r="U199" s="34">
        <v>6251.52</v>
      </c>
      <c r="V199" s="34">
        <v>6162</v>
      </c>
      <c r="W199" s="34">
        <v>6116.25</v>
      </c>
      <c r="X199" s="34">
        <v>6059.41</v>
      </c>
      <c r="Y199" s="34">
        <v>5950.1</v>
      </c>
    </row>
    <row r="200" spans="1:25" ht="15" x14ac:dyDescent="0.25">
      <c r="A200" s="33">
        <v>11</v>
      </c>
      <c r="B200" s="34">
        <v>5840.99</v>
      </c>
      <c r="C200" s="34">
        <v>5668.66</v>
      </c>
      <c r="D200" s="34">
        <v>5644.91</v>
      </c>
      <c r="E200" s="34">
        <v>5666.82</v>
      </c>
      <c r="F200" s="34">
        <v>5734.74</v>
      </c>
      <c r="G200" s="34">
        <v>5870.77</v>
      </c>
      <c r="H200" s="34">
        <v>5974.22</v>
      </c>
      <c r="I200" s="34">
        <v>6006.51</v>
      </c>
      <c r="J200" s="34">
        <v>6087.53</v>
      </c>
      <c r="K200" s="34">
        <v>6154.22</v>
      </c>
      <c r="L200" s="34">
        <v>6176.69</v>
      </c>
      <c r="M200" s="34">
        <v>6153.28</v>
      </c>
      <c r="N200" s="34">
        <v>6145.67</v>
      </c>
      <c r="O200" s="34">
        <v>6163.11</v>
      </c>
      <c r="P200" s="34">
        <v>6168.2</v>
      </c>
      <c r="Q200" s="34">
        <v>6150.56</v>
      </c>
      <c r="R200" s="34">
        <v>6127.28</v>
      </c>
      <c r="S200" s="34">
        <v>6112.44</v>
      </c>
      <c r="T200" s="34">
        <v>6155.29</v>
      </c>
      <c r="U200" s="34">
        <v>6185.03</v>
      </c>
      <c r="V200" s="34">
        <v>6166.47</v>
      </c>
      <c r="W200" s="34">
        <v>6171.08</v>
      </c>
      <c r="X200" s="34">
        <v>6057.85</v>
      </c>
      <c r="Y200" s="34">
        <v>6024.32</v>
      </c>
    </row>
    <row r="201" spans="1:25" ht="15" x14ac:dyDescent="0.25">
      <c r="A201" s="33">
        <v>12</v>
      </c>
      <c r="B201" s="34">
        <v>6041.7</v>
      </c>
      <c r="C201" s="34">
        <v>5935.74</v>
      </c>
      <c r="D201" s="34">
        <v>5846.96</v>
      </c>
      <c r="E201" s="34">
        <v>5828.59</v>
      </c>
      <c r="F201" s="34">
        <v>5875.34</v>
      </c>
      <c r="G201" s="34">
        <v>5977.18</v>
      </c>
      <c r="H201" s="34">
        <v>6046.41</v>
      </c>
      <c r="I201" s="34">
        <v>6019.95</v>
      </c>
      <c r="J201" s="34">
        <v>6114.68</v>
      </c>
      <c r="K201" s="34">
        <v>6398.24</v>
      </c>
      <c r="L201" s="34">
        <v>6433.57</v>
      </c>
      <c r="M201" s="34">
        <v>6421.58</v>
      </c>
      <c r="N201" s="34">
        <v>6405.37</v>
      </c>
      <c r="O201" s="34">
        <v>6420.3</v>
      </c>
      <c r="P201" s="34">
        <v>6191.17</v>
      </c>
      <c r="Q201" s="34">
        <v>6185.22</v>
      </c>
      <c r="R201" s="34">
        <v>6091.25</v>
      </c>
      <c r="S201" s="34">
        <v>6039.65</v>
      </c>
      <c r="T201" s="34">
        <v>6086.57</v>
      </c>
      <c r="U201" s="34">
        <v>6193.43</v>
      </c>
      <c r="V201" s="34">
        <v>6107.06</v>
      </c>
      <c r="W201" s="34">
        <v>6063.93</v>
      </c>
      <c r="X201" s="34">
        <v>5975.52</v>
      </c>
      <c r="Y201" s="34">
        <v>5946.47</v>
      </c>
    </row>
    <row r="202" spans="1:25" ht="15" x14ac:dyDescent="0.25">
      <c r="A202" s="33">
        <v>13</v>
      </c>
      <c r="B202" s="34">
        <v>5789.54</v>
      </c>
      <c r="C202" s="34">
        <v>5675.9</v>
      </c>
      <c r="D202" s="34">
        <v>5628.21</v>
      </c>
      <c r="E202" s="34">
        <v>5617.8</v>
      </c>
      <c r="F202" s="34">
        <v>5701.54</v>
      </c>
      <c r="G202" s="34">
        <v>5844.49</v>
      </c>
      <c r="H202" s="34">
        <v>5936.5</v>
      </c>
      <c r="I202" s="34">
        <v>5929.36</v>
      </c>
      <c r="J202" s="34">
        <v>5997.65</v>
      </c>
      <c r="K202" s="34">
        <v>6094.15</v>
      </c>
      <c r="L202" s="34">
        <v>6100.7</v>
      </c>
      <c r="M202" s="34">
        <v>6090.03</v>
      </c>
      <c r="N202" s="34">
        <v>6078.67</v>
      </c>
      <c r="O202" s="34">
        <v>6081.92</v>
      </c>
      <c r="P202" s="34">
        <v>6082.23</v>
      </c>
      <c r="Q202" s="34">
        <v>6038.36</v>
      </c>
      <c r="R202" s="34">
        <v>5998.98</v>
      </c>
      <c r="S202" s="34">
        <v>5984.48</v>
      </c>
      <c r="T202" s="34">
        <v>6019.06</v>
      </c>
      <c r="U202" s="34">
        <v>6103.85</v>
      </c>
      <c r="V202" s="34">
        <v>6082.68</v>
      </c>
      <c r="W202" s="34">
        <v>6067.86</v>
      </c>
      <c r="X202" s="34">
        <v>6027.48</v>
      </c>
      <c r="Y202" s="34">
        <v>6009.57</v>
      </c>
    </row>
    <row r="203" spans="1:25" ht="15" x14ac:dyDescent="0.25">
      <c r="A203" s="33">
        <v>14</v>
      </c>
      <c r="B203" s="34">
        <v>6058.75</v>
      </c>
      <c r="C203" s="34">
        <v>5927.58</v>
      </c>
      <c r="D203" s="34">
        <v>5848.9</v>
      </c>
      <c r="E203" s="34">
        <v>5829.28</v>
      </c>
      <c r="F203" s="34">
        <v>5863.62</v>
      </c>
      <c r="G203" s="34">
        <v>5997.32</v>
      </c>
      <c r="H203" s="34">
        <v>6000.78</v>
      </c>
      <c r="I203" s="34">
        <v>6059.93</v>
      </c>
      <c r="J203" s="34">
        <v>6145.9</v>
      </c>
      <c r="K203" s="34">
        <v>6315.62</v>
      </c>
      <c r="L203" s="34">
        <v>6333.65</v>
      </c>
      <c r="M203" s="34">
        <v>6345.82</v>
      </c>
      <c r="N203" s="34">
        <v>6318.02</v>
      </c>
      <c r="O203" s="34">
        <v>6307.1</v>
      </c>
      <c r="P203" s="34">
        <v>6341.28</v>
      </c>
      <c r="Q203" s="34">
        <v>6272.89</v>
      </c>
      <c r="R203" s="34">
        <v>6257.71</v>
      </c>
      <c r="S203" s="34">
        <v>6247.13</v>
      </c>
      <c r="T203" s="34">
        <v>6316.92</v>
      </c>
      <c r="U203" s="34">
        <v>6324.68</v>
      </c>
      <c r="V203" s="34">
        <v>6300.02</v>
      </c>
      <c r="W203" s="34">
        <v>6264.16</v>
      </c>
      <c r="X203" s="34">
        <v>6156.53</v>
      </c>
      <c r="Y203" s="34">
        <v>6089.65</v>
      </c>
    </row>
    <row r="204" spans="1:25" ht="15" x14ac:dyDescent="0.25">
      <c r="A204" s="33">
        <v>15</v>
      </c>
      <c r="B204" s="34">
        <v>6034.49</v>
      </c>
      <c r="C204" s="34">
        <v>5824.56</v>
      </c>
      <c r="D204" s="34">
        <v>5809.71</v>
      </c>
      <c r="E204" s="34">
        <v>5783.03</v>
      </c>
      <c r="F204" s="34">
        <v>5798.48</v>
      </c>
      <c r="G204" s="34">
        <v>5793.47</v>
      </c>
      <c r="H204" s="34">
        <v>5797.33</v>
      </c>
      <c r="I204" s="34">
        <v>5960.35</v>
      </c>
      <c r="J204" s="34">
        <v>6072.19</v>
      </c>
      <c r="K204" s="34">
        <v>6116.11</v>
      </c>
      <c r="L204" s="34">
        <v>6155.19</v>
      </c>
      <c r="M204" s="34">
        <v>6156.33</v>
      </c>
      <c r="N204" s="34">
        <v>6152</v>
      </c>
      <c r="O204" s="34">
        <v>6140.57</v>
      </c>
      <c r="P204" s="34">
        <v>6186.74</v>
      </c>
      <c r="Q204" s="34">
        <v>6148.16</v>
      </c>
      <c r="R204" s="34">
        <v>6156</v>
      </c>
      <c r="S204" s="34">
        <v>6151.92</v>
      </c>
      <c r="T204" s="34">
        <v>6214.55</v>
      </c>
      <c r="U204" s="34">
        <v>6242.52</v>
      </c>
      <c r="V204" s="34">
        <v>6218.25</v>
      </c>
      <c r="W204" s="34">
        <v>6156.95</v>
      </c>
      <c r="X204" s="34">
        <v>6084.53</v>
      </c>
      <c r="Y204" s="34">
        <v>6055.47</v>
      </c>
    </row>
    <row r="205" spans="1:25" ht="15" x14ac:dyDescent="0.25">
      <c r="A205" s="33">
        <v>16</v>
      </c>
      <c r="B205" s="34">
        <v>5921.88</v>
      </c>
      <c r="C205" s="34">
        <v>5761.37</v>
      </c>
      <c r="D205" s="34">
        <v>5736.98</v>
      </c>
      <c r="E205" s="34">
        <v>5754.31</v>
      </c>
      <c r="F205" s="34">
        <v>5773.25</v>
      </c>
      <c r="G205" s="34">
        <v>5959.82</v>
      </c>
      <c r="H205" s="34">
        <v>6038.83</v>
      </c>
      <c r="I205" s="34">
        <v>6011.13</v>
      </c>
      <c r="J205" s="34">
        <v>6113.9</v>
      </c>
      <c r="K205" s="34">
        <v>6110.83</v>
      </c>
      <c r="L205" s="34">
        <v>5891.17</v>
      </c>
      <c r="M205" s="34">
        <v>5891.47</v>
      </c>
      <c r="N205" s="34">
        <v>5880.04</v>
      </c>
      <c r="O205" s="34">
        <v>5893.29</v>
      </c>
      <c r="P205" s="34">
        <v>5886.91</v>
      </c>
      <c r="Q205" s="34">
        <v>5881.37</v>
      </c>
      <c r="R205" s="34">
        <v>5862.24</v>
      </c>
      <c r="S205" s="34">
        <v>5871.73</v>
      </c>
      <c r="T205" s="34">
        <v>5891.61</v>
      </c>
      <c r="U205" s="34">
        <v>6228.28</v>
      </c>
      <c r="V205" s="34">
        <v>6201.46</v>
      </c>
      <c r="W205" s="34">
        <v>6092</v>
      </c>
      <c r="X205" s="34">
        <v>5970.83</v>
      </c>
      <c r="Y205" s="34">
        <v>5962.49</v>
      </c>
    </row>
    <row r="206" spans="1:25" ht="15" x14ac:dyDescent="0.25">
      <c r="A206" s="33">
        <v>17</v>
      </c>
      <c r="B206" s="34">
        <v>5883.72</v>
      </c>
      <c r="C206" s="34">
        <v>5741.11</v>
      </c>
      <c r="D206" s="34">
        <v>5736.53</v>
      </c>
      <c r="E206" s="34">
        <v>5722.11</v>
      </c>
      <c r="F206" s="34">
        <v>5737.18</v>
      </c>
      <c r="G206" s="34">
        <v>5894.32</v>
      </c>
      <c r="H206" s="34">
        <v>5995.8</v>
      </c>
      <c r="I206" s="34">
        <v>5981.93</v>
      </c>
      <c r="J206" s="34">
        <v>5870.55</v>
      </c>
      <c r="K206" s="34">
        <v>5934.93</v>
      </c>
      <c r="L206" s="34">
        <v>5940.76</v>
      </c>
      <c r="M206" s="34">
        <v>5966.86</v>
      </c>
      <c r="N206" s="34">
        <v>5838.92</v>
      </c>
      <c r="O206" s="34">
        <v>5844.9</v>
      </c>
      <c r="P206" s="34">
        <v>5923.21</v>
      </c>
      <c r="Q206" s="34">
        <v>5916.44</v>
      </c>
      <c r="R206" s="34">
        <v>5909.93</v>
      </c>
      <c r="S206" s="34">
        <v>6087.38</v>
      </c>
      <c r="T206" s="34">
        <v>5903.16</v>
      </c>
      <c r="U206" s="34">
        <v>6076.89</v>
      </c>
      <c r="V206" s="34">
        <v>6066.38</v>
      </c>
      <c r="W206" s="34">
        <v>6164.43</v>
      </c>
      <c r="X206" s="34">
        <v>6024.03</v>
      </c>
      <c r="Y206" s="34">
        <v>5946.01</v>
      </c>
    </row>
    <row r="207" spans="1:25" ht="15" x14ac:dyDescent="0.25">
      <c r="A207" s="33">
        <v>18</v>
      </c>
      <c r="B207" s="34">
        <v>5874.55</v>
      </c>
      <c r="C207" s="34">
        <v>5717.9</v>
      </c>
      <c r="D207" s="34">
        <v>5687.28</v>
      </c>
      <c r="E207" s="34">
        <v>5681.39</v>
      </c>
      <c r="F207" s="34">
        <v>5757.4</v>
      </c>
      <c r="G207" s="34">
        <v>5856.69</v>
      </c>
      <c r="H207" s="34">
        <v>5941.55</v>
      </c>
      <c r="I207" s="34">
        <v>5987.74</v>
      </c>
      <c r="J207" s="34">
        <v>6125.91</v>
      </c>
      <c r="K207" s="34">
        <v>6013.67</v>
      </c>
      <c r="L207" s="34">
        <v>6211.66</v>
      </c>
      <c r="M207" s="34">
        <v>6147.57</v>
      </c>
      <c r="N207" s="34">
        <v>6205.37</v>
      </c>
      <c r="O207" s="34">
        <v>6211.45</v>
      </c>
      <c r="P207" s="34">
        <v>6209.36</v>
      </c>
      <c r="Q207" s="34">
        <v>6206.59</v>
      </c>
      <c r="R207" s="34">
        <v>6155.5</v>
      </c>
      <c r="S207" s="34">
        <v>6146.53</v>
      </c>
      <c r="T207" s="34">
        <v>6158.33</v>
      </c>
      <c r="U207" s="34">
        <v>6029.4</v>
      </c>
      <c r="V207" s="34">
        <v>6194.01</v>
      </c>
      <c r="W207" s="34">
        <v>6160.48</v>
      </c>
      <c r="X207" s="34">
        <v>6000.89</v>
      </c>
      <c r="Y207" s="34">
        <v>5975.22</v>
      </c>
    </row>
    <row r="208" spans="1:25" ht="15" x14ac:dyDescent="0.25">
      <c r="A208" s="33">
        <v>19</v>
      </c>
      <c r="B208" s="34">
        <v>5899.9</v>
      </c>
      <c r="C208" s="34">
        <v>5732.22</v>
      </c>
      <c r="D208" s="34">
        <v>5732.07</v>
      </c>
      <c r="E208" s="34">
        <v>5729.27</v>
      </c>
      <c r="F208" s="34">
        <v>5759.91</v>
      </c>
      <c r="G208" s="34">
        <v>5908.3</v>
      </c>
      <c r="H208" s="34">
        <v>6024.38</v>
      </c>
      <c r="I208" s="34">
        <v>5872.07</v>
      </c>
      <c r="J208" s="34">
        <v>5873.05</v>
      </c>
      <c r="K208" s="34">
        <v>6357.47</v>
      </c>
      <c r="L208" s="34">
        <v>6381.76</v>
      </c>
      <c r="M208" s="34">
        <v>5943.9</v>
      </c>
      <c r="N208" s="34">
        <v>5917.19</v>
      </c>
      <c r="O208" s="34">
        <v>5899.88</v>
      </c>
      <c r="P208" s="34">
        <v>5891.6</v>
      </c>
      <c r="Q208" s="34">
        <v>5821.62</v>
      </c>
      <c r="R208" s="34">
        <v>5811.35</v>
      </c>
      <c r="S208" s="34">
        <v>5819.11</v>
      </c>
      <c r="T208" s="34">
        <v>5879.18</v>
      </c>
      <c r="U208" s="34">
        <v>5934.45</v>
      </c>
      <c r="V208" s="34">
        <v>5863.34</v>
      </c>
      <c r="W208" s="34">
        <v>6147.81</v>
      </c>
      <c r="X208" s="34">
        <v>6064.08</v>
      </c>
      <c r="Y208" s="34">
        <v>5986.06</v>
      </c>
    </row>
    <row r="209" spans="1:26" ht="15" x14ac:dyDescent="0.25">
      <c r="A209" s="33">
        <v>20</v>
      </c>
      <c r="B209" s="34">
        <v>5807.81</v>
      </c>
      <c r="C209" s="34">
        <v>5656.66</v>
      </c>
      <c r="D209" s="34">
        <v>5643.72</v>
      </c>
      <c r="E209" s="34">
        <v>5651.41</v>
      </c>
      <c r="F209" s="34">
        <v>5666.89</v>
      </c>
      <c r="G209" s="34">
        <v>5799.2</v>
      </c>
      <c r="H209" s="34">
        <v>5926.03</v>
      </c>
      <c r="I209" s="34">
        <v>5675.87</v>
      </c>
      <c r="J209" s="34">
        <v>5740.11</v>
      </c>
      <c r="K209" s="34">
        <v>5772.41</v>
      </c>
      <c r="L209" s="34">
        <v>5806.34</v>
      </c>
      <c r="M209" s="34">
        <v>5786.13</v>
      </c>
      <c r="N209" s="34">
        <v>5770.49</v>
      </c>
      <c r="O209" s="34">
        <v>5758.54</v>
      </c>
      <c r="P209" s="34">
        <v>5744</v>
      </c>
      <c r="Q209" s="34">
        <v>5720.38</v>
      </c>
      <c r="R209" s="34">
        <v>5674.49</v>
      </c>
      <c r="S209" s="34">
        <v>5677.75</v>
      </c>
      <c r="T209" s="34">
        <v>5696.7</v>
      </c>
      <c r="U209" s="34">
        <v>5783.98</v>
      </c>
      <c r="V209" s="34">
        <v>5747.25</v>
      </c>
      <c r="W209" s="34">
        <v>5953.94</v>
      </c>
      <c r="X209" s="34">
        <v>5944.85</v>
      </c>
      <c r="Y209" s="34">
        <v>5879.66</v>
      </c>
    </row>
    <row r="210" spans="1:26" ht="15" x14ac:dyDescent="0.25">
      <c r="A210" s="33">
        <v>21</v>
      </c>
      <c r="B210" s="34">
        <v>5933.27</v>
      </c>
      <c r="C210" s="34">
        <v>5838.63</v>
      </c>
      <c r="D210" s="34">
        <v>5729.33</v>
      </c>
      <c r="E210" s="34">
        <v>5702.95</v>
      </c>
      <c r="F210" s="34">
        <v>5696.21</v>
      </c>
      <c r="G210" s="34">
        <v>5845.75</v>
      </c>
      <c r="H210" s="34">
        <v>5877.29</v>
      </c>
      <c r="I210" s="34">
        <v>5998.13</v>
      </c>
      <c r="J210" s="34">
        <v>6070.72</v>
      </c>
      <c r="K210" s="34">
        <v>6132.33</v>
      </c>
      <c r="L210" s="34">
        <v>6232.32</v>
      </c>
      <c r="M210" s="34">
        <v>6229.09</v>
      </c>
      <c r="N210" s="34">
        <v>6195.11</v>
      </c>
      <c r="O210" s="34">
        <v>6185.47</v>
      </c>
      <c r="P210" s="34">
        <v>6180.19</v>
      </c>
      <c r="Q210" s="34">
        <v>6127.01</v>
      </c>
      <c r="R210" s="34">
        <v>6084.95</v>
      </c>
      <c r="S210" s="34">
        <v>6078.29</v>
      </c>
      <c r="T210" s="34">
        <v>6226.19</v>
      </c>
      <c r="U210" s="34">
        <v>6232.61</v>
      </c>
      <c r="V210" s="34">
        <v>6204.31</v>
      </c>
      <c r="W210" s="34">
        <v>6164.75</v>
      </c>
      <c r="X210" s="34">
        <v>6030.78</v>
      </c>
      <c r="Y210" s="34">
        <v>6008.65</v>
      </c>
    </row>
    <row r="211" spans="1:26" ht="15" x14ac:dyDescent="0.25">
      <c r="A211" s="33">
        <v>22</v>
      </c>
      <c r="B211" s="34">
        <v>5689.64</v>
      </c>
      <c r="C211" s="34">
        <v>5680.01</v>
      </c>
      <c r="D211" s="34">
        <v>5657.05</v>
      </c>
      <c r="E211" s="34">
        <v>5654.45</v>
      </c>
      <c r="F211" s="34">
        <v>5649.85</v>
      </c>
      <c r="G211" s="34">
        <v>5664.14</v>
      </c>
      <c r="H211" s="34">
        <v>5695.6</v>
      </c>
      <c r="I211" s="34">
        <v>5963.24</v>
      </c>
      <c r="J211" s="34">
        <v>5853.09</v>
      </c>
      <c r="K211" s="34">
        <v>6031.74</v>
      </c>
      <c r="L211" s="34">
        <v>6176.16</v>
      </c>
      <c r="M211" s="34">
        <v>6193.58</v>
      </c>
      <c r="N211" s="34">
        <v>6187.45</v>
      </c>
      <c r="O211" s="34">
        <v>6155.97</v>
      </c>
      <c r="P211" s="34">
        <v>6140.82</v>
      </c>
      <c r="Q211" s="34">
        <v>6081.2</v>
      </c>
      <c r="R211" s="34">
        <v>6074.82</v>
      </c>
      <c r="S211" s="34">
        <v>6089.64</v>
      </c>
      <c r="T211" s="34">
        <v>6138.18</v>
      </c>
      <c r="U211" s="34">
        <v>6178.07</v>
      </c>
      <c r="V211" s="34">
        <v>6139.85</v>
      </c>
      <c r="W211" s="34">
        <v>6113.92</v>
      </c>
      <c r="X211" s="34">
        <v>6014.97</v>
      </c>
      <c r="Y211" s="34">
        <v>5726.39</v>
      </c>
    </row>
    <row r="212" spans="1:26" ht="15" x14ac:dyDescent="0.25">
      <c r="A212" s="33">
        <v>23</v>
      </c>
      <c r="B212" s="34">
        <v>5661.89</v>
      </c>
      <c r="C212" s="34">
        <v>5567.7</v>
      </c>
      <c r="D212" s="34">
        <v>5564.35</v>
      </c>
      <c r="E212" s="34">
        <v>5553.16</v>
      </c>
      <c r="F212" s="34">
        <v>5532.42</v>
      </c>
      <c r="G212" s="34">
        <v>5561.91</v>
      </c>
      <c r="H212" s="34">
        <v>5724.21</v>
      </c>
      <c r="I212" s="34">
        <v>5652.36</v>
      </c>
      <c r="J212" s="34">
        <v>6011.69</v>
      </c>
      <c r="K212" s="34">
        <v>6125.89</v>
      </c>
      <c r="L212" s="34">
        <v>6119.19</v>
      </c>
      <c r="M212" s="34">
        <v>6129.99</v>
      </c>
      <c r="N212" s="34">
        <v>6118.34</v>
      </c>
      <c r="O212" s="34">
        <v>6120.25</v>
      </c>
      <c r="P212" s="34">
        <v>6109.78</v>
      </c>
      <c r="Q212" s="34">
        <v>6093.04</v>
      </c>
      <c r="R212" s="34">
        <v>5776.91</v>
      </c>
      <c r="S212" s="34">
        <v>5660.14</v>
      </c>
      <c r="T212" s="34">
        <v>5800.43</v>
      </c>
      <c r="U212" s="34">
        <v>5846.4</v>
      </c>
      <c r="V212" s="34">
        <v>5780.48</v>
      </c>
      <c r="W212" s="34">
        <v>5714.64</v>
      </c>
      <c r="X212" s="34">
        <v>5715.94</v>
      </c>
      <c r="Y212" s="34">
        <v>5622.39</v>
      </c>
    </row>
    <row r="213" spans="1:26" ht="15" x14ac:dyDescent="0.25">
      <c r="A213" s="33">
        <v>24</v>
      </c>
      <c r="B213" s="34">
        <v>5671</v>
      </c>
      <c r="C213" s="34">
        <v>5551.06</v>
      </c>
      <c r="D213" s="34">
        <v>5638.12</v>
      </c>
      <c r="E213" s="34">
        <v>5598.34</v>
      </c>
      <c r="F213" s="34">
        <v>5640.76</v>
      </c>
      <c r="G213" s="34">
        <v>5711.8</v>
      </c>
      <c r="H213" s="34">
        <v>5848.77</v>
      </c>
      <c r="I213" s="34">
        <v>5859.51</v>
      </c>
      <c r="J213" s="34">
        <v>5928.38</v>
      </c>
      <c r="K213" s="34">
        <v>5953.55</v>
      </c>
      <c r="L213" s="34">
        <v>5974.97</v>
      </c>
      <c r="M213" s="34">
        <v>5962.18</v>
      </c>
      <c r="N213" s="34">
        <v>5950.02</v>
      </c>
      <c r="O213" s="34">
        <v>5962.49</v>
      </c>
      <c r="P213" s="34">
        <v>5963.36</v>
      </c>
      <c r="Q213" s="34">
        <v>5926.78</v>
      </c>
      <c r="R213" s="34">
        <v>5907.45</v>
      </c>
      <c r="S213" s="34">
        <v>5889.22</v>
      </c>
      <c r="T213" s="34">
        <v>5861.32</v>
      </c>
      <c r="U213" s="34">
        <v>5944.07</v>
      </c>
      <c r="V213" s="34">
        <v>5972.27</v>
      </c>
      <c r="W213" s="34">
        <v>5966.9</v>
      </c>
      <c r="X213" s="34">
        <v>5924.44</v>
      </c>
      <c r="Y213" s="34">
        <v>5855.29</v>
      </c>
    </row>
    <row r="214" spans="1:26" ht="15" x14ac:dyDescent="0.25">
      <c r="A214" s="33">
        <v>25</v>
      </c>
      <c r="B214" s="34">
        <v>5722.58</v>
      </c>
      <c r="C214" s="34">
        <v>5608.49</v>
      </c>
      <c r="D214" s="34">
        <v>5548.44</v>
      </c>
      <c r="E214" s="34">
        <v>5533.54</v>
      </c>
      <c r="F214" s="34">
        <v>5612.72</v>
      </c>
      <c r="G214" s="34">
        <v>5715.38</v>
      </c>
      <c r="H214" s="34">
        <v>5886.37</v>
      </c>
      <c r="I214" s="34">
        <v>5959.57</v>
      </c>
      <c r="J214" s="34">
        <v>6023.26</v>
      </c>
      <c r="K214" s="34">
        <v>6051.45</v>
      </c>
      <c r="L214" s="34">
        <v>6085.13</v>
      </c>
      <c r="M214" s="34">
        <v>6094.21</v>
      </c>
      <c r="N214" s="34">
        <v>6082.87</v>
      </c>
      <c r="O214" s="34">
        <v>6092.84</v>
      </c>
      <c r="P214" s="34">
        <v>6093.87</v>
      </c>
      <c r="Q214" s="34">
        <v>6054.86</v>
      </c>
      <c r="R214" s="34">
        <v>6043.73</v>
      </c>
      <c r="S214" s="34">
        <v>6016.67</v>
      </c>
      <c r="T214" s="34">
        <v>6012.16</v>
      </c>
      <c r="U214" s="34">
        <v>6041.41</v>
      </c>
      <c r="V214" s="34">
        <v>6032.78</v>
      </c>
      <c r="W214" s="34">
        <v>6021.55</v>
      </c>
      <c r="X214" s="34">
        <v>5955.4</v>
      </c>
      <c r="Y214" s="34">
        <v>5796.69</v>
      </c>
    </row>
    <row r="215" spans="1:26" ht="15" x14ac:dyDescent="0.25">
      <c r="A215" s="33">
        <v>26</v>
      </c>
      <c r="B215" s="34">
        <v>5713.09</v>
      </c>
      <c r="C215" s="34">
        <v>5606.56</v>
      </c>
      <c r="D215" s="34">
        <v>5539.92</v>
      </c>
      <c r="E215" s="34">
        <v>5528.99</v>
      </c>
      <c r="F215" s="34">
        <v>5609.67</v>
      </c>
      <c r="G215" s="34">
        <v>5716.01</v>
      </c>
      <c r="H215" s="34">
        <v>5914.08</v>
      </c>
      <c r="I215" s="34">
        <v>5964.86</v>
      </c>
      <c r="J215" s="34">
        <v>5995.85</v>
      </c>
      <c r="K215" s="34">
        <v>6009.12</v>
      </c>
      <c r="L215" s="34">
        <v>6077.2</v>
      </c>
      <c r="M215" s="34">
        <v>6058.63</v>
      </c>
      <c r="N215" s="34">
        <v>6104.23</v>
      </c>
      <c r="O215" s="34">
        <v>6114.46</v>
      </c>
      <c r="P215" s="34">
        <v>6123.83</v>
      </c>
      <c r="Q215" s="34">
        <v>6130.65</v>
      </c>
      <c r="R215" s="34">
        <v>6120.08</v>
      </c>
      <c r="S215" s="34">
        <v>6094.56</v>
      </c>
      <c r="T215" s="34">
        <v>6086.15</v>
      </c>
      <c r="U215" s="34">
        <v>6154.82</v>
      </c>
      <c r="V215" s="34">
        <v>6158.59</v>
      </c>
      <c r="W215" s="34">
        <v>6116.2</v>
      </c>
      <c r="X215" s="34">
        <v>6038.66</v>
      </c>
      <c r="Y215" s="34">
        <v>5952.63</v>
      </c>
    </row>
    <row r="216" spans="1:26" ht="15" x14ac:dyDescent="0.25">
      <c r="A216" s="33">
        <v>27</v>
      </c>
      <c r="B216" s="34">
        <v>5757.66</v>
      </c>
      <c r="C216" s="34">
        <v>5709.87</v>
      </c>
      <c r="D216" s="34">
        <v>5683.93</v>
      </c>
      <c r="E216" s="34">
        <v>5698.61</v>
      </c>
      <c r="F216" s="34">
        <v>5715.48</v>
      </c>
      <c r="G216" s="34">
        <v>5732.99</v>
      </c>
      <c r="H216" s="34">
        <v>5918.97</v>
      </c>
      <c r="I216" s="34">
        <v>5982.8</v>
      </c>
      <c r="J216" s="34">
        <v>6081.94</v>
      </c>
      <c r="K216" s="34">
        <v>6141.01</v>
      </c>
      <c r="L216" s="34">
        <v>6089.9</v>
      </c>
      <c r="M216" s="34">
        <v>6073.9</v>
      </c>
      <c r="N216" s="34">
        <v>6061.65</v>
      </c>
      <c r="O216" s="34">
        <v>6094.36</v>
      </c>
      <c r="P216" s="34">
        <v>6098.57</v>
      </c>
      <c r="Q216" s="34">
        <v>6093.63</v>
      </c>
      <c r="R216" s="34">
        <v>6080.73</v>
      </c>
      <c r="S216" s="34">
        <v>6044.24</v>
      </c>
      <c r="T216" s="34">
        <v>5995.73</v>
      </c>
      <c r="U216" s="34">
        <v>6029.2</v>
      </c>
      <c r="V216" s="34">
        <v>6051.39</v>
      </c>
      <c r="W216" s="34">
        <v>6057.23</v>
      </c>
      <c r="X216" s="34">
        <v>6002.2</v>
      </c>
      <c r="Y216" s="34">
        <v>5954.56</v>
      </c>
    </row>
    <row r="217" spans="1:26" ht="15" x14ac:dyDescent="0.25">
      <c r="A217" s="33">
        <v>28</v>
      </c>
      <c r="B217" s="34">
        <v>5978.49</v>
      </c>
      <c r="C217" s="34">
        <v>5775.61</v>
      </c>
      <c r="D217" s="34">
        <v>5745.38</v>
      </c>
      <c r="E217" s="34">
        <v>5724.85</v>
      </c>
      <c r="F217" s="34">
        <v>5739.72</v>
      </c>
      <c r="G217" s="34">
        <v>5760.26</v>
      </c>
      <c r="H217" s="34">
        <v>5747.07</v>
      </c>
      <c r="I217" s="34">
        <v>5878.95</v>
      </c>
      <c r="J217" s="34">
        <v>5996.75</v>
      </c>
      <c r="K217" s="34">
        <v>6043.98</v>
      </c>
      <c r="L217" s="34">
        <v>6068.13</v>
      </c>
      <c r="M217" s="34">
        <v>6068.92</v>
      </c>
      <c r="N217" s="34">
        <v>6066.58</v>
      </c>
      <c r="O217" s="34">
        <v>6084.29</v>
      </c>
      <c r="P217" s="34">
        <v>6088.15</v>
      </c>
      <c r="Q217" s="34">
        <v>6054.22</v>
      </c>
      <c r="R217" s="34">
        <v>6057.4</v>
      </c>
      <c r="S217" s="34">
        <v>6064.93</v>
      </c>
      <c r="T217" s="34">
        <v>6045.37</v>
      </c>
      <c r="U217" s="34">
        <v>6079.96</v>
      </c>
      <c r="V217" s="34">
        <v>6095.63</v>
      </c>
      <c r="W217" s="34">
        <v>6051</v>
      </c>
      <c r="X217" s="34">
        <v>6035.4</v>
      </c>
      <c r="Y217" s="34">
        <v>5956.08</v>
      </c>
    </row>
    <row r="218" spans="1:26" ht="15" x14ac:dyDescent="0.25">
      <c r="A218" s="33">
        <v>29</v>
      </c>
      <c r="B218" s="34">
        <v>5913.96</v>
      </c>
      <c r="C218" s="34">
        <v>5720.51</v>
      </c>
      <c r="D218" s="34">
        <v>5695.51</v>
      </c>
      <c r="E218" s="34">
        <v>5618.71</v>
      </c>
      <c r="F218" s="34">
        <v>5696.25</v>
      </c>
      <c r="G218" s="34">
        <v>5696.42</v>
      </c>
      <c r="H218" s="34">
        <v>5730.16</v>
      </c>
      <c r="I218" s="34">
        <v>5778.93</v>
      </c>
      <c r="J218" s="34">
        <v>5972.81</v>
      </c>
      <c r="K218" s="34">
        <v>6000.53</v>
      </c>
      <c r="L218" s="34">
        <v>6033.68</v>
      </c>
      <c r="M218" s="34">
        <v>6083.92</v>
      </c>
      <c r="N218" s="34">
        <v>6065.56</v>
      </c>
      <c r="O218" s="34">
        <v>6062.56</v>
      </c>
      <c r="P218" s="34">
        <v>6066.18</v>
      </c>
      <c r="Q218" s="34">
        <v>6059.79</v>
      </c>
      <c r="R218" s="34">
        <v>6042.26</v>
      </c>
      <c r="S218" s="34">
        <v>6041.76</v>
      </c>
      <c r="T218" s="34">
        <v>6041.82</v>
      </c>
      <c r="U218" s="34">
        <v>6168.21</v>
      </c>
      <c r="V218" s="34">
        <v>6153.89</v>
      </c>
      <c r="W218" s="34">
        <v>6086.17</v>
      </c>
      <c r="X218" s="34">
        <v>6031.88</v>
      </c>
      <c r="Y218" s="34">
        <v>5949.69</v>
      </c>
    </row>
    <row r="219" spans="1:26" ht="15" x14ac:dyDescent="0.25">
      <c r="A219" s="33">
        <v>30</v>
      </c>
      <c r="B219" s="34">
        <v>5797.53</v>
      </c>
      <c r="C219" s="34">
        <v>5619.26</v>
      </c>
      <c r="D219" s="34">
        <v>5582.94</v>
      </c>
      <c r="E219" s="34">
        <v>5564.17</v>
      </c>
      <c r="F219" s="34">
        <v>5581.81</v>
      </c>
      <c r="G219" s="34">
        <v>5714.56</v>
      </c>
      <c r="H219" s="34">
        <v>5899.04</v>
      </c>
      <c r="I219" s="34">
        <v>6031.85</v>
      </c>
      <c r="J219" s="34">
        <v>6093.05</v>
      </c>
      <c r="K219" s="34">
        <v>6144.77</v>
      </c>
      <c r="L219" s="34">
        <v>6141.13</v>
      </c>
      <c r="M219" s="34">
        <v>6164.87</v>
      </c>
      <c r="N219" s="34">
        <v>6146.48</v>
      </c>
      <c r="O219" s="34">
        <v>6156.78</v>
      </c>
      <c r="P219" s="34">
        <v>6127.44</v>
      </c>
      <c r="Q219" s="34">
        <v>6129.83</v>
      </c>
      <c r="R219" s="34">
        <v>6139.38</v>
      </c>
      <c r="S219" s="34">
        <v>6125.81</v>
      </c>
      <c r="T219" s="34">
        <v>6083.11</v>
      </c>
      <c r="U219" s="34">
        <v>6141.27</v>
      </c>
      <c r="V219" s="34">
        <v>6164.22</v>
      </c>
      <c r="W219" s="34">
        <v>6111.26</v>
      </c>
      <c r="X219" s="34">
        <v>5996.74</v>
      </c>
      <c r="Y219" s="34">
        <v>5801.63</v>
      </c>
    </row>
    <row r="220" spans="1:26" ht="15" x14ac:dyDescent="0.25">
      <c r="A220" s="33">
        <v>31</v>
      </c>
      <c r="B220" s="34">
        <v>5619.58</v>
      </c>
      <c r="C220" s="34">
        <v>5515.87</v>
      </c>
      <c r="D220" s="34">
        <v>5487.64</v>
      </c>
      <c r="E220" s="34">
        <v>5475.95</v>
      </c>
      <c r="F220" s="34">
        <v>5510.95</v>
      </c>
      <c r="G220" s="34">
        <v>5613.57</v>
      </c>
      <c r="H220" s="34">
        <v>5769.9</v>
      </c>
      <c r="I220" s="34">
        <v>5927.88</v>
      </c>
      <c r="J220" s="34">
        <v>6015.35</v>
      </c>
      <c r="K220" s="34">
        <v>6090.71</v>
      </c>
      <c r="L220" s="34">
        <v>6099.28</v>
      </c>
      <c r="M220" s="34">
        <v>6114.6</v>
      </c>
      <c r="N220" s="34">
        <v>6078.63</v>
      </c>
      <c r="O220" s="34">
        <v>6075.84</v>
      </c>
      <c r="P220" s="34">
        <v>6076.08</v>
      </c>
      <c r="Q220" s="34">
        <v>6046.88</v>
      </c>
      <c r="R220" s="34">
        <v>6023.69</v>
      </c>
      <c r="S220" s="34">
        <v>6011.32</v>
      </c>
      <c r="T220" s="34">
        <v>6009.37</v>
      </c>
      <c r="U220" s="34">
        <v>6087.63</v>
      </c>
      <c r="V220" s="34">
        <v>6079.44</v>
      </c>
      <c r="W220" s="34">
        <v>6036.55</v>
      </c>
      <c r="X220" s="34">
        <v>5860.83</v>
      </c>
      <c r="Y220" s="34">
        <v>5826.36</v>
      </c>
      <c r="Z220" s="59"/>
    </row>
    <row r="221" spans="1:26" ht="15" x14ac:dyDescent="0.25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</row>
    <row r="222" spans="1:26" ht="14.25" customHeight="1" x14ac:dyDescent="0.2">
      <c r="A222" s="137" t="s">
        <v>112</v>
      </c>
      <c r="B222" s="138" t="s">
        <v>116</v>
      </c>
      <c r="C222" s="138"/>
      <c r="D222" s="138"/>
      <c r="E222" s="138"/>
      <c r="F222" s="138"/>
      <c r="G222" s="138"/>
      <c r="H222" s="138"/>
      <c r="I222" s="138"/>
      <c r="J222" s="138"/>
      <c r="K222" s="138"/>
      <c r="L222" s="138"/>
      <c r="M222" s="138"/>
      <c r="N222" s="138"/>
      <c r="O222" s="138"/>
      <c r="P222" s="138"/>
      <c r="Q222" s="138"/>
      <c r="R222" s="138"/>
      <c r="S222" s="138"/>
      <c r="T222" s="138"/>
      <c r="U222" s="138"/>
      <c r="V222" s="138"/>
      <c r="W222" s="138"/>
      <c r="X222" s="138"/>
      <c r="Y222" s="138"/>
    </row>
    <row r="223" spans="1:26" ht="15" x14ac:dyDescent="0.2">
      <c r="A223" s="137"/>
      <c r="B223" s="37" t="s">
        <v>53</v>
      </c>
      <c r="C223" s="37" t="s">
        <v>54</v>
      </c>
      <c r="D223" s="37" t="s">
        <v>55</v>
      </c>
      <c r="E223" s="37" t="s">
        <v>56</v>
      </c>
      <c r="F223" s="37" t="s">
        <v>57</v>
      </c>
      <c r="G223" s="37" t="s">
        <v>58</v>
      </c>
      <c r="H223" s="37" t="s">
        <v>59</v>
      </c>
      <c r="I223" s="37" t="s">
        <v>60</v>
      </c>
      <c r="J223" s="37" t="s">
        <v>61</v>
      </c>
      <c r="K223" s="37" t="s">
        <v>62</v>
      </c>
      <c r="L223" s="37" t="s">
        <v>63</v>
      </c>
      <c r="M223" s="37" t="s">
        <v>64</v>
      </c>
      <c r="N223" s="37" t="s">
        <v>65</v>
      </c>
      <c r="O223" s="37" t="s">
        <v>66</v>
      </c>
      <c r="P223" s="37" t="s">
        <v>67</v>
      </c>
      <c r="Q223" s="37" t="s">
        <v>68</v>
      </c>
      <c r="R223" s="37" t="s">
        <v>69</v>
      </c>
      <c r="S223" s="37" t="s">
        <v>70</v>
      </c>
      <c r="T223" s="37" t="s">
        <v>71</v>
      </c>
      <c r="U223" s="37" t="s">
        <v>72</v>
      </c>
      <c r="V223" s="37" t="s">
        <v>73</v>
      </c>
      <c r="W223" s="37" t="s">
        <v>74</v>
      </c>
      <c r="X223" s="37" t="s">
        <v>75</v>
      </c>
      <c r="Y223" s="37" t="s">
        <v>76</v>
      </c>
    </row>
    <row r="224" spans="1:26" ht="15" x14ac:dyDescent="0.25">
      <c r="A224" s="33">
        <v>1</v>
      </c>
      <c r="B224" s="34">
        <v>6430.64</v>
      </c>
      <c r="C224" s="34">
        <v>6404.99</v>
      </c>
      <c r="D224" s="34">
        <v>6371.03</v>
      </c>
      <c r="E224" s="34">
        <v>6308.41</v>
      </c>
      <c r="F224" s="34">
        <v>6328.92</v>
      </c>
      <c r="G224" s="34">
        <v>6392.24</v>
      </c>
      <c r="H224" s="34">
        <v>6352.63</v>
      </c>
      <c r="I224" s="34">
        <v>6425.33</v>
      </c>
      <c r="J224" s="34">
        <v>6550.34</v>
      </c>
      <c r="K224" s="34">
        <v>6622.66</v>
      </c>
      <c r="L224" s="34">
        <v>6707.9</v>
      </c>
      <c r="M224" s="34">
        <v>6729.67</v>
      </c>
      <c r="N224" s="34">
        <v>6751.59</v>
      </c>
      <c r="O224" s="34">
        <v>6728.01</v>
      </c>
      <c r="P224" s="34">
        <v>6752.58</v>
      </c>
      <c r="Q224" s="34">
        <v>6740.61</v>
      </c>
      <c r="R224" s="34">
        <v>6766.97</v>
      </c>
      <c r="S224" s="34">
        <v>6801.93</v>
      </c>
      <c r="T224" s="34">
        <v>6799.5</v>
      </c>
      <c r="U224" s="34">
        <v>6767.36</v>
      </c>
      <c r="V224" s="34">
        <v>6745.55</v>
      </c>
      <c r="W224" s="34">
        <v>6709.31</v>
      </c>
      <c r="X224" s="34">
        <v>6619.29</v>
      </c>
      <c r="Y224" s="34">
        <v>6456.59</v>
      </c>
    </row>
    <row r="225" spans="1:25" ht="15" x14ac:dyDescent="0.25">
      <c r="A225" s="33">
        <v>2</v>
      </c>
      <c r="B225" s="34">
        <v>6424.96</v>
      </c>
      <c r="C225" s="34">
        <v>6359.19</v>
      </c>
      <c r="D225" s="34">
        <v>6331.11</v>
      </c>
      <c r="E225" s="34">
        <v>6323.6</v>
      </c>
      <c r="F225" s="34">
        <v>6307.26</v>
      </c>
      <c r="G225" s="34">
        <v>6421.47</v>
      </c>
      <c r="H225" s="34">
        <v>6544.99</v>
      </c>
      <c r="I225" s="34">
        <v>6503.5</v>
      </c>
      <c r="J225" s="34">
        <v>6549.66</v>
      </c>
      <c r="K225" s="34">
        <v>6611.47</v>
      </c>
      <c r="L225" s="34">
        <v>6640.63</v>
      </c>
      <c r="M225" s="34">
        <v>6676.46</v>
      </c>
      <c r="N225" s="34">
        <v>6670.03</v>
      </c>
      <c r="O225" s="34">
        <v>6687.92</v>
      </c>
      <c r="P225" s="34">
        <v>6693.97</v>
      </c>
      <c r="Q225" s="34">
        <v>6687.63</v>
      </c>
      <c r="R225" s="34">
        <v>6590.71</v>
      </c>
      <c r="S225" s="34">
        <v>6546.14</v>
      </c>
      <c r="T225" s="34">
        <v>6583.18</v>
      </c>
      <c r="U225" s="34">
        <v>6675.24</v>
      </c>
      <c r="V225" s="34">
        <v>6586.56</v>
      </c>
      <c r="W225" s="34">
        <v>6561.7</v>
      </c>
      <c r="X225" s="34">
        <v>6512.75</v>
      </c>
      <c r="Y225" s="34">
        <v>6328.5</v>
      </c>
    </row>
    <row r="226" spans="1:25" ht="15" x14ac:dyDescent="0.25">
      <c r="A226" s="33">
        <v>3</v>
      </c>
      <c r="B226" s="34">
        <v>6120.75</v>
      </c>
      <c r="C226" s="34">
        <v>6071.44</v>
      </c>
      <c r="D226" s="34">
        <v>6030.53</v>
      </c>
      <c r="E226" s="34">
        <v>6033.77</v>
      </c>
      <c r="F226" s="34">
        <v>6069.12</v>
      </c>
      <c r="G226" s="34">
        <v>6158.81</v>
      </c>
      <c r="H226" s="34">
        <v>6232.45</v>
      </c>
      <c r="I226" s="34">
        <v>6392.55</v>
      </c>
      <c r="J226" s="34">
        <v>5486.99</v>
      </c>
      <c r="K226" s="34">
        <v>5485.8</v>
      </c>
      <c r="L226" s="34">
        <v>6187.13</v>
      </c>
      <c r="M226" s="34">
        <v>6525.22</v>
      </c>
      <c r="N226" s="34">
        <v>6523.15</v>
      </c>
      <c r="O226" s="34">
        <v>6578.44</v>
      </c>
      <c r="P226" s="34">
        <v>6566.52</v>
      </c>
      <c r="Q226" s="34">
        <v>6554.23</v>
      </c>
      <c r="R226" s="34">
        <v>5485.12</v>
      </c>
      <c r="S226" s="34">
        <v>6184.67</v>
      </c>
      <c r="T226" s="34">
        <v>6503.54</v>
      </c>
      <c r="U226" s="34">
        <v>6556.7</v>
      </c>
      <c r="V226" s="34">
        <v>5485.54</v>
      </c>
      <c r="W226" s="34">
        <v>6494.75</v>
      </c>
      <c r="X226" s="34">
        <v>6346.91</v>
      </c>
      <c r="Y226" s="34">
        <v>6250.69</v>
      </c>
    </row>
    <row r="227" spans="1:25" ht="15" x14ac:dyDescent="0.25">
      <c r="A227" s="33">
        <v>4</v>
      </c>
      <c r="B227" s="34">
        <v>6124.93</v>
      </c>
      <c r="C227" s="34">
        <v>6071.33</v>
      </c>
      <c r="D227" s="34">
        <v>6025.82</v>
      </c>
      <c r="E227" s="34">
        <v>6026.65</v>
      </c>
      <c r="F227" s="34">
        <v>6075.07</v>
      </c>
      <c r="G227" s="34">
        <v>6141.72</v>
      </c>
      <c r="H227" s="34">
        <v>6275.84</v>
      </c>
      <c r="I227" s="34">
        <v>6445.79</v>
      </c>
      <c r="J227" s="34">
        <v>6432.71</v>
      </c>
      <c r="K227" s="34">
        <v>6141.99</v>
      </c>
      <c r="L227" s="34">
        <v>6012.26</v>
      </c>
      <c r="M227" s="34">
        <v>6447.13</v>
      </c>
      <c r="N227" s="34">
        <v>6028.57</v>
      </c>
      <c r="O227" s="34">
        <v>6045.41</v>
      </c>
      <c r="P227" s="34">
        <v>6039.36</v>
      </c>
      <c r="Q227" s="34">
        <v>6430.29</v>
      </c>
      <c r="R227" s="34">
        <v>6413.15</v>
      </c>
      <c r="S227" s="34">
        <v>6353.4</v>
      </c>
      <c r="T227" s="34">
        <v>6108.1</v>
      </c>
      <c r="U227" s="34">
        <v>6475.19</v>
      </c>
      <c r="V227" s="34">
        <v>6441.8</v>
      </c>
      <c r="W227" s="34">
        <v>6458.99</v>
      </c>
      <c r="X227" s="34">
        <v>6207.68</v>
      </c>
      <c r="Y227" s="34">
        <v>6215.34</v>
      </c>
    </row>
    <row r="228" spans="1:25" ht="15" x14ac:dyDescent="0.25">
      <c r="A228" s="33">
        <v>5</v>
      </c>
      <c r="B228" s="34">
        <v>6216.17</v>
      </c>
      <c r="C228" s="34">
        <v>6114.1</v>
      </c>
      <c r="D228" s="34">
        <v>6060.97</v>
      </c>
      <c r="E228" s="34">
        <v>6051.85</v>
      </c>
      <c r="F228" s="34">
        <v>6096.69</v>
      </c>
      <c r="G228" s="34">
        <v>6186.01</v>
      </c>
      <c r="H228" s="34">
        <v>6270.29</v>
      </c>
      <c r="I228" s="34">
        <v>6384.5</v>
      </c>
      <c r="J228" s="34">
        <v>5486.34</v>
      </c>
      <c r="K228" s="34">
        <v>6220.26</v>
      </c>
      <c r="L228" s="34">
        <v>6250.23</v>
      </c>
      <c r="M228" s="34">
        <v>6536.67</v>
      </c>
      <c r="N228" s="34">
        <v>6523.8</v>
      </c>
      <c r="O228" s="34">
        <v>6551.07</v>
      </c>
      <c r="P228" s="34">
        <v>6565.16</v>
      </c>
      <c r="Q228" s="34">
        <v>6585.48</v>
      </c>
      <c r="R228" s="34">
        <v>6525.42</v>
      </c>
      <c r="S228" s="34">
        <v>6458.47</v>
      </c>
      <c r="T228" s="34">
        <v>6483.04</v>
      </c>
      <c r="U228" s="34">
        <v>6592.69</v>
      </c>
      <c r="V228" s="34">
        <v>6531.15</v>
      </c>
      <c r="W228" s="34">
        <v>6486.18</v>
      </c>
      <c r="X228" s="34">
        <v>6368.02</v>
      </c>
      <c r="Y228" s="34">
        <v>6273.55</v>
      </c>
    </row>
    <row r="229" spans="1:25" ht="15" x14ac:dyDescent="0.25">
      <c r="A229" s="33">
        <v>6</v>
      </c>
      <c r="B229" s="34">
        <v>6286.87</v>
      </c>
      <c r="C229" s="34">
        <v>6203.22</v>
      </c>
      <c r="D229" s="34">
        <v>6168.26</v>
      </c>
      <c r="E229" s="34">
        <v>6166.17</v>
      </c>
      <c r="F229" s="34">
        <v>6213.3</v>
      </c>
      <c r="G229" s="34">
        <v>6294.27</v>
      </c>
      <c r="H229" s="34">
        <v>6473.21</v>
      </c>
      <c r="I229" s="34">
        <v>6534.23</v>
      </c>
      <c r="J229" s="34">
        <v>6616.87</v>
      </c>
      <c r="K229" s="34">
        <v>6594</v>
      </c>
      <c r="L229" s="34">
        <v>6727.29</v>
      </c>
      <c r="M229" s="34">
        <v>6698.92</v>
      </c>
      <c r="N229" s="34">
        <v>6690.21</v>
      </c>
      <c r="O229" s="34">
        <v>6687.9</v>
      </c>
      <c r="P229" s="34">
        <v>6689.89</v>
      </c>
      <c r="Q229" s="34">
        <v>6669.56</v>
      </c>
      <c r="R229" s="34">
        <v>6593.44</v>
      </c>
      <c r="S229" s="34">
        <v>6530.92</v>
      </c>
      <c r="T229" s="34">
        <v>6551.21</v>
      </c>
      <c r="U229" s="34">
        <v>6624.92</v>
      </c>
      <c r="V229" s="34">
        <v>6504.01</v>
      </c>
      <c r="W229" s="34">
        <v>6540.24</v>
      </c>
      <c r="X229" s="34">
        <v>6538.1</v>
      </c>
      <c r="Y229" s="34">
        <v>6529.73</v>
      </c>
    </row>
    <row r="230" spans="1:25" ht="15" x14ac:dyDescent="0.25">
      <c r="A230" s="33">
        <v>7</v>
      </c>
      <c r="B230" s="34">
        <v>6706.2</v>
      </c>
      <c r="C230" s="34">
        <v>6630.29</v>
      </c>
      <c r="D230" s="34">
        <v>6591.05</v>
      </c>
      <c r="E230" s="34">
        <v>6526.33</v>
      </c>
      <c r="F230" s="34">
        <v>6550.11</v>
      </c>
      <c r="G230" s="34">
        <v>6548.46</v>
      </c>
      <c r="H230" s="34">
        <v>6571.39</v>
      </c>
      <c r="I230" s="34">
        <v>6666.68</v>
      </c>
      <c r="J230" s="34">
        <v>6775.1</v>
      </c>
      <c r="K230" s="34">
        <v>6761.27</v>
      </c>
      <c r="L230" s="34">
        <v>6758.72</v>
      </c>
      <c r="M230" s="34">
        <v>6639.25</v>
      </c>
      <c r="N230" s="34">
        <v>6612.72</v>
      </c>
      <c r="O230" s="34">
        <v>6572.92</v>
      </c>
      <c r="P230" s="34">
        <v>6542.35</v>
      </c>
      <c r="Q230" s="34">
        <v>6572.2</v>
      </c>
      <c r="R230" s="34">
        <v>6630.11</v>
      </c>
      <c r="S230" s="34">
        <v>6639.75</v>
      </c>
      <c r="T230" s="34">
        <v>6707.03</v>
      </c>
      <c r="U230" s="34">
        <v>6648.45</v>
      </c>
      <c r="V230" s="34">
        <v>6662.39</v>
      </c>
      <c r="W230" s="34">
        <v>6926.38</v>
      </c>
      <c r="X230" s="34">
        <v>6754.55</v>
      </c>
      <c r="Y230" s="34">
        <v>6627.56</v>
      </c>
    </row>
    <row r="231" spans="1:25" ht="15" x14ac:dyDescent="0.25">
      <c r="A231" s="33">
        <v>8</v>
      </c>
      <c r="B231" s="34">
        <v>6593.34</v>
      </c>
      <c r="C231" s="34">
        <v>6424.84</v>
      </c>
      <c r="D231" s="34">
        <v>6326.97</v>
      </c>
      <c r="E231" s="34">
        <v>6306.87</v>
      </c>
      <c r="F231" s="34">
        <v>6327.59</v>
      </c>
      <c r="G231" s="34">
        <v>6203.26</v>
      </c>
      <c r="H231" s="34">
        <v>6343.11</v>
      </c>
      <c r="I231" s="34">
        <v>6477.39</v>
      </c>
      <c r="J231" s="34">
        <v>6546.02</v>
      </c>
      <c r="K231" s="34">
        <v>5481.12</v>
      </c>
      <c r="L231" s="34">
        <v>6666.54</v>
      </c>
      <c r="M231" s="34">
        <v>6676.75</v>
      </c>
      <c r="N231" s="34">
        <v>6681.86</v>
      </c>
      <c r="O231" s="34">
        <v>6679.1</v>
      </c>
      <c r="P231" s="34">
        <v>6689.56</v>
      </c>
      <c r="Q231" s="34">
        <v>6661.43</v>
      </c>
      <c r="R231" s="34">
        <v>6655.01</v>
      </c>
      <c r="S231" s="34">
        <v>6683.67</v>
      </c>
      <c r="T231" s="34">
        <v>6749.34</v>
      </c>
      <c r="U231" s="34">
        <v>6796.62</v>
      </c>
      <c r="V231" s="34">
        <v>6792.85</v>
      </c>
      <c r="W231" s="34">
        <v>6698.5</v>
      </c>
      <c r="X231" s="34">
        <v>6638.98</v>
      </c>
      <c r="Y231" s="34">
        <v>6562.58</v>
      </c>
    </row>
    <row r="232" spans="1:25" ht="15" x14ac:dyDescent="0.25">
      <c r="A232" s="33">
        <v>9</v>
      </c>
      <c r="B232" s="34">
        <v>6524.77</v>
      </c>
      <c r="C232" s="34">
        <v>6357.66</v>
      </c>
      <c r="D232" s="34">
        <v>6225.36</v>
      </c>
      <c r="E232" s="34">
        <v>6221.77</v>
      </c>
      <c r="F232" s="34">
        <v>6272.12</v>
      </c>
      <c r="G232" s="34">
        <v>6332.45</v>
      </c>
      <c r="H232" s="34">
        <v>6336.19</v>
      </c>
      <c r="I232" s="34">
        <v>6477.25</v>
      </c>
      <c r="J232" s="34">
        <v>6520.37</v>
      </c>
      <c r="K232" s="34">
        <v>6592.27</v>
      </c>
      <c r="L232" s="34">
        <v>6631.28</v>
      </c>
      <c r="M232" s="34">
        <v>6695.26</v>
      </c>
      <c r="N232" s="34">
        <v>6714.35</v>
      </c>
      <c r="O232" s="34">
        <v>6691.18</v>
      </c>
      <c r="P232" s="34">
        <v>6709.72</v>
      </c>
      <c r="Q232" s="34">
        <v>6678.73</v>
      </c>
      <c r="R232" s="34">
        <v>6663.43</v>
      </c>
      <c r="S232" s="34">
        <v>6681.33</v>
      </c>
      <c r="T232" s="34">
        <v>6858.55</v>
      </c>
      <c r="U232" s="34">
        <v>6878.23</v>
      </c>
      <c r="V232" s="34">
        <v>6947.02</v>
      </c>
      <c r="W232" s="34">
        <v>6770.76</v>
      </c>
      <c r="X232" s="34">
        <v>6747.41</v>
      </c>
      <c r="Y232" s="34">
        <v>6656.11</v>
      </c>
    </row>
    <row r="233" spans="1:25" ht="15" x14ac:dyDescent="0.25">
      <c r="A233" s="33">
        <v>10</v>
      </c>
      <c r="B233" s="34">
        <v>6598.16</v>
      </c>
      <c r="C233" s="34">
        <v>6506.03</v>
      </c>
      <c r="D233" s="34">
        <v>6425.42</v>
      </c>
      <c r="E233" s="34">
        <v>6452.91</v>
      </c>
      <c r="F233" s="34">
        <v>6478.46</v>
      </c>
      <c r="G233" s="34">
        <v>6567.65</v>
      </c>
      <c r="H233" s="34">
        <v>6623.55</v>
      </c>
      <c r="I233" s="34">
        <v>6628.1</v>
      </c>
      <c r="J233" s="34">
        <v>6713.37</v>
      </c>
      <c r="K233" s="34">
        <v>6796.35</v>
      </c>
      <c r="L233" s="34">
        <v>6806.76</v>
      </c>
      <c r="M233" s="34">
        <v>6807.17</v>
      </c>
      <c r="N233" s="34">
        <v>6797.58</v>
      </c>
      <c r="O233" s="34">
        <v>6808.7</v>
      </c>
      <c r="P233" s="34">
        <v>6804.17</v>
      </c>
      <c r="Q233" s="34">
        <v>6795.03</v>
      </c>
      <c r="R233" s="34">
        <v>6779.29</v>
      </c>
      <c r="S233" s="34">
        <v>6755.88</v>
      </c>
      <c r="T233" s="34">
        <v>6805.19</v>
      </c>
      <c r="U233" s="34">
        <v>6877.71</v>
      </c>
      <c r="V233" s="34">
        <v>6788.19</v>
      </c>
      <c r="W233" s="34">
        <v>6742.44</v>
      </c>
      <c r="X233" s="34">
        <v>6685.6</v>
      </c>
      <c r="Y233" s="34">
        <v>6576.29</v>
      </c>
    </row>
    <row r="234" spans="1:25" ht="15" x14ac:dyDescent="0.25">
      <c r="A234" s="33">
        <v>11</v>
      </c>
      <c r="B234" s="34">
        <v>6467.18</v>
      </c>
      <c r="C234" s="34">
        <v>6294.85</v>
      </c>
      <c r="D234" s="34">
        <v>6271.1</v>
      </c>
      <c r="E234" s="34">
        <v>6293.01</v>
      </c>
      <c r="F234" s="34">
        <v>6360.93</v>
      </c>
      <c r="G234" s="34">
        <v>6496.96</v>
      </c>
      <c r="H234" s="34">
        <v>6600.41</v>
      </c>
      <c r="I234" s="34">
        <v>6632.7</v>
      </c>
      <c r="J234" s="34">
        <v>6713.72</v>
      </c>
      <c r="K234" s="34">
        <v>6780.41</v>
      </c>
      <c r="L234" s="34">
        <v>6802.88</v>
      </c>
      <c r="M234" s="34">
        <v>6779.47</v>
      </c>
      <c r="N234" s="34">
        <v>6771.86</v>
      </c>
      <c r="O234" s="34">
        <v>6789.3</v>
      </c>
      <c r="P234" s="34">
        <v>6794.39</v>
      </c>
      <c r="Q234" s="34">
        <v>6776.75</v>
      </c>
      <c r="R234" s="34">
        <v>6753.47</v>
      </c>
      <c r="S234" s="34">
        <v>6738.63</v>
      </c>
      <c r="T234" s="34">
        <v>6781.48</v>
      </c>
      <c r="U234" s="34">
        <v>6811.22</v>
      </c>
      <c r="V234" s="34">
        <v>6792.66</v>
      </c>
      <c r="W234" s="34">
        <v>6797.27</v>
      </c>
      <c r="X234" s="34">
        <v>6684.04</v>
      </c>
      <c r="Y234" s="34">
        <v>6650.51</v>
      </c>
    </row>
    <row r="235" spans="1:25" ht="15" x14ac:dyDescent="0.25">
      <c r="A235" s="33">
        <v>12</v>
      </c>
      <c r="B235" s="34">
        <v>6667.89</v>
      </c>
      <c r="C235" s="34">
        <v>6561.93</v>
      </c>
      <c r="D235" s="34">
        <v>6473.15</v>
      </c>
      <c r="E235" s="34">
        <v>6454.78</v>
      </c>
      <c r="F235" s="34">
        <v>6501.53</v>
      </c>
      <c r="G235" s="34">
        <v>6603.37</v>
      </c>
      <c r="H235" s="34">
        <v>6672.6</v>
      </c>
      <c r="I235" s="34">
        <v>6646.14</v>
      </c>
      <c r="J235" s="34">
        <v>6740.87</v>
      </c>
      <c r="K235" s="34">
        <v>7024.43</v>
      </c>
      <c r="L235" s="34">
        <v>7059.76</v>
      </c>
      <c r="M235" s="34">
        <v>7047.77</v>
      </c>
      <c r="N235" s="34">
        <v>7031.56</v>
      </c>
      <c r="O235" s="34">
        <v>7046.49</v>
      </c>
      <c r="P235" s="34">
        <v>6817.36</v>
      </c>
      <c r="Q235" s="34">
        <v>6811.41</v>
      </c>
      <c r="R235" s="34">
        <v>6717.44</v>
      </c>
      <c r="S235" s="34">
        <v>6665.84</v>
      </c>
      <c r="T235" s="34">
        <v>6712.76</v>
      </c>
      <c r="U235" s="34">
        <v>6819.62</v>
      </c>
      <c r="V235" s="34">
        <v>6733.25</v>
      </c>
      <c r="W235" s="34">
        <v>6690.12</v>
      </c>
      <c r="X235" s="34">
        <v>6601.71</v>
      </c>
      <c r="Y235" s="34">
        <v>6572.66</v>
      </c>
    </row>
    <row r="236" spans="1:25" ht="15" x14ac:dyDescent="0.25">
      <c r="A236" s="33">
        <v>13</v>
      </c>
      <c r="B236" s="34">
        <v>6415.73</v>
      </c>
      <c r="C236" s="34">
        <v>6302.09</v>
      </c>
      <c r="D236" s="34">
        <v>6254.4</v>
      </c>
      <c r="E236" s="34">
        <v>6243.99</v>
      </c>
      <c r="F236" s="34">
        <v>6327.73</v>
      </c>
      <c r="G236" s="34">
        <v>6470.68</v>
      </c>
      <c r="H236" s="34">
        <v>6562.69</v>
      </c>
      <c r="I236" s="34">
        <v>6555.55</v>
      </c>
      <c r="J236" s="34">
        <v>6623.84</v>
      </c>
      <c r="K236" s="34">
        <v>6720.34</v>
      </c>
      <c r="L236" s="34">
        <v>6726.89</v>
      </c>
      <c r="M236" s="34">
        <v>6716.22</v>
      </c>
      <c r="N236" s="34">
        <v>6704.86</v>
      </c>
      <c r="O236" s="34">
        <v>6708.11</v>
      </c>
      <c r="P236" s="34">
        <v>6708.42</v>
      </c>
      <c r="Q236" s="34">
        <v>6664.55</v>
      </c>
      <c r="R236" s="34">
        <v>6625.17</v>
      </c>
      <c r="S236" s="34">
        <v>6610.67</v>
      </c>
      <c r="T236" s="34">
        <v>6645.25</v>
      </c>
      <c r="U236" s="34">
        <v>6730.04</v>
      </c>
      <c r="V236" s="34">
        <v>6708.87</v>
      </c>
      <c r="W236" s="34">
        <v>6694.05</v>
      </c>
      <c r="X236" s="34">
        <v>6653.67</v>
      </c>
      <c r="Y236" s="34">
        <v>6635.76</v>
      </c>
    </row>
    <row r="237" spans="1:25" ht="15" x14ac:dyDescent="0.25">
      <c r="A237" s="33">
        <v>14</v>
      </c>
      <c r="B237" s="34">
        <v>6684.94</v>
      </c>
      <c r="C237" s="34">
        <v>6553.77</v>
      </c>
      <c r="D237" s="34">
        <v>6475.09</v>
      </c>
      <c r="E237" s="34">
        <v>6455.47</v>
      </c>
      <c r="F237" s="34">
        <v>6489.81</v>
      </c>
      <c r="G237" s="34">
        <v>6623.51</v>
      </c>
      <c r="H237" s="34">
        <v>6626.97</v>
      </c>
      <c r="I237" s="34">
        <v>6686.12</v>
      </c>
      <c r="J237" s="34">
        <v>6772.09</v>
      </c>
      <c r="K237" s="34">
        <v>6941.81</v>
      </c>
      <c r="L237" s="34">
        <v>6959.84</v>
      </c>
      <c r="M237" s="34">
        <v>6972.01</v>
      </c>
      <c r="N237" s="34">
        <v>6944.21</v>
      </c>
      <c r="O237" s="34">
        <v>6933.29</v>
      </c>
      <c r="P237" s="34">
        <v>6967.47</v>
      </c>
      <c r="Q237" s="34">
        <v>6899.08</v>
      </c>
      <c r="R237" s="34">
        <v>6883.9</v>
      </c>
      <c r="S237" s="34">
        <v>6873.32</v>
      </c>
      <c r="T237" s="34">
        <v>6943.11</v>
      </c>
      <c r="U237" s="34">
        <v>6950.87</v>
      </c>
      <c r="V237" s="34">
        <v>6926.21</v>
      </c>
      <c r="W237" s="34">
        <v>6890.35</v>
      </c>
      <c r="X237" s="34">
        <v>6782.72</v>
      </c>
      <c r="Y237" s="34">
        <v>6715.84</v>
      </c>
    </row>
    <row r="238" spans="1:25" ht="15" x14ac:dyDescent="0.25">
      <c r="A238" s="33">
        <v>15</v>
      </c>
      <c r="B238" s="34">
        <v>6660.68</v>
      </c>
      <c r="C238" s="34">
        <v>6450.75</v>
      </c>
      <c r="D238" s="34">
        <v>6435.9</v>
      </c>
      <c r="E238" s="34">
        <v>6409.22</v>
      </c>
      <c r="F238" s="34">
        <v>6424.67</v>
      </c>
      <c r="G238" s="34">
        <v>6419.66</v>
      </c>
      <c r="H238" s="34">
        <v>6423.52</v>
      </c>
      <c r="I238" s="34">
        <v>6586.54</v>
      </c>
      <c r="J238" s="34">
        <v>6698.38</v>
      </c>
      <c r="K238" s="34">
        <v>6742.3</v>
      </c>
      <c r="L238" s="34">
        <v>6781.38</v>
      </c>
      <c r="M238" s="34">
        <v>6782.52</v>
      </c>
      <c r="N238" s="34">
        <v>6778.19</v>
      </c>
      <c r="O238" s="34">
        <v>6766.76</v>
      </c>
      <c r="P238" s="34">
        <v>6812.93</v>
      </c>
      <c r="Q238" s="34">
        <v>6774.35</v>
      </c>
      <c r="R238" s="34">
        <v>6782.19</v>
      </c>
      <c r="S238" s="34">
        <v>6778.11</v>
      </c>
      <c r="T238" s="34">
        <v>6840.74</v>
      </c>
      <c r="U238" s="34">
        <v>6868.71</v>
      </c>
      <c r="V238" s="34">
        <v>6844.44</v>
      </c>
      <c r="W238" s="34">
        <v>6783.14</v>
      </c>
      <c r="X238" s="34">
        <v>6710.72</v>
      </c>
      <c r="Y238" s="34">
        <v>6681.66</v>
      </c>
    </row>
    <row r="239" spans="1:25" ht="15" x14ac:dyDescent="0.25">
      <c r="A239" s="33">
        <v>16</v>
      </c>
      <c r="B239" s="34">
        <v>6548.07</v>
      </c>
      <c r="C239" s="34">
        <v>6387.56</v>
      </c>
      <c r="D239" s="34">
        <v>6363.17</v>
      </c>
      <c r="E239" s="34">
        <v>6380.5</v>
      </c>
      <c r="F239" s="34">
        <v>6399.44</v>
      </c>
      <c r="G239" s="34">
        <v>6586.01</v>
      </c>
      <c r="H239" s="34">
        <v>6665.02</v>
      </c>
      <c r="I239" s="34">
        <v>6637.32</v>
      </c>
      <c r="J239" s="34">
        <v>6740.09</v>
      </c>
      <c r="K239" s="34">
        <v>6737.02</v>
      </c>
      <c r="L239" s="34">
        <v>6517.36</v>
      </c>
      <c r="M239" s="34">
        <v>6517.66</v>
      </c>
      <c r="N239" s="34">
        <v>6506.23</v>
      </c>
      <c r="O239" s="34">
        <v>6519.48</v>
      </c>
      <c r="P239" s="34">
        <v>6513.1</v>
      </c>
      <c r="Q239" s="34">
        <v>6507.56</v>
      </c>
      <c r="R239" s="34">
        <v>6488.43</v>
      </c>
      <c r="S239" s="34">
        <v>6497.92</v>
      </c>
      <c r="T239" s="34">
        <v>6517.8</v>
      </c>
      <c r="U239" s="34">
        <v>6854.47</v>
      </c>
      <c r="V239" s="34">
        <v>6827.65</v>
      </c>
      <c r="W239" s="34">
        <v>6718.19</v>
      </c>
      <c r="X239" s="34">
        <v>6597.02</v>
      </c>
      <c r="Y239" s="34">
        <v>6588.68</v>
      </c>
    </row>
    <row r="240" spans="1:25" ht="15" x14ac:dyDescent="0.25">
      <c r="A240" s="33">
        <v>17</v>
      </c>
      <c r="B240" s="34">
        <v>6509.91</v>
      </c>
      <c r="C240" s="34">
        <v>6367.3</v>
      </c>
      <c r="D240" s="34">
        <v>6362.72</v>
      </c>
      <c r="E240" s="34">
        <v>6348.3</v>
      </c>
      <c r="F240" s="34">
        <v>6363.37</v>
      </c>
      <c r="G240" s="34">
        <v>6520.51</v>
      </c>
      <c r="H240" s="34">
        <v>6621.99</v>
      </c>
      <c r="I240" s="34">
        <v>6608.12</v>
      </c>
      <c r="J240" s="34">
        <v>6496.74</v>
      </c>
      <c r="K240" s="34">
        <v>6561.12</v>
      </c>
      <c r="L240" s="34">
        <v>6566.95</v>
      </c>
      <c r="M240" s="34">
        <v>6593.05</v>
      </c>
      <c r="N240" s="34">
        <v>6465.11</v>
      </c>
      <c r="O240" s="34">
        <v>6471.09</v>
      </c>
      <c r="P240" s="34">
        <v>6549.4</v>
      </c>
      <c r="Q240" s="34">
        <v>6542.63</v>
      </c>
      <c r="R240" s="34">
        <v>6536.12</v>
      </c>
      <c r="S240" s="34">
        <v>6713.57</v>
      </c>
      <c r="T240" s="34">
        <v>6529.35</v>
      </c>
      <c r="U240" s="34">
        <v>6703.08</v>
      </c>
      <c r="V240" s="34">
        <v>6692.57</v>
      </c>
      <c r="W240" s="34">
        <v>6790.62</v>
      </c>
      <c r="X240" s="34">
        <v>6650.22</v>
      </c>
      <c r="Y240" s="34">
        <v>6572.2</v>
      </c>
    </row>
    <row r="241" spans="1:26" ht="15" x14ac:dyDescent="0.25">
      <c r="A241" s="33">
        <v>18</v>
      </c>
      <c r="B241" s="34">
        <v>6500.74</v>
      </c>
      <c r="C241" s="34">
        <v>6344.09</v>
      </c>
      <c r="D241" s="34">
        <v>6313.47</v>
      </c>
      <c r="E241" s="34">
        <v>6307.58</v>
      </c>
      <c r="F241" s="34">
        <v>6383.59</v>
      </c>
      <c r="G241" s="34">
        <v>6482.88</v>
      </c>
      <c r="H241" s="34">
        <v>6567.74</v>
      </c>
      <c r="I241" s="34">
        <v>6613.93</v>
      </c>
      <c r="J241" s="34">
        <v>6752.1</v>
      </c>
      <c r="K241" s="34">
        <v>6639.86</v>
      </c>
      <c r="L241" s="34">
        <v>6837.85</v>
      </c>
      <c r="M241" s="34">
        <v>6773.76</v>
      </c>
      <c r="N241" s="34">
        <v>6831.56</v>
      </c>
      <c r="O241" s="34">
        <v>6837.64</v>
      </c>
      <c r="P241" s="34">
        <v>6835.55</v>
      </c>
      <c r="Q241" s="34">
        <v>6832.78</v>
      </c>
      <c r="R241" s="34">
        <v>6781.69</v>
      </c>
      <c r="S241" s="34">
        <v>6772.72</v>
      </c>
      <c r="T241" s="34">
        <v>6784.52</v>
      </c>
      <c r="U241" s="34">
        <v>6655.59</v>
      </c>
      <c r="V241" s="34">
        <v>6820.2</v>
      </c>
      <c r="W241" s="34">
        <v>6786.67</v>
      </c>
      <c r="X241" s="34">
        <v>6627.08</v>
      </c>
      <c r="Y241" s="34">
        <v>6601.41</v>
      </c>
    </row>
    <row r="242" spans="1:26" ht="15" x14ac:dyDescent="0.25">
      <c r="A242" s="33">
        <v>19</v>
      </c>
      <c r="B242" s="34">
        <v>6526.09</v>
      </c>
      <c r="C242" s="34">
        <v>6358.41</v>
      </c>
      <c r="D242" s="34">
        <v>6358.26</v>
      </c>
      <c r="E242" s="34">
        <v>6355.46</v>
      </c>
      <c r="F242" s="34">
        <v>6386.1</v>
      </c>
      <c r="G242" s="34">
        <v>6534.49</v>
      </c>
      <c r="H242" s="34">
        <v>6650.57</v>
      </c>
      <c r="I242" s="34">
        <v>6498.26</v>
      </c>
      <c r="J242" s="34">
        <v>6499.24</v>
      </c>
      <c r="K242" s="34">
        <v>6983.66</v>
      </c>
      <c r="L242" s="34">
        <v>7007.95</v>
      </c>
      <c r="M242" s="34">
        <v>6570.09</v>
      </c>
      <c r="N242" s="34">
        <v>6543.38</v>
      </c>
      <c r="O242" s="34">
        <v>6526.07</v>
      </c>
      <c r="P242" s="34">
        <v>6517.79</v>
      </c>
      <c r="Q242" s="34">
        <v>6447.81</v>
      </c>
      <c r="R242" s="34">
        <v>6437.54</v>
      </c>
      <c r="S242" s="34">
        <v>6445.3</v>
      </c>
      <c r="T242" s="34">
        <v>6505.37</v>
      </c>
      <c r="U242" s="34">
        <v>6560.64</v>
      </c>
      <c r="V242" s="34">
        <v>6489.53</v>
      </c>
      <c r="W242" s="34">
        <v>6774</v>
      </c>
      <c r="X242" s="34">
        <v>6690.27</v>
      </c>
      <c r="Y242" s="34">
        <v>6612.25</v>
      </c>
    </row>
    <row r="243" spans="1:26" ht="15" x14ac:dyDescent="0.25">
      <c r="A243" s="33">
        <v>20</v>
      </c>
      <c r="B243" s="34">
        <v>6434</v>
      </c>
      <c r="C243" s="34">
        <v>6282.85</v>
      </c>
      <c r="D243" s="34">
        <v>6269.91</v>
      </c>
      <c r="E243" s="34">
        <v>6277.6</v>
      </c>
      <c r="F243" s="34">
        <v>6293.08</v>
      </c>
      <c r="G243" s="34">
        <v>6425.39</v>
      </c>
      <c r="H243" s="34">
        <v>6552.22</v>
      </c>
      <c r="I243" s="34">
        <v>6302.06</v>
      </c>
      <c r="J243" s="34">
        <v>6366.3</v>
      </c>
      <c r="K243" s="34">
        <v>6398.6</v>
      </c>
      <c r="L243" s="34">
        <v>6432.53</v>
      </c>
      <c r="M243" s="34">
        <v>6412.32</v>
      </c>
      <c r="N243" s="34">
        <v>6396.68</v>
      </c>
      <c r="O243" s="34">
        <v>6384.73</v>
      </c>
      <c r="P243" s="34">
        <v>6370.19</v>
      </c>
      <c r="Q243" s="34">
        <v>6346.57</v>
      </c>
      <c r="R243" s="34">
        <v>6300.68</v>
      </c>
      <c r="S243" s="34">
        <v>6303.94</v>
      </c>
      <c r="T243" s="34">
        <v>6322.89</v>
      </c>
      <c r="U243" s="34">
        <v>6410.17</v>
      </c>
      <c r="V243" s="34">
        <v>6373.44</v>
      </c>
      <c r="W243" s="34">
        <v>6580.13</v>
      </c>
      <c r="X243" s="34">
        <v>6571.04</v>
      </c>
      <c r="Y243" s="34">
        <v>6505.85</v>
      </c>
    </row>
    <row r="244" spans="1:26" ht="15" x14ac:dyDescent="0.25">
      <c r="A244" s="33">
        <v>21</v>
      </c>
      <c r="B244" s="34">
        <v>6559.46</v>
      </c>
      <c r="C244" s="34">
        <v>6464.82</v>
      </c>
      <c r="D244" s="34">
        <v>6355.52</v>
      </c>
      <c r="E244" s="34">
        <v>6329.14</v>
      </c>
      <c r="F244" s="34">
        <v>6322.4</v>
      </c>
      <c r="G244" s="34">
        <v>6471.94</v>
      </c>
      <c r="H244" s="34">
        <v>6503.48</v>
      </c>
      <c r="I244" s="34">
        <v>6624.32</v>
      </c>
      <c r="J244" s="34">
        <v>6696.91</v>
      </c>
      <c r="K244" s="34">
        <v>6758.52</v>
      </c>
      <c r="L244" s="34">
        <v>6858.51</v>
      </c>
      <c r="M244" s="34">
        <v>6855.28</v>
      </c>
      <c r="N244" s="34">
        <v>6821.3</v>
      </c>
      <c r="O244" s="34">
        <v>6811.66</v>
      </c>
      <c r="P244" s="34">
        <v>6806.38</v>
      </c>
      <c r="Q244" s="34">
        <v>6753.2</v>
      </c>
      <c r="R244" s="34">
        <v>6711.14</v>
      </c>
      <c r="S244" s="34">
        <v>6704.48</v>
      </c>
      <c r="T244" s="34">
        <v>6852.38</v>
      </c>
      <c r="U244" s="34">
        <v>6858.8</v>
      </c>
      <c r="V244" s="34">
        <v>6830.5</v>
      </c>
      <c r="W244" s="34">
        <v>6790.94</v>
      </c>
      <c r="X244" s="34">
        <v>6656.97</v>
      </c>
      <c r="Y244" s="34">
        <v>6634.84</v>
      </c>
    </row>
    <row r="245" spans="1:26" ht="15" x14ac:dyDescent="0.25">
      <c r="A245" s="33">
        <v>22</v>
      </c>
      <c r="B245" s="34">
        <v>6315.83</v>
      </c>
      <c r="C245" s="34">
        <v>6306.2</v>
      </c>
      <c r="D245" s="34">
        <v>6283.24</v>
      </c>
      <c r="E245" s="34">
        <v>6280.64</v>
      </c>
      <c r="F245" s="34">
        <v>6276.04</v>
      </c>
      <c r="G245" s="34">
        <v>6290.33</v>
      </c>
      <c r="H245" s="34">
        <v>6321.79</v>
      </c>
      <c r="I245" s="34">
        <v>6589.43</v>
      </c>
      <c r="J245" s="34">
        <v>6479.28</v>
      </c>
      <c r="K245" s="34">
        <v>6657.93</v>
      </c>
      <c r="L245" s="34">
        <v>6802.35</v>
      </c>
      <c r="M245" s="34">
        <v>6819.77</v>
      </c>
      <c r="N245" s="34">
        <v>6813.64</v>
      </c>
      <c r="O245" s="34">
        <v>6782.16</v>
      </c>
      <c r="P245" s="34">
        <v>6767.01</v>
      </c>
      <c r="Q245" s="34">
        <v>6707.39</v>
      </c>
      <c r="R245" s="34">
        <v>6701.01</v>
      </c>
      <c r="S245" s="34">
        <v>6715.83</v>
      </c>
      <c r="T245" s="34">
        <v>6764.37</v>
      </c>
      <c r="U245" s="34">
        <v>6804.26</v>
      </c>
      <c r="V245" s="34">
        <v>6766.04</v>
      </c>
      <c r="W245" s="34">
        <v>6740.11</v>
      </c>
      <c r="X245" s="34">
        <v>6641.16</v>
      </c>
      <c r="Y245" s="34">
        <v>6352.58</v>
      </c>
    </row>
    <row r="246" spans="1:26" ht="15" x14ac:dyDescent="0.25">
      <c r="A246" s="33">
        <v>23</v>
      </c>
      <c r="B246" s="34">
        <v>6288.08</v>
      </c>
      <c r="C246" s="34">
        <v>6193.89</v>
      </c>
      <c r="D246" s="34">
        <v>6190.54</v>
      </c>
      <c r="E246" s="34">
        <v>6179.35</v>
      </c>
      <c r="F246" s="34">
        <v>6158.61</v>
      </c>
      <c r="G246" s="34">
        <v>6188.1</v>
      </c>
      <c r="H246" s="34">
        <v>6350.4</v>
      </c>
      <c r="I246" s="34">
        <v>6278.55</v>
      </c>
      <c r="J246" s="34">
        <v>6637.88</v>
      </c>
      <c r="K246" s="34">
        <v>6752.08</v>
      </c>
      <c r="L246" s="34">
        <v>6745.38</v>
      </c>
      <c r="M246" s="34">
        <v>6756.18</v>
      </c>
      <c r="N246" s="34">
        <v>6744.53</v>
      </c>
      <c r="O246" s="34">
        <v>6746.44</v>
      </c>
      <c r="P246" s="34">
        <v>6735.97</v>
      </c>
      <c r="Q246" s="34">
        <v>6719.23</v>
      </c>
      <c r="R246" s="34">
        <v>6403.1</v>
      </c>
      <c r="S246" s="34">
        <v>6286.33</v>
      </c>
      <c r="T246" s="34">
        <v>6426.62</v>
      </c>
      <c r="U246" s="34">
        <v>6472.59</v>
      </c>
      <c r="V246" s="34">
        <v>6406.67</v>
      </c>
      <c r="W246" s="34">
        <v>6340.83</v>
      </c>
      <c r="X246" s="34">
        <v>6342.13</v>
      </c>
      <c r="Y246" s="34">
        <v>6248.58</v>
      </c>
    </row>
    <row r="247" spans="1:26" ht="15" x14ac:dyDescent="0.25">
      <c r="A247" s="33">
        <v>24</v>
      </c>
      <c r="B247" s="34">
        <v>6297.19</v>
      </c>
      <c r="C247" s="34">
        <v>6177.25</v>
      </c>
      <c r="D247" s="34">
        <v>6264.31</v>
      </c>
      <c r="E247" s="34">
        <v>6224.53</v>
      </c>
      <c r="F247" s="34">
        <v>6266.95</v>
      </c>
      <c r="G247" s="34">
        <v>6337.99</v>
      </c>
      <c r="H247" s="34">
        <v>6474.96</v>
      </c>
      <c r="I247" s="34">
        <v>6485.7</v>
      </c>
      <c r="J247" s="34">
        <v>6554.57</v>
      </c>
      <c r="K247" s="34">
        <v>6579.74</v>
      </c>
      <c r="L247" s="34">
        <v>6601.16</v>
      </c>
      <c r="M247" s="34">
        <v>6588.37</v>
      </c>
      <c r="N247" s="34">
        <v>6576.21</v>
      </c>
      <c r="O247" s="34">
        <v>6588.68</v>
      </c>
      <c r="P247" s="34">
        <v>6589.55</v>
      </c>
      <c r="Q247" s="34">
        <v>6552.97</v>
      </c>
      <c r="R247" s="34">
        <v>6533.64</v>
      </c>
      <c r="S247" s="34">
        <v>6515.41</v>
      </c>
      <c r="T247" s="34">
        <v>6487.51</v>
      </c>
      <c r="U247" s="34">
        <v>6570.26</v>
      </c>
      <c r="V247" s="34">
        <v>6598.46</v>
      </c>
      <c r="W247" s="34">
        <v>6593.09</v>
      </c>
      <c r="X247" s="34">
        <v>6550.63</v>
      </c>
      <c r="Y247" s="34">
        <v>6481.48</v>
      </c>
    </row>
    <row r="248" spans="1:26" ht="15" x14ac:dyDescent="0.25">
      <c r="A248" s="33">
        <v>25</v>
      </c>
      <c r="B248" s="34">
        <v>6348.77</v>
      </c>
      <c r="C248" s="34">
        <v>6234.68</v>
      </c>
      <c r="D248" s="34">
        <v>6174.63</v>
      </c>
      <c r="E248" s="34">
        <v>6159.73</v>
      </c>
      <c r="F248" s="34">
        <v>6238.91</v>
      </c>
      <c r="G248" s="34">
        <v>6341.57</v>
      </c>
      <c r="H248" s="34">
        <v>6512.56</v>
      </c>
      <c r="I248" s="34">
        <v>6585.76</v>
      </c>
      <c r="J248" s="34">
        <v>6649.45</v>
      </c>
      <c r="K248" s="34">
        <v>6677.64</v>
      </c>
      <c r="L248" s="34">
        <v>6711.32</v>
      </c>
      <c r="M248" s="34">
        <v>6720.4</v>
      </c>
      <c r="N248" s="34">
        <v>6709.06</v>
      </c>
      <c r="O248" s="34">
        <v>6719.03</v>
      </c>
      <c r="P248" s="34">
        <v>6720.06</v>
      </c>
      <c r="Q248" s="34">
        <v>6681.05</v>
      </c>
      <c r="R248" s="34">
        <v>6669.92</v>
      </c>
      <c r="S248" s="34">
        <v>6642.86</v>
      </c>
      <c r="T248" s="34">
        <v>6638.35</v>
      </c>
      <c r="U248" s="34">
        <v>6667.6</v>
      </c>
      <c r="V248" s="34">
        <v>6658.97</v>
      </c>
      <c r="W248" s="34">
        <v>6647.74</v>
      </c>
      <c r="X248" s="34">
        <v>6581.59</v>
      </c>
      <c r="Y248" s="34">
        <v>6422.88</v>
      </c>
    </row>
    <row r="249" spans="1:26" ht="15" x14ac:dyDescent="0.25">
      <c r="A249" s="33">
        <v>26</v>
      </c>
      <c r="B249" s="34">
        <v>6339.28</v>
      </c>
      <c r="C249" s="34">
        <v>6232.75</v>
      </c>
      <c r="D249" s="34">
        <v>6166.11</v>
      </c>
      <c r="E249" s="34">
        <v>6155.18</v>
      </c>
      <c r="F249" s="34">
        <v>6235.86</v>
      </c>
      <c r="G249" s="34">
        <v>6342.2</v>
      </c>
      <c r="H249" s="34">
        <v>6540.27</v>
      </c>
      <c r="I249" s="34">
        <v>6591.05</v>
      </c>
      <c r="J249" s="34">
        <v>6622.04</v>
      </c>
      <c r="K249" s="34">
        <v>6635.31</v>
      </c>
      <c r="L249" s="34">
        <v>6703.39</v>
      </c>
      <c r="M249" s="34">
        <v>6684.82</v>
      </c>
      <c r="N249" s="34">
        <v>6730.42</v>
      </c>
      <c r="O249" s="34">
        <v>6740.65</v>
      </c>
      <c r="P249" s="34">
        <v>6750.02</v>
      </c>
      <c r="Q249" s="34">
        <v>6756.84</v>
      </c>
      <c r="R249" s="34">
        <v>6746.27</v>
      </c>
      <c r="S249" s="34">
        <v>6720.75</v>
      </c>
      <c r="T249" s="34">
        <v>6712.34</v>
      </c>
      <c r="U249" s="34">
        <v>6781.01</v>
      </c>
      <c r="V249" s="34">
        <v>6784.78</v>
      </c>
      <c r="W249" s="34">
        <v>6742.39</v>
      </c>
      <c r="X249" s="34">
        <v>6664.85</v>
      </c>
      <c r="Y249" s="34">
        <v>6578.82</v>
      </c>
    </row>
    <row r="250" spans="1:26" ht="15" x14ac:dyDescent="0.25">
      <c r="A250" s="33">
        <v>27</v>
      </c>
      <c r="B250" s="34">
        <v>6383.85</v>
      </c>
      <c r="C250" s="34">
        <v>6336.06</v>
      </c>
      <c r="D250" s="34">
        <v>6310.12</v>
      </c>
      <c r="E250" s="34">
        <v>6324.8</v>
      </c>
      <c r="F250" s="34">
        <v>6341.67</v>
      </c>
      <c r="G250" s="34">
        <v>6359.18</v>
      </c>
      <c r="H250" s="34">
        <v>6545.16</v>
      </c>
      <c r="I250" s="34">
        <v>6608.99</v>
      </c>
      <c r="J250" s="34">
        <v>6708.13</v>
      </c>
      <c r="K250" s="34">
        <v>6767.2</v>
      </c>
      <c r="L250" s="34">
        <v>6716.09</v>
      </c>
      <c r="M250" s="34">
        <v>6700.09</v>
      </c>
      <c r="N250" s="34">
        <v>6687.84</v>
      </c>
      <c r="O250" s="34">
        <v>6720.55</v>
      </c>
      <c r="P250" s="34">
        <v>6724.76</v>
      </c>
      <c r="Q250" s="34">
        <v>6719.82</v>
      </c>
      <c r="R250" s="34">
        <v>6706.92</v>
      </c>
      <c r="S250" s="34">
        <v>6670.43</v>
      </c>
      <c r="T250" s="34">
        <v>6621.92</v>
      </c>
      <c r="U250" s="34">
        <v>6655.39</v>
      </c>
      <c r="V250" s="34">
        <v>6677.58</v>
      </c>
      <c r="W250" s="34">
        <v>6683.42</v>
      </c>
      <c r="X250" s="34">
        <v>6628.39</v>
      </c>
      <c r="Y250" s="34">
        <v>6580.75</v>
      </c>
    </row>
    <row r="251" spans="1:26" ht="15" x14ac:dyDescent="0.25">
      <c r="A251" s="33">
        <v>28</v>
      </c>
      <c r="B251" s="34">
        <v>6604.68</v>
      </c>
      <c r="C251" s="34">
        <v>6401.8</v>
      </c>
      <c r="D251" s="34">
        <v>6371.57</v>
      </c>
      <c r="E251" s="34">
        <v>6351.04</v>
      </c>
      <c r="F251" s="34">
        <v>6365.91</v>
      </c>
      <c r="G251" s="34">
        <v>6386.45</v>
      </c>
      <c r="H251" s="34">
        <v>6373.26</v>
      </c>
      <c r="I251" s="34">
        <v>6505.14</v>
      </c>
      <c r="J251" s="34">
        <v>6622.94</v>
      </c>
      <c r="K251" s="34">
        <v>6670.17</v>
      </c>
      <c r="L251" s="34">
        <v>6694.32</v>
      </c>
      <c r="M251" s="34">
        <v>6695.11</v>
      </c>
      <c r="N251" s="34">
        <v>6692.77</v>
      </c>
      <c r="O251" s="34">
        <v>6710.48</v>
      </c>
      <c r="P251" s="34">
        <v>6714.34</v>
      </c>
      <c r="Q251" s="34">
        <v>6680.41</v>
      </c>
      <c r="R251" s="34">
        <v>6683.59</v>
      </c>
      <c r="S251" s="34">
        <v>6691.12</v>
      </c>
      <c r="T251" s="34">
        <v>6671.56</v>
      </c>
      <c r="U251" s="34">
        <v>6706.15</v>
      </c>
      <c r="V251" s="34">
        <v>6721.82</v>
      </c>
      <c r="W251" s="34">
        <v>6677.19</v>
      </c>
      <c r="X251" s="34">
        <v>6661.59</v>
      </c>
      <c r="Y251" s="34">
        <v>6582.27</v>
      </c>
    </row>
    <row r="252" spans="1:26" ht="15" x14ac:dyDescent="0.25">
      <c r="A252" s="33">
        <v>29</v>
      </c>
      <c r="B252" s="34">
        <v>6540.15</v>
      </c>
      <c r="C252" s="34">
        <v>6346.7</v>
      </c>
      <c r="D252" s="34">
        <v>6321.7</v>
      </c>
      <c r="E252" s="34">
        <v>6244.9</v>
      </c>
      <c r="F252" s="34">
        <v>6322.44</v>
      </c>
      <c r="G252" s="34">
        <v>6322.61</v>
      </c>
      <c r="H252" s="34">
        <v>6356.35</v>
      </c>
      <c r="I252" s="34">
        <v>6405.12</v>
      </c>
      <c r="J252" s="34">
        <v>6599</v>
      </c>
      <c r="K252" s="34">
        <v>6626.72</v>
      </c>
      <c r="L252" s="34">
        <v>6659.87</v>
      </c>
      <c r="M252" s="34">
        <v>6710.11</v>
      </c>
      <c r="N252" s="34">
        <v>6691.75</v>
      </c>
      <c r="O252" s="34">
        <v>6688.75</v>
      </c>
      <c r="P252" s="34">
        <v>6692.37</v>
      </c>
      <c r="Q252" s="34">
        <v>6685.98</v>
      </c>
      <c r="R252" s="34">
        <v>6668.45</v>
      </c>
      <c r="S252" s="34">
        <v>6667.95</v>
      </c>
      <c r="T252" s="34">
        <v>6668.01</v>
      </c>
      <c r="U252" s="34">
        <v>6794.4</v>
      </c>
      <c r="V252" s="34">
        <v>6780.08</v>
      </c>
      <c r="W252" s="34">
        <v>6712.36</v>
      </c>
      <c r="X252" s="34">
        <v>6658.07</v>
      </c>
      <c r="Y252" s="34">
        <v>6575.88</v>
      </c>
    </row>
    <row r="253" spans="1:26" ht="15" x14ac:dyDescent="0.25">
      <c r="A253" s="33">
        <v>30</v>
      </c>
      <c r="B253" s="34">
        <v>6423.72</v>
      </c>
      <c r="C253" s="34">
        <v>6245.45</v>
      </c>
      <c r="D253" s="34">
        <v>6209.13</v>
      </c>
      <c r="E253" s="34">
        <v>6190.36</v>
      </c>
      <c r="F253" s="34">
        <v>6208</v>
      </c>
      <c r="G253" s="34">
        <v>6340.75</v>
      </c>
      <c r="H253" s="34">
        <v>6525.23</v>
      </c>
      <c r="I253" s="34">
        <v>6658.04</v>
      </c>
      <c r="J253" s="34">
        <v>6719.24</v>
      </c>
      <c r="K253" s="34">
        <v>6770.96</v>
      </c>
      <c r="L253" s="34">
        <v>6767.32</v>
      </c>
      <c r="M253" s="34">
        <v>6791.06</v>
      </c>
      <c r="N253" s="34">
        <v>6772.67</v>
      </c>
      <c r="O253" s="34">
        <v>6782.97</v>
      </c>
      <c r="P253" s="34">
        <v>6753.63</v>
      </c>
      <c r="Q253" s="34">
        <v>6756.02</v>
      </c>
      <c r="R253" s="34">
        <v>6765.57</v>
      </c>
      <c r="S253" s="34">
        <v>6752</v>
      </c>
      <c r="T253" s="34">
        <v>6709.3</v>
      </c>
      <c r="U253" s="34">
        <v>6767.46</v>
      </c>
      <c r="V253" s="34">
        <v>6790.41</v>
      </c>
      <c r="W253" s="34">
        <v>6737.45</v>
      </c>
      <c r="X253" s="34">
        <v>6622.93</v>
      </c>
      <c r="Y253" s="34">
        <v>6427.82</v>
      </c>
    </row>
    <row r="254" spans="1:26" ht="15" x14ac:dyDescent="0.25">
      <c r="A254" s="33">
        <v>31</v>
      </c>
      <c r="B254" s="34">
        <v>6245.77</v>
      </c>
      <c r="C254" s="34">
        <v>6142.06</v>
      </c>
      <c r="D254" s="34">
        <v>6113.83</v>
      </c>
      <c r="E254" s="34">
        <v>6102.14</v>
      </c>
      <c r="F254" s="34">
        <v>6137.14</v>
      </c>
      <c r="G254" s="34">
        <v>6239.76</v>
      </c>
      <c r="H254" s="34">
        <v>6396.09</v>
      </c>
      <c r="I254" s="34">
        <v>6554.07</v>
      </c>
      <c r="J254" s="34">
        <v>6641.54</v>
      </c>
      <c r="K254" s="34">
        <v>6716.9</v>
      </c>
      <c r="L254" s="34">
        <v>6725.47</v>
      </c>
      <c r="M254" s="34">
        <v>6740.79</v>
      </c>
      <c r="N254" s="34">
        <v>6704.82</v>
      </c>
      <c r="O254" s="34">
        <v>6702.03</v>
      </c>
      <c r="P254" s="34">
        <v>6702.27</v>
      </c>
      <c r="Q254" s="34">
        <v>6673.07</v>
      </c>
      <c r="R254" s="34">
        <v>6649.88</v>
      </c>
      <c r="S254" s="34">
        <v>6637.51</v>
      </c>
      <c r="T254" s="34">
        <v>6635.56</v>
      </c>
      <c r="U254" s="34">
        <v>6713.82</v>
      </c>
      <c r="V254" s="34">
        <v>6705.63</v>
      </c>
      <c r="W254" s="34">
        <v>6662.74</v>
      </c>
      <c r="X254" s="34">
        <v>6487.02</v>
      </c>
      <c r="Y254" s="34">
        <v>6452.55</v>
      </c>
      <c r="Z254" s="59"/>
    </row>
    <row r="255" spans="1:26" ht="15" x14ac:dyDescent="0.25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</row>
    <row r="256" spans="1:26" ht="15.75" thickBot="1" x14ac:dyDescent="0.3">
      <c r="A256" s="35"/>
      <c r="B256" s="38" t="s">
        <v>133</v>
      </c>
      <c r="C256" s="38"/>
      <c r="D256" s="38"/>
      <c r="E256" s="38"/>
      <c r="F256" s="38"/>
      <c r="G256" s="38"/>
      <c r="H256" s="38"/>
      <c r="J256" s="35"/>
      <c r="K256" s="39">
        <v>1123803.55</v>
      </c>
      <c r="L256" s="38"/>
      <c r="M256" s="38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</row>
    <row r="257" spans="1:25" ht="15" x14ac:dyDescent="0.25">
      <c r="A257" s="35"/>
      <c r="B257" s="38"/>
      <c r="C257" s="38"/>
      <c r="D257" s="38"/>
      <c r="E257" s="38"/>
      <c r="F257" s="38"/>
      <c r="G257" s="38"/>
      <c r="H257" s="38"/>
      <c r="I257" s="35"/>
      <c r="J257" s="78"/>
      <c r="K257" s="38"/>
      <c r="L257" s="38"/>
      <c r="M257" s="38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</row>
    <row r="258" spans="1:25" ht="15" customHeight="1" thickBot="1" x14ac:dyDescent="0.3">
      <c r="A258" s="35"/>
      <c r="B258" s="85" t="s">
        <v>146</v>
      </c>
      <c r="C258" s="85"/>
      <c r="D258" s="85"/>
      <c r="E258" s="85"/>
      <c r="F258" s="85"/>
      <c r="G258" s="85"/>
      <c r="H258" s="85"/>
      <c r="I258" s="85"/>
      <c r="J258" s="85"/>
      <c r="K258" s="91"/>
      <c r="L258" s="91"/>
      <c r="M258" s="92"/>
      <c r="N258" s="93"/>
      <c r="O258" s="93"/>
      <c r="P258" s="93"/>
      <c r="Q258" s="88"/>
      <c r="R258" s="88"/>
      <c r="S258" s="93"/>
      <c r="T258" s="94">
        <v>1053.95</v>
      </c>
      <c r="U258" s="35"/>
      <c r="V258" s="35"/>
      <c r="W258" s="35"/>
      <c r="X258" s="35"/>
      <c r="Y258" s="35"/>
    </row>
    <row r="259" spans="1:25" ht="15" x14ac:dyDescent="0.25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</row>
    <row r="260" spans="1:25" ht="54.75" customHeight="1" x14ac:dyDescent="0.2">
      <c r="A260" s="139" t="s">
        <v>118</v>
      </c>
      <c r="B260" s="139"/>
      <c r="C260" s="139"/>
      <c r="D260" s="139"/>
      <c r="E260" s="139"/>
      <c r="F260" s="139"/>
      <c r="G260" s="139"/>
      <c r="H260" s="139"/>
      <c r="I260" s="139"/>
      <c r="J260" s="139"/>
      <c r="K260" s="139"/>
      <c r="L260" s="139"/>
      <c r="M260" s="139"/>
      <c r="N260" s="139"/>
      <c r="O260" s="139"/>
      <c r="P260" s="139"/>
      <c r="Q260" s="139"/>
      <c r="R260" s="139"/>
      <c r="S260" s="139"/>
      <c r="T260" s="139"/>
      <c r="U260" s="139"/>
      <c r="V260" s="139"/>
      <c r="W260" s="139"/>
      <c r="X260" s="139"/>
      <c r="Y260" s="139"/>
    </row>
    <row r="261" spans="1:25" ht="14.25" x14ac:dyDescent="0.2">
      <c r="A261" s="40"/>
      <c r="B261" s="41" t="s">
        <v>111</v>
      </c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</row>
    <row r="262" spans="1:25" ht="14.25" customHeight="1" x14ac:dyDescent="0.2">
      <c r="A262" s="137" t="s">
        <v>112</v>
      </c>
      <c r="B262" s="140" t="s">
        <v>52</v>
      </c>
      <c r="C262" s="140"/>
      <c r="D262" s="140"/>
      <c r="E262" s="140"/>
      <c r="F262" s="140"/>
      <c r="G262" s="140"/>
      <c r="H262" s="140"/>
      <c r="I262" s="140"/>
      <c r="J262" s="140"/>
      <c r="K262" s="140"/>
      <c r="L262" s="140"/>
      <c r="M262" s="140"/>
      <c r="N262" s="140"/>
      <c r="O262" s="140"/>
      <c r="P262" s="140"/>
      <c r="Q262" s="140"/>
      <c r="R262" s="140"/>
      <c r="S262" s="140"/>
      <c r="T262" s="140"/>
      <c r="U262" s="140"/>
      <c r="V262" s="140"/>
      <c r="W262" s="140"/>
      <c r="X262" s="140"/>
      <c r="Y262" s="140"/>
    </row>
    <row r="263" spans="1:25" ht="15" x14ac:dyDescent="0.2">
      <c r="A263" s="137"/>
      <c r="B263" s="37" t="s">
        <v>53</v>
      </c>
      <c r="C263" s="37" t="s">
        <v>54</v>
      </c>
      <c r="D263" s="37" t="s">
        <v>55</v>
      </c>
      <c r="E263" s="37" t="s">
        <v>56</v>
      </c>
      <c r="F263" s="37" t="s">
        <v>57</v>
      </c>
      <c r="G263" s="37" t="s">
        <v>58</v>
      </c>
      <c r="H263" s="37" t="s">
        <v>59</v>
      </c>
      <c r="I263" s="37" t="s">
        <v>60</v>
      </c>
      <c r="J263" s="37" t="s">
        <v>61</v>
      </c>
      <c r="K263" s="37" t="s">
        <v>62</v>
      </c>
      <c r="L263" s="37" t="s">
        <v>63</v>
      </c>
      <c r="M263" s="37" t="s">
        <v>64</v>
      </c>
      <c r="N263" s="37" t="s">
        <v>65</v>
      </c>
      <c r="O263" s="37" t="s">
        <v>66</v>
      </c>
      <c r="P263" s="37" t="s">
        <v>67</v>
      </c>
      <c r="Q263" s="37" t="s">
        <v>68</v>
      </c>
      <c r="R263" s="37" t="s">
        <v>69</v>
      </c>
      <c r="S263" s="37" t="s">
        <v>70</v>
      </c>
      <c r="T263" s="37" t="s">
        <v>71</v>
      </c>
      <c r="U263" s="37" t="s">
        <v>72</v>
      </c>
      <c r="V263" s="37" t="s">
        <v>73</v>
      </c>
      <c r="W263" s="37" t="s">
        <v>74</v>
      </c>
      <c r="X263" s="37" t="s">
        <v>75</v>
      </c>
      <c r="Y263" s="37" t="s">
        <v>76</v>
      </c>
    </row>
    <row r="264" spans="1:25" ht="15" x14ac:dyDescent="0.25">
      <c r="A264" s="33">
        <v>1</v>
      </c>
      <c r="B264" s="34">
        <v>2111.96</v>
      </c>
      <c r="C264" s="34">
        <v>2086.31</v>
      </c>
      <c r="D264" s="34">
        <v>2052.35</v>
      </c>
      <c r="E264" s="34">
        <v>1989.73</v>
      </c>
      <c r="F264" s="34">
        <v>2010.24</v>
      </c>
      <c r="G264" s="34">
        <v>2073.56</v>
      </c>
      <c r="H264" s="34">
        <v>2033.95</v>
      </c>
      <c r="I264" s="34">
        <v>2106.65</v>
      </c>
      <c r="J264" s="34">
        <v>2231.66</v>
      </c>
      <c r="K264" s="34">
        <v>2303.98</v>
      </c>
      <c r="L264" s="34">
        <v>2389.2199999999998</v>
      </c>
      <c r="M264" s="34">
        <v>2410.9899999999998</v>
      </c>
      <c r="N264" s="34">
        <v>2432.91</v>
      </c>
      <c r="O264" s="34">
        <v>2409.33</v>
      </c>
      <c r="P264" s="34">
        <v>2433.9</v>
      </c>
      <c r="Q264" s="34">
        <v>2421.9299999999998</v>
      </c>
      <c r="R264" s="34">
        <v>2448.29</v>
      </c>
      <c r="S264" s="34">
        <v>2483.25</v>
      </c>
      <c r="T264" s="34">
        <v>2480.8200000000002</v>
      </c>
      <c r="U264" s="34">
        <v>2448.6799999999998</v>
      </c>
      <c r="V264" s="34">
        <v>2426.87</v>
      </c>
      <c r="W264" s="34">
        <v>2390.63</v>
      </c>
      <c r="X264" s="34">
        <v>2300.61</v>
      </c>
      <c r="Y264" s="34">
        <v>2137.91</v>
      </c>
    </row>
    <row r="265" spans="1:25" ht="15" x14ac:dyDescent="0.25">
      <c r="A265" s="33">
        <v>2</v>
      </c>
      <c r="B265" s="34">
        <v>2106.2800000000002</v>
      </c>
      <c r="C265" s="34">
        <v>2040.51</v>
      </c>
      <c r="D265" s="34">
        <v>2012.43</v>
      </c>
      <c r="E265" s="34">
        <v>2004.92</v>
      </c>
      <c r="F265" s="34">
        <v>1988.58</v>
      </c>
      <c r="G265" s="34">
        <v>2102.79</v>
      </c>
      <c r="H265" s="34">
        <v>2226.31</v>
      </c>
      <c r="I265" s="34">
        <v>2184.8200000000002</v>
      </c>
      <c r="J265" s="34">
        <v>2230.98</v>
      </c>
      <c r="K265" s="34">
        <v>2292.79</v>
      </c>
      <c r="L265" s="34">
        <v>2321.9499999999998</v>
      </c>
      <c r="M265" s="34">
        <v>2357.7800000000002</v>
      </c>
      <c r="N265" s="34">
        <v>2351.35</v>
      </c>
      <c r="O265" s="34">
        <v>2369.2399999999998</v>
      </c>
      <c r="P265" s="34">
        <v>2375.29</v>
      </c>
      <c r="Q265" s="34">
        <v>2368.9499999999998</v>
      </c>
      <c r="R265" s="34">
        <v>2272.0300000000002</v>
      </c>
      <c r="S265" s="34">
        <v>2227.46</v>
      </c>
      <c r="T265" s="34">
        <v>2264.5</v>
      </c>
      <c r="U265" s="34">
        <v>2356.56</v>
      </c>
      <c r="V265" s="34">
        <v>2267.88</v>
      </c>
      <c r="W265" s="34">
        <v>2243.02</v>
      </c>
      <c r="X265" s="34">
        <v>2194.0700000000002</v>
      </c>
      <c r="Y265" s="34">
        <v>2009.82</v>
      </c>
    </row>
    <row r="266" spans="1:25" ht="15" x14ac:dyDescent="0.25">
      <c r="A266" s="33">
        <v>3</v>
      </c>
      <c r="B266" s="34">
        <v>1802.07</v>
      </c>
      <c r="C266" s="34">
        <v>1752.76</v>
      </c>
      <c r="D266" s="34">
        <v>1711.85</v>
      </c>
      <c r="E266" s="34">
        <v>1715.09</v>
      </c>
      <c r="F266" s="34">
        <v>1750.44</v>
      </c>
      <c r="G266" s="34">
        <v>1840.13</v>
      </c>
      <c r="H266" s="34">
        <v>1913.77</v>
      </c>
      <c r="I266" s="34">
        <v>2073.87</v>
      </c>
      <c r="J266" s="34">
        <v>1168.31</v>
      </c>
      <c r="K266" s="34">
        <v>1167.1199999999999</v>
      </c>
      <c r="L266" s="34">
        <v>1868.45</v>
      </c>
      <c r="M266" s="34">
        <v>2206.54</v>
      </c>
      <c r="N266" s="34">
        <v>2204.4699999999998</v>
      </c>
      <c r="O266" s="34">
        <v>2259.7600000000002</v>
      </c>
      <c r="P266" s="34">
        <v>2247.84</v>
      </c>
      <c r="Q266" s="34">
        <v>2235.5500000000002</v>
      </c>
      <c r="R266" s="34">
        <v>1166.44</v>
      </c>
      <c r="S266" s="34">
        <v>1865.99</v>
      </c>
      <c r="T266" s="34">
        <v>2184.86</v>
      </c>
      <c r="U266" s="34">
        <v>2238.02</v>
      </c>
      <c r="V266" s="34">
        <v>1166.8599999999999</v>
      </c>
      <c r="W266" s="34">
        <v>2176.0700000000002</v>
      </c>
      <c r="X266" s="34">
        <v>2028.23</v>
      </c>
      <c r="Y266" s="34">
        <v>1932.01</v>
      </c>
    </row>
    <row r="267" spans="1:25" ht="15" x14ac:dyDescent="0.25">
      <c r="A267" s="33">
        <v>4</v>
      </c>
      <c r="B267" s="34">
        <v>1806.25</v>
      </c>
      <c r="C267" s="34">
        <v>1752.65</v>
      </c>
      <c r="D267" s="34">
        <v>1707.14</v>
      </c>
      <c r="E267" s="34">
        <v>1707.97</v>
      </c>
      <c r="F267" s="34">
        <v>1756.39</v>
      </c>
      <c r="G267" s="34">
        <v>1823.04</v>
      </c>
      <c r="H267" s="34">
        <v>1957.16</v>
      </c>
      <c r="I267" s="34">
        <v>2127.11</v>
      </c>
      <c r="J267" s="34">
        <v>2114.0300000000002</v>
      </c>
      <c r="K267" s="34">
        <v>1823.31</v>
      </c>
      <c r="L267" s="34">
        <v>1693.58</v>
      </c>
      <c r="M267" s="34">
        <v>2128.4499999999998</v>
      </c>
      <c r="N267" s="34">
        <v>1709.89</v>
      </c>
      <c r="O267" s="34">
        <v>1726.73</v>
      </c>
      <c r="P267" s="34">
        <v>1720.68</v>
      </c>
      <c r="Q267" s="34">
        <v>2111.61</v>
      </c>
      <c r="R267" s="34">
        <v>2094.4699999999998</v>
      </c>
      <c r="S267" s="34">
        <v>2034.72</v>
      </c>
      <c r="T267" s="34">
        <v>1789.42</v>
      </c>
      <c r="U267" s="34">
        <v>2156.5100000000002</v>
      </c>
      <c r="V267" s="34">
        <v>2123.12</v>
      </c>
      <c r="W267" s="34">
        <v>2140.31</v>
      </c>
      <c r="X267" s="34">
        <v>1889</v>
      </c>
      <c r="Y267" s="34">
        <v>1896.66</v>
      </c>
    </row>
    <row r="268" spans="1:25" ht="15" x14ac:dyDescent="0.25">
      <c r="A268" s="33">
        <v>5</v>
      </c>
      <c r="B268" s="34">
        <v>1897.49</v>
      </c>
      <c r="C268" s="34">
        <v>1795.42</v>
      </c>
      <c r="D268" s="34">
        <v>1742.29</v>
      </c>
      <c r="E268" s="34">
        <v>1733.17</v>
      </c>
      <c r="F268" s="34">
        <v>1778.01</v>
      </c>
      <c r="G268" s="34">
        <v>1867.33</v>
      </c>
      <c r="H268" s="34">
        <v>1951.61</v>
      </c>
      <c r="I268" s="34">
        <v>2065.8200000000002</v>
      </c>
      <c r="J268" s="34">
        <v>1167.6600000000001</v>
      </c>
      <c r="K268" s="34">
        <v>1901.58</v>
      </c>
      <c r="L268" s="34">
        <v>1931.55</v>
      </c>
      <c r="M268" s="34">
        <v>2217.9899999999998</v>
      </c>
      <c r="N268" s="34">
        <v>2205.12</v>
      </c>
      <c r="O268" s="34">
        <v>2232.39</v>
      </c>
      <c r="P268" s="34">
        <v>2246.48</v>
      </c>
      <c r="Q268" s="34">
        <v>2266.8000000000002</v>
      </c>
      <c r="R268" s="34">
        <v>2206.7399999999998</v>
      </c>
      <c r="S268" s="34">
        <v>2139.79</v>
      </c>
      <c r="T268" s="34">
        <v>2164.36</v>
      </c>
      <c r="U268" s="34">
        <v>2274.0100000000002</v>
      </c>
      <c r="V268" s="34">
        <v>2212.4699999999998</v>
      </c>
      <c r="W268" s="34">
        <v>2167.5</v>
      </c>
      <c r="X268" s="34">
        <v>2049.34</v>
      </c>
      <c r="Y268" s="34">
        <v>1954.87</v>
      </c>
    </row>
    <row r="269" spans="1:25" ht="15" x14ac:dyDescent="0.25">
      <c r="A269" s="33">
        <v>6</v>
      </c>
      <c r="B269" s="34">
        <v>1968.19</v>
      </c>
      <c r="C269" s="34">
        <v>1884.54</v>
      </c>
      <c r="D269" s="34">
        <v>1849.58</v>
      </c>
      <c r="E269" s="34">
        <v>1847.49</v>
      </c>
      <c r="F269" s="34">
        <v>1894.62</v>
      </c>
      <c r="G269" s="34">
        <v>1975.59</v>
      </c>
      <c r="H269" s="34">
        <v>2154.5300000000002</v>
      </c>
      <c r="I269" s="34">
        <v>2215.5500000000002</v>
      </c>
      <c r="J269" s="34">
        <v>2298.19</v>
      </c>
      <c r="K269" s="34">
        <v>2275.3200000000002</v>
      </c>
      <c r="L269" s="34">
        <v>2408.61</v>
      </c>
      <c r="M269" s="34">
        <v>2380.2399999999998</v>
      </c>
      <c r="N269" s="34">
        <v>2371.5300000000002</v>
      </c>
      <c r="O269" s="34">
        <v>2369.2199999999998</v>
      </c>
      <c r="P269" s="34">
        <v>2371.21</v>
      </c>
      <c r="Q269" s="34">
        <v>2350.88</v>
      </c>
      <c r="R269" s="34">
        <v>2274.7600000000002</v>
      </c>
      <c r="S269" s="34">
        <v>2212.2399999999998</v>
      </c>
      <c r="T269" s="34">
        <v>2232.5300000000002</v>
      </c>
      <c r="U269" s="34">
        <v>2306.2399999999998</v>
      </c>
      <c r="V269" s="34">
        <v>2185.33</v>
      </c>
      <c r="W269" s="34">
        <v>2221.56</v>
      </c>
      <c r="X269" s="34">
        <v>2219.42</v>
      </c>
      <c r="Y269" s="34">
        <v>2211.0500000000002</v>
      </c>
    </row>
    <row r="270" spans="1:25" ht="15" x14ac:dyDescent="0.25">
      <c r="A270" s="33">
        <v>7</v>
      </c>
      <c r="B270" s="34">
        <v>2387.52</v>
      </c>
      <c r="C270" s="34">
        <v>2311.61</v>
      </c>
      <c r="D270" s="34">
        <v>2272.37</v>
      </c>
      <c r="E270" s="34">
        <v>2207.65</v>
      </c>
      <c r="F270" s="34">
        <v>2231.4299999999998</v>
      </c>
      <c r="G270" s="34">
        <v>2229.7800000000002</v>
      </c>
      <c r="H270" s="34">
        <v>2252.71</v>
      </c>
      <c r="I270" s="34">
        <v>2348</v>
      </c>
      <c r="J270" s="34">
        <v>2456.42</v>
      </c>
      <c r="K270" s="34">
        <v>2442.59</v>
      </c>
      <c r="L270" s="34">
        <v>2440.04</v>
      </c>
      <c r="M270" s="34">
        <v>2320.5700000000002</v>
      </c>
      <c r="N270" s="34">
        <v>2294.04</v>
      </c>
      <c r="O270" s="34">
        <v>2254.2399999999998</v>
      </c>
      <c r="P270" s="34">
        <v>2223.67</v>
      </c>
      <c r="Q270" s="34">
        <v>2253.52</v>
      </c>
      <c r="R270" s="34">
        <v>2311.4299999999998</v>
      </c>
      <c r="S270" s="34">
        <v>2321.0700000000002</v>
      </c>
      <c r="T270" s="34">
        <v>2388.35</v>
      </c>
      <c r="U270" s="34">
        <v>2329.77</v>
      </c>
      <c r="V270" s="34">
        <v>2343.71</v>
      </c>
      <c r="W270" s="34">
        <v>2607.6999999999998</v>
      </c>
      <c r="X270" s="34">
        <v>2435.87</v>
      </c>
      <c r="Y270" s="34">
        <v>2308.88</v>
      </c>
    </row>
    <row r="271" spans="1:25" ht="15" x14ac:dyDescent="0.25">
      <c r="A271" s="33">
        <v>8</v>
      </c>
      <c r="B271" s="34">
        <v>2274.66</v>
      </c>
      <c r="C271" s="34">
        <v>2106.16</v>
      </c>
      <c r="D271" s="34">
        <v>2008.29</v>
      </c>
      <c r="E271" s="34">
        <v>1988.19</v>
      </c>
      <c r="F271" s="34">
        <v>2008.91</v>
      </c>
      <c r="G271" s="34">
        <v>1884.58</v>
      </c>
      <c r="H271" s="34">
        <v>2024.43</v>
      </c>
      <c r="I271" s="34">
        <v>2158.71</v>
      </c>
      <c r="J271" s="34">
        <v>2227.34</v>
      </c>
      <c r="K271" s="34">
        <v>1162.44</v>
      </c>
      <c r="L271" s="34">
        <v>2347.86</v>
      </c>
      <c r="M271" s="34">
        <v>2358.0700000000002</v>
      </c>
      <c r="N271" s="34">
        <v>2363.1799999999998</v>
      </c>
      <c r="O271" s="34">
        <v>2360.42</v>
      </c>
      <c r="P271" s="34">
        <v>2370.88</v>
      </c>
      <c r="Q271" s="34">
        <v>2342.75</v>
      </c>
      <c r="R271" s="34">
        <v>2336.33</v>
      </c>
      <c r="S271" s="34">
        <v>2364.9899999999998</v>
      </c>
      <c r="T271" s="34">
        <v>2430.66</v>
      </c>
      <c r="U271" s="34">
        <v>2477.94</v>
      </c>
      <c r="V271" s="34">
        <v>2474.17</v>
      </c>
      <c r="W271" s="34">
        <v>2379.8200000000002</v>
      </c>
      <c r="X271" s="34">
        <v>2320.3000000000002</v>
      </c>
      <c r="Y271" s="34">
        <v>2243.9</v>
      </c>
    </row>
    <row r="272" spans="1:25" ht="15" x14ac:dyDescent="0.25">
      <c r="A272" s="33">
        <v>9</v>
      </c>
      <c r="B272" s="34">
        <v>2206.09</v>
      </c>
      <c r="C272" s="34">
        <v>2038.98</v>
      </c>
      <c r="D272" s="34">
        <v>1906.68</v>
      </c>
      <c r="E272" s="34">
        <v>1903.09</v>
      </c>
      <c r="F272" s="34">
        <v>1953.44</v>
      </c>
      <c r="G272" s="34">
        <v>2013.77</v>
      </c>
      <c r="H272" s="34">
        <v>2017.51</v>
      </c>
      <c r="I272" s="34">
        <v>2158.5700000000002</v>
      </c>
      <c r="J272" s="34">
        <v>2201.69</v>
      </c>
      <c r="K272" s="34">
        <v>2273.59</v>
      </c>
      <c r="L272" s="34">
        <v>2312.6</v>
      </c>
      <c r="M272" s="34">
        <v>2376.58</v>
      </c>
      <c r="N272" s="34">
        <v>2395.67</v>
      </c>
      <c r="O272" s="34">
        <v>2372.5</v>
      </c>
      <c r="P272" s="34">
        <v>2391.04</v>
      </c>
      <c r="Q272" s="34">
        <v>2360.0500000000002</v>
      </c>
      <c r="R272" s="34">
        <v>2344.75</v>
      </c>
      <c r="S272" s="34">
        <v>2362.65</v>
      </c>
      <c r="T272" s="34">
        <v>2539.87</v>
      </c>
      <c r="U272" s="34">
        <v>2559.5500000000002</v>
      </c>
      <c r="V272" s="34">
        <v>2628.34</v>
      </c>
      <c r="W272" s="34">
        <v>2452.08</v>
      </c>
      <c r="X272" s="34">
        <v>2428.73</v>
      </c>
      <c r="Y272" s="34">
        <v>2337.4299999999998</v>
      </c>
    </row>
    <row r="273" spans="1:25" ht="15" x14ac:dyDescent="0.25">
      <c r="A273" s="33">
        <v>10</v>
      </c>
      <c r="B273" s="34">
        <v>2279.48</v>
      </c>
      <c r="C273" s="34">
        <v>2187.35</v>
      </c>
      <c r="D273" s="34">
        <v>2106.7399999999998</v>
      </c>
      <c r="E273" s="34">
        <v>2134.23</v>
      </c>
      <c r="F273" s="34">
        <v>2159.7800000000002</v>
      </c>
      <c r="G273" s="34">
        <v>2248.9699999999998</v>
      </c>
      <c r="H273" s="34">
        <v>2304.87</v>
      </c>
      <c r="I273" s="34">
        <v>2309.42</v>
      </c>
      <c r="J273" s="34">
        <v>2394.69</v>
      </c>
      <c r="K273" s="34">
        <v>2477.67</v>
      </c>
      <c r="L273" s="34">
        <v>2488.08</v>
      </c>
      <c r="M273" s="34">
        <v>2488.4899999999998</v>
      </c>
      <c r="N273" s="34">
        <v>2478.9</v>
      </c>
      <c r="O273" s="34">
        <v>2490.02</v>
      </c>
      <c r="P273" s="34">
        <v>2485.4899999999998</v>
      </c>
      <c r="Q273" s="34">
        <v>2476.35</v>
      </c>
      <c r="R273" s="34">
        <v>2460.61</v>
      </c>
      <c r="S273" s="34">
        <v>2437.1999999999998</v>
      </c>
      <c r="T273" s="34">
        <v>2486.5100000000002</v>
      </c>
      <c r="U273" s="34">
        <v>2559.0300000000002</v>
      </c>
      <c r="V273" s="34">
        <v>2469.5100000000002</v>
      </c>
      <c r="W273" s="34">
        <v>2423.7600000000002</v>
      </c>
      <c r="X273" s="34">
        <v>2366.92</v>
      </c>
      <c r="Y273" s="34">
        <v>2257.61</v>
      </c>
    </row>
    <row r="274" spans="1:25" ht="15" x14ac:dyDescent="0.25">
      <c r="A274" s="33">
        <v>11</v>
      </c>
      <c r="B274" s="34">
        <v>2148.5</v>
      </c>
      <c r="C274" s="34">
        <v>1976.17</v>
      </c>
      <c r="D274" s="34">
        <v>1952.42</v>
      </c>
      <c r="E274" s="34">
        <v>1974.33</v>
      </c>
      <c r="F274" s="34">
        <v>2042.25</v>
      </c>
      <c r="G274" s="34">
        <v>2178.2800000000002</v>
      </c>
      <c r="H274" s="34">
        <v>2281.73</v>
      </c>
      <c r="I274" s="34">
        <v>2314.02</v>
      </c>
      <c r="J274" s="34">
        <v>2395.04</v>
      </c>
      <c r="K274" s="34">
        <v>2461.73</v>
      </c>
      <c r="L274" s="34">
        <v>2484.1999999999998</v>
      </c>
      <c r="M274" s="34">
        <v>2460.79</v>
      </c>
      <c r="N274" s="34">
        <v>2453.1799999999998</v>
      </c>
      <c r="O274" s="34">
        <v>2470.62</v>
      </c>
      <c r="P274" s="34">
        <v>2475.71</v>
      </c>
      <c r="Q274" s="34">
        <v>2458.0700000000002</v>
      </c>
      <c r="R274" s="34">
        <v>2434.79</v>
      </c>
      <c r="S274" s="34">
        <v>2419.9499999999998</v>
      </c>
      <c r="T274" s="34">
        <v>2462.8000000000002</v>
      </c>
      <c r="U274" s="34">
        <v>2492.54</v>
      </c>
      <c r="V274" s="34">
        <v>2473.98</v>
      </c>
      <c r="W274" s="34">
        <v>2478.59</v>
      </c>
      <c r="X274" s="34">
        <v>2365.36</v>
      </c>
      <c r="Y274" s="34">
        <v>2331.83</v>
      </c>
    </row>
    <row r="275" spans="1:25" ht="15" x14ac:dyDescent="0.25">
      <c r="A275" s="33">
        <v>12</v>
      </c>
      <c r="B275" s="34">
        <v>2349.21</v>
      </c>
      <c r="C275" s="34">
        <v>2243.25</v>
      </c>
      <c r="D275" s="34">
        <v>2154.4699999999998</v>
      </c>
      <c r="E275" s="34">
        <v>2136.1</v>
      </c>
      <c r="F275" s="34">
        <v>2182.85</v>
      </c>
      <c r="G275" s="34">
        <v>2284.69</v>
      </c>
      <c r="H275" s="34">
        <v>2353.92</v>
      </c>
      <c r="I275" s="34">
        <v>2327.46</v>
      </c>
      <c r="J275" s="34">
        <v>2422.19</v>
      </c>
      <c r="K275" s="34">
        <v>2705.75</v>
      </c>
      <c r="L275" s="34">
        <v>2741.08</v>
      </c>
      <c r="M275" s="34">
        <v>2729.09</v>
      </c>
      <c r="N275" s="34">
        <v>2712.88</v>
      </c>
      <c r="O275" s="34">
        <v>2727.81</v>
      </c>
      <c r="P275" s="34">
        <v>2498.6799999999998</v>
      </c>
      <c r="Q275" s="34">
        <v>2492.73</v>
      </c>
      <c r="R275" s="34">
        <v>2398.7600000000002</v>
      </c>
      <c r="S275" s="34">
        <v>2347.16</v>
      </c>
      <c r="T275" s="34">
        <v>2394.08</v>
      </c>
      <c r="U275" s="34">
        <v>2500.94</v>
      </c>
      <c r="V275" s="34">
        <v>2414.5700000000002</v>
      </c>
      <c r="W275" s="34">
        <v>2371.44</v>
      </c>
      <c r="X275" s="34">
        <v>2283.0300000000002</v>
      </c>
      <c r="Y275" s="34">
        <v>2253.98</v>
      </c>
    </row>
    <row r="276" spans="1:25" ht="15" x14ac:dyDescent="0.25">
      <c r="A276" s="33">
        <v>13</v>
      </c>
      <c r="B276" s="34">
        <v>2097.0500000000002</v>
      </c>
      <c r="C276" s="34">
        <v>1983.41</v>
      </c>
      <c r="D276" s="34">
        <v>1935.72</v>
      </c>
      <c r="E276" s="34">
        <v>1925.31</v>
      </c>
      <c r="F276" s="34">
        <v>2009.05</v>
      </c>
      <c r="G276" s="34">
        <v>2152</v>
      </c>
      <c r="H276" s="34">
        <v>2244.0100000000002</v>
      </c>
      <c r="I276" s="34">
        <v>2236.87</v>
      </c>
      <c r="J276" s="34">
        <v>2305.16</v>
      </c>
      <c r="K276" s="34">
        <v>2401.66</v>
      </c>
      <c r="L276" s="34">
        <v>2408.21</v>
      </c>
      <c r="M276" s="34">
        <v>2397.54</v>
      </c>
      <c r="N276" s="34">
        <v>2386.1799999999998</v>
      </c>
      <c r="O276" s="34">
        <v>2389.4299999999998</v>
      </c>
      <c r="P276" s="34">
        <v>2389.7399999999998</v>
      </c>
      <c r="Q276" s="34">
        <v>2345.87</v>
      </c>
      <c r="R276" s="34">
        <v>2306.4899999999998</v>
      </c>
      <c r="S276" s="34">
        <v>2291.9899999999998</v>
      </c>
      <c r="T276" s="34">
        <v>2326.5700000000002</v>
      </c>
      <c r="U276" s="34">
        <v>2411.36</v>
      </c>
      <c r="V276" s="34">
        <v>2390.19</v>
      </c>
      <c r="W276" s="34">
        <v>2375.37</v>
      </c>
      <c r="X276" s="34">
        <v>2334.9899999999998</v>
      </c>
      <c r="Y276" s="34">
        <v>2317.08</v>
      </c>
    </row>
    <row r="277" spans="1:25" ht="15" x14ac:dyDescent="0.25">
      <c r="A277" s="33">
        <v>14</v>
      </c>
      <c r="B277" s="34">
        <v>2366.2600000000002</v>
      </c>
      <c r="C277" s="34">
        <v>2235.09</v>
      </c>
      <c r="D277" s="34">
        <v>2156.41</v>
      </c>
      <c r="E277" s="34">
        <v>2136.79</v>
      </c>
      <c r="F277" s="34">
        <v>2171.13</v>
      </c>
      <c r="G277" s="34">
        <v>2304.83</v>
      </c>
      <c r="H277" s="34">
        <v>2308.29</v>
      </c>
      <c r="I277" s="34">
        <v>2367.44</v>
      </c>
      <c r="J277" s="34">
        <v>2453.41</v>
      </c>
      <c r="K277" s="34">
        <v>2623.13</v>
      </c>
      <c r="L277" s="34">
        <v>2641.16</v>
      </c>
      <c r="M277" s="34">
        <v>2653.33</v>
      </c>
      <c r="N277" s="34">
        <v>2625.53</v>
      </c>
      <c r="O277" s="34">
        <v>2614.61</v>
      </c>
      <c r="P277" s="34">
        <v>2648.79</v>
      </c>
      <c r="Q277" s="34">
        <v>2580.4</v>
      </c>
      <c r="R277" s="34">
        <v>2565.2199999999998</v>
      </c>
      <c r="S277" s="34">
        <v>2554.64</v>
      </c>
      <c r="T277" s="34">
        <v>2624.43</v>
      </c>
      <c r="U277" s="34">
        <v>2632.19</v>
      </c>
      <c r="V277" s="34">
        <v>2607.5300000000002</v>
      </c>
      <c r="W277" s="34">
        <v>2571.67</v>
      </c>
      <c r="X277" s="34">
        <v>2464.04</v>
      </c>
      <c r="Y277" s="34">
        <v>2397.16</v>
      </c>
    </row>
    <row r="278" spans="1:25" ht="15" x14ac:dyDescent="0.25">
      <c r="A278" s="33">
        <v>15</v>
      </c>
      <c r="B278" s="34">
        <v>2342</v>
      </c>
      <c r="C278" s="34">
        <v>2132.0700000000002</v>
      </c>
      <c r="D278" s="34">
        <v>2117.2199999999998</v>
      </c>
      <c r="E278" s="34">
        <v>2090.54</v>
      </c>
      <c r="F278" s="34">
        <v>2105.9899999999998</v>
      </c>
      <c r="G278" s="34">
        <v>2100.98</v>
      </c>
      <c r="H278" s="34">
        <v>2104.84</v>
      </c>
      <c r="I278" s="34">
        <v>2267.86</v>
      </c>
      <c r="J278" s="34">
        <v>2379.6999999999998</v>
      </c>
      <c r="K278" s="34">
        <v>2423.62</v>
      </c>
      <c r="L278" s="34">
        <v>2462.6999999999998</v>
      </c>
      <c r="M278" s="34">
        <v>2463.84</v>
      </c>
      <c r="N278" s="34">
        <v>2459.5100000000002</v>
      </c>
      <c r="O278" s="34">
        <v>2448.08</v>
      </c>
      <c r="P278" s="34">
        <v>2494.25</v>
      </c>
      <c r="Q278" s="34">
        <v>2455.67</v>
      </c>
      <c r="R278" s="34">
        <v>2463.5100000000002</v>
      </c>
      <c r="S278" s="34">
        <v>2459.4299999999998</v>
      </c>
      <c r="T278" s="34">
        <v>2522.06</v>
      </c>
      <c r="U278" s="34">
        <v>2550.0300000000002</v>
      </c>
      <c r="V278" s="34">
        <v>2525.7600000000002</v>
      </c>
      <c r="W278" s="34">
        <v>2464.46</v>
      </c>
      <c r="X278" s="34">
        <v>2392.04</v>
      </c>
      <c r="Y278" s="34">
        <v>2362.98</v>
      </c>
    </row>
    <row r="279" spans="1:25" ht="15" x14ac:dyDescent="0.25">
      <c r="A279" s="33">
        <v>16</v>
      </c>
      <c r="B279" s="34">
        <v>2229.39</v>
      </c>
      <c r="C279" s="34">
        <v>2068.88</v>
      </c>
      <c r="D279" s="34">
        <v>2044.49</v>
      </c>
      <c r="E279" s="34">
        <v>2061.8200000000002</v>
      </c>
      <c r="F279" s="34">
        <v>2080.7600000000002</v>
      </c>
      <c r="G279" s="34">
        <v>2267.33</v>
      </c>
      <c r="H279" s="34">
        <v>2346.34</v>
      </c>
      <c r="I279" s="34">
        <v>2318.64</v>
      </c>
      <c r="J279" s="34">
        <v>2421.41</v>
      </c>
      <c r="K279" s="34">
        <v>2418.34</v>
      </c>
      <c r="L279" s="34">
        <v>2198.6799999999998</v>
      </c>
      <c r="M279" s="34">
        <v>2198.98</v>
      </c>
      <c r="N279" s="34">
        <v>2187.5500000000002</v>
      </c>
      <c r="O279" s="34">
        <v>2200.8000000000002</v>
      </c>
      <c r="P279" s="34">
        <v>2194.42</v>
      </c>
      <c r="Q279" s="34">
        <v>2188.88</v>
      </c>
      <c r="R279" s="34">
        <v>2169.75</v>
      </c>
      <c r="S279" s="34">
        <v>2179.2399999999998</v>
      </c>
      <c r="T279" s="34">
        <v>2199.12</v>
      </c>
      <c r="U279" s="34">
        <v>2535.79</v>
      </c>
      <c r="V279" s="34">
        <v>2508.9699999999998</v>
      </c>
      <c r="W279" s="34">
        <v>2399.5100000000002</v>
      </c>
      <c r="X279" s="34">
        <v>2278.34</v>
      </c>
      <c r="Y279" s="34">
        <v>2270</v>
      </c>
    </row>
    <row r="280" spans="1:25" ht="15" x14ac:dyDescent="0.25">
      <c r="A280" s="33">
        <v>17</v>
      </c>
      <c r="B280" s="34">
        <v>2191.23</v>
      </c>
      <c r="C280" s="34">
        <v>2048.62</v>
      </c>
      <c r="D280" s="34">
        <v>2044.04</v>
      </c>
      <c r="E280" s="34">
        <v>2029.62</v>
      </c>
      <c r="F280" s="34">
        <v>2044.69</v>
      </c>
      <c r="G280" s="34">
        <v>2201.83</v>
      </c>
      <c r="H280" s="34">
        <v>2303.31</v>
      </c>
      <c r="I280" s="34">
        <v>2289.44</v>
      </c>
      <c r="J280" s="34">
        <v>2178.06</v>
      </c>
      <c r="K280" s="34">
        <v>2242.44</v>
      </c>
      <c r="L280" s="34">
        <v>2248.27</v>
      </c>
      <c r="M280" s="34">
        <v>2274.37</v>
      </c>
      <c r="N280" s="34">
        <v>2146.4299999999998</v>
      </c>
      <c r="O280" s="34">
        <v>2152.41</v>
      </c>
      <c r="P280" s="34">
        <v>2230.7199999999998</v>
      </c>
      <c r="Q280" s="34">
        <v>2223.9499999999998</v>
      </c>
      <c r="R280" s="34">
        <v>2217.44</v>
      </c>
      <c r="S280" s="34">
        <v>2394.89</v>
      </c>
      <c r="T280" s="34">
        <v>2210.67</v>
      </c>
      <c r="U280" s="34">
        <v>2384.4</v>
      </c>
      <c r="V280" s="34">
        <v>2373.89</v>
      </c>
      <c r="W280" s="34">
        <v>2471.94</v>
      </c>
      <c r="X280" s="34">
        <v>2331.54</v>
      </c>
      <c r="Y280" s="34">
        <v>2253.52</v>
      </c>
    </row>
    <row r="281" spans="1:25" ht="15" x14ac:dyDescent="0.25">
      <c r="A281" s="33">
        <v>18</v>
      </c>
      <c r="B281" s="34">
        <v>2182.06</v>
      </c>
      <c r="C281" s="34">
        <v>2025.41</v>
      </c>
      <c r="D281" s="34">
        <v>1994.79</v>
      </c>
      <c r="E281" s="34">
        <v>1988.9</v>
      </c>
      <c r="F281" s="34">
        <v>2064.91</v>
      </c>
      <c r="G281" s="34">
        <v>2164.1999999999998</v>
      </c>
      <c r="H281" s="34">
        <v>2249.06</v>
      </c>
      <c r="I281" s="34">
        <v>2295.25</v>
      </c>
      <c r="J281" s="34">
        <v>2433.42</v>
      </c>
      <c r="K281" s="34">
        <v>2321.1799999999998</v>
      </c>
      <c r="L281" s="34">
        <v>2519.17</v>
      </c>
      <c r="M281" s="34">
        <v>2455.08</v>
      </c>
      <c r="N281" s="34">
        <v>2512.88</v>
      </c>
      <c r="O281" s="34">
        <v>2518.96</v>
      </c>
      <c r="P281" s="34">
        <v>2516.87</v>
      </c>
      <c r="Q281" s="34">
        <v>2514.1</v>
      </c>
      <c r="R281" s="34">
        <v>2463.0100000000002</v>
      </c>
      <c r="S281" s="34">
        <v>2454.04</v>
      </c>
      <c r="T281" s="34">
        <v>2465.84</v>
      </c>
      <c r="U281" s="34">
        <v>2336.91</v>
      </c>
      <c r="V281" s="34">
        <v>2501.52</v>
      </c>
      <c r="W281" s="34">
        <v>2467.9899999999998</v>
      </c>
      <c r="X281" s="34">
        <v>2308.4</v>
      </c>
      <c r="Y281" s="34">
        <v>2282.73</v>
      </c>
    </row>
    <row r="282" spans="1:25" ht="15" x14ac:dyDescent="0.25">
      <c r="A282" s="33">
        <v>19</v>
      </c>
      <c r="B282" s="34">
        <v>2207.41</v>
      </c>
      <c r="C282" s="34">
        <v>2039.73</v>
      </c>
      <c r="D282" s="34">
        <v>2039.58</v>
      </c>
      <c r="E282" s="34">
        <v>2036.78</v>
      </c>
      <c r="F282" s="34">
        <v>2067.42</v>
      </c>
      <c r="G282" s="34">
        <v>2215.81</v>
      </c>
      <c r="H282" s="34">
        <v>2331.89</v>
      </c>
      <c r="I282" s="34">
        <v>2179.58</v>
      </c>
      <c r="J282" s="34">
        <v>2180.56</v>
      </c>
      <c r="K282" s="34">
        <v>2664.98</v>
      </c>
      <c r="L282" s="34">
        <v>2689.27</v>
      </c>
      <c r="M282" s="34">
        <v>2251.41</v>
      </c>
      <c r="N282" s="34">
        <v>2224.6999999999998</v>
      </c>
      <c r="O282" s="34">
        <v>2207.39</v>
      </c>
      <c r="P282" s="34">
        <v>2199.11</v>
      </c>
      <c r="Q282" s="34">
        <v>2129.13</v>
      </c>
      <c r="R282" s="34">
        <v>2118.86</v>
      </c>
      <c r="S282" s="34">
        <v>2126.62</v>
      </c>
      <c r="T282" s="34">
        <v>2186.69</v>
      </c>
      <c r="U282" s="34">
        <v>2241.96</v>
      </c>
      <c r="V282" s="34">
        <v>2170.85</v>
      </c>
      <c r="W282" s="34">
        <v>2455.3200000000002</v>
      </c>
      <c r="X282" s="34">
        <v>2371.59</v>
      </c>
      <c r="Y282" s="34">
        <v>2293.5700000000002</v>
      </c>
    </row>
    <row r="283" spans="1:25" ht="15" x14ac:dyDescent="0.25">
      <c r="A283" s="33">
        <v>20</v>
      </c>
      <c r="B283" s="34">
        <v>2115.3200000000002</v>
      </c>
      <c r="C283" s="34">
        <v>1964.17</v>
      </c>
      <c r="D283" s="34">
        <v>1951.23</v>
      </c>
      <c r="E283" s="34">
        <v>1958.92</v>
      </c>
      <c r="F283" s="34">
        <v>1974.4</v>
      </c>
      <c r="G283" s="34">
        <v>2106.71</v>
      </c>
      <c r="H283" s="34">
        <v>2233.54</v>
      </c>
      <c r="I283" s="34">
        <v>1983.38</v>
      </c>
      <c r="J283" s="34">
        <v>2047.62</v>
      </c>
      <c r="K283" s="34">
        <v>2079.92</v>
      </c>
      <c r="L283" s="34">
        <v>2113.85</v>
      </c>
      <c r="M283" s="34">
        <v>2093.64</v>
      </c>
      <c r="N283" s="34">
        <v>2078</v>
      </c>
      <c r="O283" s="34">
        <v>2066.0500000000002</v>
      </c>
      <c r="P283" s="34">
        <v>2051.5100000000002</v>
      </c>
      <c r="Q283" s="34">
        <v>2027.89</v>
      </c>
      <c r="R283" s="34">
        <v>1982</v>
      </c>
      <c r="S283" s="34">
        <v>1985.26</v>
      </c>
      <c r="T283" s="34">
        <v>2004.21</v>
      </c>
      <c r="U283" s="34">
        <v>2091.4899999999998</v>
      </c>
      <c r="V283" s="34">
        <v>2054.7600000000002</v>
      </c>
      <c r="W283" s="34">
        <v>2261.4499999999998</v>
      </c>
      <c r="X283" s="34">
        <v>2252.36</v>
      </c>
      <c r="Y283" s="34">
        <v>2187.17</v>
      </c>
    </row>
    <row r="284" spans="1:25" ht="15" x14ac:dyDescent="0.25">
      <c r="A284" s="33">
        <v>21</v>
      </c>
      <c r="B284" s="34">
        <v>2240.7800000000002</v>
      </c>
      <c r="C284" s="34">
        <v>2146.14</v>
      </c>
      <c r="D284" s="34">
        <v>2036.84</v>
      </c>
      <c r="E284" s="34">
        <v>2010.46</v>
      </c>
      <c r="F284" s="34">
        <v>2003.72</v>
      </c>
      <c r="G284" s="34">
        <v>2153.2600000000002</v>
      </c>
      <c r="H284" s="34">
        <v>2184.8000000000002</v>
      </c>
      <c r="I284" s="34">
        <v>2305.64</v>
      </c>
      <c r="J284" s="34">
        <v>2378.23</v>
      </c>
      <c r="K284" s="34">
        <v>2439.84</v>
      </c>
      <c r="L284" s="34">
        <v>2539.83</v>
      </c>
      <c r="M284" s="34">
        <v>2536.6</v>
      </c>
      <c r="N284" s="34">
        <v>2502.62</v>
      </c>
      <c r="O284" s="34">
        <v>2492.98</v>
      </c>
      <c r="P284" s="34">
        <v>2487.6999999999998</v>
      </c>
      <c r="Q284" s="34">
        <v>2434.52</v>
      </c>
      <c r="R284" s="34">
        <v>2392.46</v>
      </c>
      <c r="S284" s="34">
        <v>2385.8000000000002</v>
      </c>
      <c r="T284" s="34">
        <v>2533.6999999999998</v>
      </c>
      <c r="U284" s="34">
        <v>2540.12</v>
      </c>
      <c r="V284" s="34">
        <v>2511.8200000000002</v>
      </c>
      <c r="W284" s="34">
        <v>2472.2600000000002</v>
      </c>
      <c r="X284" s="34">
        <v>2338.29</v>
      </c>
      <c r="Y284" s="34">
        <v>2316.16</v>
      </c>
    </row>
    <row r="285" spans="1:25" ht="15" x14ac:dyDescent="0.25">
      <c r="A285" s="33">
        <v>22</v>
      </c>
      <c r="B285" s="34">
        <v>1997.15</v>
      </c>
      <c r="C285" s="34">
        <v>1987.52</v>
      </c>
      <c r="D285" s="34">
        <v>1964.56</v>
      </c>
      <c r="E285" s="34">
        <v>1961.96</v>
      </c>
      <c r="F285" s="34">
        <v>1957.36</v>
      </c>
      <c r="G285" s="34">
        <v>1971.65</v>
      </c>
      <c r="H285" s="34">
        <v>2003.11</v>
      </c>
      <c r="I285" s="34">
        <v>2270.75</v>
      </c>
      <c r="J285" s="34">
        <v>2160.6</v>
      </c>
      <c r="K285" s="34">
        <v>2339.25</v>
      </c>
      <c r="L285" s="34">
        <v>2483.67</v>
      </c>
      <c r="M285" s="34">
        <v>2501.09</v>
      </c>
      <c r="N285" s="34">
        <v>2494.96</v>
      </c>
      <c r="O285" s="34">
        <v>2463.48</v>
      </c>
      <c r="P285" s="34">
        <v>2448.33</v>
      </c>
      <c r="Q285" s="34">
        <v>2388.71</v>
      </c>
      <c r="R285" s="34">
        <v>2382.33</v>
      </c>
      <c r="S285" s="34">
        <v>2397.15</v>
      </c>
      <c r="T285" s="34">
        <v>2445.69</v>
      </c>
      <c r="U285" s="34">
        <v>2485.58</v>
      </c>
      <c r="V285" s="34">
        <v>2447.36</v>
      </c>
      <c r="W285" s="34">
        <v>2421.4299999999998</v>
      </c>
      <c r="X285" s="34">
        <v>2322.48</v>
      </c>
      <c r="Y285" s="34">
        <v>2033.9</v>
      </c>
    </row>
    <row r="286" spans="1:25" ht="15" x14ac:dyDescent="0.25">
      <c r="A286" s="33">
        <v>23</v>
      </c>
      <c r="B286" s="34">
        <v>1969.4</v>
      </c>
      <c r="C286" s="34">
        <v>1875.21</v>
      </c>
      <c r="D286" s="34">
        <v>1871.86</v>
      </c>
      <c r="E286" s="34">
        <v>1860.67</v>
      </c>
      <c r="F286" s="34">
        <v>1839.93</v>
      </c>
      <c r="G286" s="34">
        <v>1869.42</v>
      </c>
      <c r="H286" s="34">
        <v>2031.72</v>
      </c>
      <c r="I286" s="34">
        <v>1959.87</v>
      </c>
      <c r="J286" s="34">
        <v>2319.1999999999998</v>
      </c>
      <c r="K286" s="34">
        <v>2433.4</v>
      </c>
      <c r="L286" s="34">
        <v>2426.6999999999998</v>
      </c>
      <c r="M286" s="34">
        <v>2437.5</v>
      </c>
      <c r="N286" s="34">
        <v>2425.85</v>
      </c>
      <c r="O286" s="34">
        <v>2427.7600000000002</v>
      </c>
      <c r="P286" s="34">
        <v>2417.29</v>
      </c>
      <c r="Q286" s="34">
        <v>2400.5500000000002</v>
      </c>
      <c r="R286" s="34">
        <v>2084.42</v>
      </c>
      <c r="S286" s="34">
        <v>1967.65</v>
      </c>
      <c r="T286" s="34">
        <v>2107.94</v>
      </c>
      <c r="U286" s="34">
        <v>2153.91</v>
      </c>
      <c r="V286" s="34">
        <v>2087.9899999999998</v>
      </c>
      <c r="W286" s="34">
        <v>2022.15</v>
      </c>
      <c r="X286" s="34">
        <v>2023.45</v>
      </c>
      <c r="Y286" s="34">
        <v>1929.9</v>
      </c>
    </row>
    <row r="287" spans="1:25" ht="15" x14ac:dyDescent="0.25">
      <c r="A287" s="33">
        <v>24</v>
      </c>
      <c r="B287" s="34">
        <v>1978.51</v>
      </c>
      <c r="C287" s="34">
        <v>1858.57</v>
      </c>
      <c r="D287" s="34">
        <v>1945.63</v>
      </c>
      <c r="E287" s="34">
        <v>1905.85</v>
      </c>
      <c r="F287" s="34">
        <v>1948.27</v>
      </c>
      <c r="G287" s="34">
        <v>2019.31</v>
      </c>
      <c r="H287" s="34">
        <v>2156.2800000000002</v>
      </c>
      <c r="I287" s="34">
        <v>2167.02</v>
      </c>
      <c r="J287" s="34">
        <v>2235.89</v>
      </c>
      <c r="K287" s="34">
        <v>2261.06</v>
      </c>
      <c r="L287" s="34">
        <v>2282.48</v>
      </c>
      <c r="M287" s="34">
        <v>2269.69</v>
      </c>
      <c r="N287" s="34">
        <v>2257.5300000000002</v>
      </c>
      <c r="O287" s="34">
        <v>2270</v>
      </c>
      <c r="P287" s="34">
        <v>2270.87</v>
      </c>
      <c r="Q287" s="34">
        <v>2234.29</v>
      </c>
      <c r="R287" s="34">
        <v>2214.96</v>
      </c>
      <c r="S287" s="34">
        <v>2196.73</v>
      </c>
      <c r="T287" s="34">
        <v>2168.83</v>
      </c>
      <c r="U287" s="34">
        <v>2251.58</v>
      </c>
      <c r="V287" s="34">
        <v>2279.7800000000002</v>
      </c>
      <c r="W287" s="34">
        <v>2274.41</v>
      </c>
      <c r="X287" s="34">
        <v>2231.9499999999998</v>
      </c>
      <c r="Y287" s="34">
        <v>2162.8000000000002</v>
      </c>
    </row>
    <row r="288" spans="1:25" ht="15" x14ac:dyDescent="0.25">
      <c r="A288" s="33">
        <v>25</v>
      </c>
      <c r="B288" s="34">
        <v>2030.09</v>
      </c>
      <c r="C288" s="34">
        <v>1916</v>
      </c>
      <c r="D288" s="34">
        <v>1855.95</v>
      </c>
      <c r="E288" s="34">
        <v>1841.05</v>
      </c>
      <c r="F288" s="34">
        <v>1920.23</v>
      </c>
      <c r="G288" s="34">
        <v>2022.89</v>
      </c>
      <c r="H288" s="34">
        <v>2193.88</v>
      </c>
      <c r="I288" s="34">
        <v>2267.08</v>
      </c>
      <c r="J288" s="34">
        <v>2330.77</v>
      </c>
      <c r="K288" s="34">
        <v>2358.96</v>
      </c>
      <c r="L288" s="34">
        <v>2392.64</v>
      </c>
      <c r="M288" s="34">
        <v>2401.7199999999998</v>
      </c>
      <c r="N288" s="34">
        <v>2390.38</v>
      </c>
      <c r="O288" s="34">
        <v>2400.35</v>
      </c>
      <c r="P288" s="34">
        <v>2401.38</v>
      </c>
      <c r="Q288" s="34">
        <v>2362.37</v>
      </c>
      <c r="R288" s="34">
        <v>2351.2399999999998</v>
      </c>
      <c r="S288" s="34">
        <v>2324.1799999999998</v>
      </c>
      <c r="T288" s="34">
        <v>2319.67</v>
      </c>
      <c r="U288" s="34">
        <v>2348.92</v>
      </c>
      <c r="V288" s="34">
        <v>2340.29</v>
      </c>
      <c r="W288" s="34">
        <v>2329.06</v>
      </c>
      <c r="X288" s="34">
        <v>2262.91</v>
      </c>
      <c r="Y288" s="34">
        <v>2104.1999999999998</v>
      </c>
    </row>
    <row r="289" spans="1:26" ht="15" x14ac:dyDescent="0.25">
      <c r="A289" s="33">
        <v>26</v>
      </c>
      <c r="B289" s="34">
        <v>2020.6</v>
      </c>
      <c r="C289" s="34">
        <v>1914.07</v>
      </c>
      <c r="D289" s="34">
        <v>1847.43</v>
      </c>
      <c r="E289" s="34">
        <v>1836.5</v>
      </c>
      <c r="F289" s="34">
        <v>1917.18</v>
      </c>
      <c r="G289" s="34">
        <v>2023.52</v>
      </c>
      <c r="H289" s="34">
        <v>2221.59</v>
      </c>
      <c r="I289" s="34">
        <v>2272.37</v>
      </c>
      <c r="J289" s="34">
        <v>2303.36</v>
      </c>
      <c r="K289" s="34">
        <v>2316.63</v>
      </c>
      <c r="L289" s="34">
        <v>2384.71</v>
      </c>
      <c r="M289" s="34">
        <v>2366.14</v>
      </c>
      <c r="N289" s="34">
        <v>2411.7399999999998</v>
      </c>
      <c r="O289" s="34">
        <v>2421.9699999999998</v>
      </c>
      <c r="P289" s="34">
        <v>2431.34</v>
      </c>
      <c r="Q289" s="34">
        <v>2438.16</v>
      </c>
      <c r="R289" s="34">
        <v>2427.59</v>
      </c>
      <c r="S289" s="34">
        <v>2402.0700000000002</v>
      </c>
      <c r="T289" s="34">
        <v>2393.66</v>
      </c>
      <c r="U289" s="34">
        <v>2462.33</v>
      </c>
      <c r="V289" s="34">
        <v>2466.1</v>
      </c>
      <c r="W289" s="34">
        <v>2423.71</v>
      </c>
      <c r="X289" s="34">
        <v>2346.17</v>
      </c>
      <c r="Y289" s="34">
        <v>2260.14</v>
      </c>
    </row>
    <row r="290" spans="1:26" ht="15" x14ac:dyDescent="0.25">
      <c r="A290" s="33">
        <v>27</v>
      </c>
      <c r="B290" s="34">
        <v>2065.17</v>
      </c>
      <c r="C290" s="34">
        <v>2017.38</v>
      </c>
      <c r="D290" s="34">
        <v>1991.44</v>
      </c>
      <c r="E290" s="34">
        <v>2006.12</v>
      </c>
      <c r="F290" s="34">
        <v>2022.99</v>
      </c>
      <c r="G290" s="34">
        <v>2040.5</v>
      </c>
      <c r="H290" s="34">
        <v>2226.48</v>
      </c>
      <c r="I290" s="34">
        <v>2290.31</v>
      </c>
      <c r="J290" s="34">
        <v>2389.4499999999998</v>
      </c>
      <c r="K290" s="34">
        <v>2448.52</v>
      </c>
      <c r="L290" s="34">
        <v>2397.41</v>
      </c>
      <c r="M290" s="34">
        <v>2381.41</v>
      </c>
      <c r="N290" s="34">
        <v>2369.16</v>
      </c>
      <c r="O290" s="34">
        <v>2401.87</v>
      </c>
      <c r="P290" s="34">
        <v>2406.08</v>
      </c>
      <c r="Q290" s="34">
        <v>2401.14</v>
      </c>
      <c r="R290" s="34">
        <v>2388.2399999999998</v>
      </c>
      <c r="S290" s="34">
        <v>2351.75</v>
      </c>
      <c r="T290" s="34">
        <v>2303.2399999999998</v>
      </c>
      <c r="U290" s="34">
        <v>2336.71</v>
      </c>
      <c r="V290" s="34">
        <v>2358.9</v>
      </c>
      <c r="W290" s="34">
        <v>2364.7399999999998</v>
      </c>
      <c r="X290" s="34">
        <v>2309.71</v>
      </c>
      <c r="Y290" s="34">
        <v>2262.0700000000002</v>
      </c>
    </row>
    <row r="291" spans="1:26" ht="15" x14ac:dyDescent="0.25">
      <c r="A291" s="33">
        <v>28</v>
      </c>
      <c r="B291" s="34">
        <v>2286</v>
      </c>
      <c r="C291" s="34">
        <v>2083.12</v>
      </c>
      <c r="D291" s="34">
        <v>2052.89</v>
      </c>
      <c r="E291" s="34">
        <v>2032.36</v>
      </c>
      <c r="F291" s="34">
        <v>2047.23</v>
      </c>
      <c r="G291" s="34">
        <v>2067.77</v>
      </c>
      <c r="H291" s="34">
        <v>2054.58</v>
      </c>
      <c r="I291" s="34">
        <v>2186.46</v>
      </c>
      <c r="J291" s="34">
        <v>2304.2600000000002</v>
      </c>
      <c r="K291" s="34">
        <v>2351.4899999999998</v>
      </c>
      <c r="L291" s="34">
        <v>2375.64</v>
      </c>
      <c r="M291" s="34">
        <v>2376.4299999999998</v>
      </c>
      <c r="N291" s="34">
        <v>2374.09</v>
      </c>
      <c r="O291" s="34">
        <v>2391.8000000000002</v>
      </c>
      <c r="P291" s="34">
        <v>2395.66</v>
      </c>
      <c r="Q291" s="34">
        <v>2361.73</v>
      </c>
      <c r="R291" s="34">
        <v>2364.91</v>
      </c>
      <c r="S291" s="34">
        <v>2372.44</v>
      </c>
      <c r="T291" s="34">
        <v>2352.88</v>
      </c>
      <c r="U291" s="34">
        <v>2387.4699999999998</v>
      </c>
      <c r="V291" s="34">
        <v>2403.14</v>
      </c>
      <c r="W291" s="34">
        <v>2358.5100000000002</v>
      </c>
      <c r="X291" s="34">
        <v>2342.91</v>
      </c>
      <c r="Y291" s="34">
        <v>2263.59</v>
      </c>
    </row>
    <row r="292" spans="1:26" ht="15" x14ac:dyDescent="0.25">
      <c r="A292" s="33">
        <v>29</v>
      </c>
      <c r="B292" s="34">
        <v>2221.4699999999998</v>
      </c>
      <c r="C292" s="34">
        <v>2028.02</v>
      </c>
      <c r="D292" s="34">
        <v>2003.02</v>
      </c>
      <c r="E292" s="34">
        <v>1926.22</v>
      </c>
      <c r="F292" s="34">
        <v>2003.76</v>
      </c>
      <c r="G292" s="34">
        <v>2003.93</v>
      </c>
      <c r="H292" s="34">
        <v>2037.67</v>
      </c>
      <c r="I292" s="34">
        <v>2086.44</v>
      </c>
      <c r="J292" s="34">
        <v>2280.3200000000002</v>
      </c>
      <c r="K292" s="34">
        <v>2308.04</v>
      </c>
      <c r="L292" s="34">
        <v>2341.19</v>
      </c>
      <c r="M292" s="34">
        <v>2391.4299999999998</v>
      </c>
      <c r="N292" s="34">
        <v>2373.0700000000002</v>
      </c>
      <c r="O292" s="34">
        <v>2370.0700000000002</v>
      </c>
      <c r="P292" s="34">
        <v>2373.69</v>
      </c>
      <c r="Q292" s="34">
        <v>2367.3000000000002</v>
      </c>
      <c r="R292" s="34">
        <v>2349.77</v>
      </c>
      <c r="S292" s="34">
        <v>2349.27</v>
      </c>
      <c r="T292" s="34">
        <v>2349.33</v>
      </c>
      <c r="U292" s="34">
        <v>2475.7199999999998</v>
      </c>
      <c r="V292" s="34">
        <v>2461.4</v>
      </c>
      <c r="W292" s="34">
        <v>2393.6799999999998</v>
      </c>
      <c r="X292" s="34">
        <v>2339.39</v>
      </c>
      <c r="Y292" s="34">
        <v>2257.1999999999998</v>
      </c>
    </row>
    <row r="293" spans="1:26" ht="15" x14ac:dyDescent="0.25">
      <c r="A293" s="33">
        <v>30</v>
      </c>
      <c r="B293" s="34">
        <v>2105.04</v>
      </c>
      <c r="C293" s="34">
        <v>1926.77</v>
      </c>
      <c r="D293" s="34">
        <v>1890.45</v>
      </c>
      <c r="E293" s="34">
        <v>1871.68</v>
      </c>
      <c r="F293" s="34">
        <v>1889.32</v>
      </c>
      <c r="G293" s="34">
        <v>2022.07</v>
      </c>
      <c r="H293" s="34">
        <v>2206.5500000000002</v>
      </c>
      <c r="I293" s="34">
        <v>2339.36</v>
      </c>
      <c r="J293" s="34">
        <v>2400.56</v>
      </c>
      <c r="K293" s="34">
        <v>2452.2800000000002</v>
      </c>
      <c r="L293" s="34">
        <v>2448.64</v>
      </c>
      <c r="M293" s="34">
        <v>2472.38</v>
      </c>
      <c r="N293" s="34">
        <v>2453.9899999999998</v>
      </c>
      <c r="O293" s="34">
        <v>2464.29</v>
      </c>
      <c r="P293" s="34">
        <v>2434.9499999999998</v>
      </c>
      <c r="Q293" s="34">
        <v>2437.34</v>
      </c>
      <c r="R293" s="34">
        <v>2446.89</v>
      </c>
      <c r="S293" s="34">
        <v>2433.3200000000002</v>
      </c>
      <c r="T293" s="34">
        <v>2390.62</v>
      </c>
      <c r="U293" s="34">
        <v>2448.7800000000002</v>
      </c>
      <c r="V293" s="34">
        <v>2471.73</v>
      </c>
      <c r="W293" s="34">
        <v>2418.77</v>
      </c>
      <c r="X293" s="34">
        <v>2304.25</v>
      </c>
      <c r="Y293" s="34">
        <v>2109.14</v>
      </c>
    </row>
    <row r="294" spans="1:26" ht="15" x14ac:dyDescent="0.25">
      <c r="A294" s="33">
        <v>31</v>
      </c>
      <c r="B294" s="34">
        <v>1927.09</v>
      </c>
      <c r="C294" s="34">
        <v>1823.38</v>
      </c>
      <c r="D294" s="34">
        <v>1795.15</v>
      </c>
      <c r="E294" s="34">
        <v>1783.46</v>
      </c>
      <c r="F294" s="34">
        <v>1818.46</v>
      </c>
      <c r="G294" s="34">
        <v>1921.08</v>
      </c>
      <c r="H294" s="34">
        <v>2077.41</v>
      </c>
      <c r="I294" s="34">
        <v>2235.39</v>
      </c>
      <c r="J294" s="34">
        <v>2322.86</v>
      </c>
      <c r="K294" s="34">
        <v>2398.2199999999998</v>
      </c>
      <c r="L294" s="34">
        <v>2406.79</v>
      </c>
      <c r="M294" s="34">
        <v>2422.11</v>
      </c>
      <c r="N294" s="34">
        <v>2386.14</v>
      </c>
      <c r="O294" s="34">
        <v>2383.35</v>
      </c>
      <c r="P294" s="34">
        <v>2383.59</v>
      </c>
      <c r="Q294" s="34">
        <v>2354.39</v>
      </c>
      <c r="R294" s="34">
        <v>2331.1999999999998</v>
      </c>
      <c r="S294" s="34">
        <v>2318.83</v>
      </c>
      <c r="T294" s="34">
        <v>2316.88</v>
      </c>
      <c r="U294" s="34">
        <v>2395.14</v>
      </c>
      <c r="V294" s="34">
        <v>2386.9499999999998</v>
      </c>
      <c r="W294" s="34">
        <v>2344.06</v>
      </c>
      <c r="X294" s="34">
        <v>2168.34</v>
      </c>
      <c r="Y294" s="34">
        <v>2133.87</v>
      </c>
      <c r="Z294" s="59"/>
    </row>
    <row r="295" spans="1:26" ht="15" x14ac:dyDescent="0.25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</row>
    <row r="296" spans="1:26" ht="14.25" customHeight="1" x14ac:dyDescent="0.2">
      <c r="A296" s="137" t="s">
        <v>112</v>
      </c>
      <c r="B296" s="138" t="s">
        <v>113</v>
      </c>
      <c r="C296" s="138"/>
      <c r="D296" s="138"/>
      <c r="E296" s="138"/>
      <c r="F296" s="138"/>
      <c r="G296" s="138"/>
      <c r="H296" s="138"/>
      <c r="I296" s="138"/>
      <c r="J296" s="138"/>
      <c r="K296" s="138"/>
      <c r="L296" s="138"/>
      <c r="M296" s="138"/>
      <c r="N296" s="138"/>
      <c r="O296" s="138"/>
      <c r="P296" s="138"/>
      <c r="Q296" s="138"/>
      <c r="R296" s="138"/>
      <c r="S296" s="138"/>
      <c r="T296" s="138"/>
      <c r="U296" s="138"/>
      <c r="V296" s="138"/>
      <c r="W296" s="138"/>
      <c r="X296" s="138"/>
      <c r="Y296" s="138"/>
    </row>
    <row r="297" spans="1:26" ht="15" x14ac:dyDescent="0.2">
      <c r="A297" s="137"/>
      <c r="B297" s="37" t="s">
        <v>53</v>
      </c>
      <c r="C297" s="37" t="s">
        <v>54</v>
      </c>
      <c r="D297" s="37" t="s">
        <v>55</v>
      </c>
      <c r="E297" s="37" t="s">
        <v>56</v>
      </c>
      <c r="F297" s="37" t="s">
        <v>57</v>
      </c>
      <c r="G297" s="37" t="s">
        <v>58</v>
      </c>
      <c r="H297" s="37" t="s">
        <v>59</v>
      </c>
      <c r="I297" s="37" t="s">
        <v>60</v>
      </c>
      <c r="J297" s="37" t="s">
        <v>61</v>
      </c>
      <c r="K297" s="37" t="s">
        <v>62</v>
      </c>
      <c r="L297" s="37" t="s">
        <v>63</v>
      </c>
      <c r="M297" s="37" t="s">
        <v>64</v>
      </c>
      <c r="N297" s="37" t="s">
        <v>65</v>
      </c>
      <c r="O297" s="37" t="s">
        <v>66</v>
      </c>
      <c r="P297" s="37" t="s">
        <v>67</v>
      </c>
      <c r="Q297" s="37" t="s">
        <v>68</v>
      </c>
      <c r="R297" s="37" t="s">
        <v>69</v>
      </c>
      <c r="S297" s="37" t="s">
        <v>70</v>
      </c>
      <c r="T297" s="37" t="s">
        <v>71</v>
      </c>
      <c r="U297" s="37" t="s">
        <v>72</v>
      </c>
      <c r="V297" s="37" t="s">
        <v>73</v>
      </c>
      <c r="W297" s="37" t="s">
        <v>74</v>
      </c>
      <c r="X297" s="37" t="s">
        <v>75</v>
      </c>
      <c r="Y297" s="37" t="s">
        <v>76</v>
      </c>
    </row>
    <row r="298" spans="1:26" ht="15" x14ac:dyDescent="0.25">
      <c r="A298" s="33">
        <v>1</v>
      </c>
      <c r="B298" s="34">
        <v>2217.84</v>
      </c>
      <c r="C298" s="34">
        <v>2192.19</v>
      </c>
      <c r="D298" s="34">
        <v>2158.23</v>
      </c>
      <c r="E298" s="34">
        <v>2095.61</v>
      </c>
      <c r="F298" s="34">
        <v>2116.12</v>
      </c>
      <c r="G298" s="34">
        <v>2179.44</v>
      </c>
      <c r="H298" s="34">
        <v>2139.83</v>
      </c>
      <c r="I298" s="34">
        <v>2212.5300000000002</v>
      </c>
      <c r="J298" s="34">
        <v>2337.54</v>
      </c>
      <c r="K298" s="34">
        <v>2409.86</v>
      </c>
      <c r="L298" s="34">
        <v>2495.1</v>
      </c>
      <c r="M298" s="34">
        <v>2516.87</v>
      </c>
      <c r="N298" s="34">
        <v>2538.79</v>
      </c>
      <c r="O298" s="34">
        <v>2515.21</v>
      </c>
      <c r="P298" s="34">
        <v>2539.7800000000002</v>
      </c>
      <c r="Q298" s="34">
        <v>2527.81</v>
      </c>
      <c r="R298" s="34">
        <v>2554.17</v>
      </c>
      <c r="S298" s="34">
        <v>2589.13</v>
      </c>
      <c r="T298" s="34">
        <v>2586.6999999999998</v>
      </c>
      <c r="U298" s="34">
        <v>2554.56</v>
      </c>
      <c r="V298" s="34">
        <v>2532.75</v>
      </c>
      <c r="W298" s="34">
        <v>2496.5100000000002</v>
      </c>
      <c r="X298" s="34">
        <v>2406.4899999999998</v>
      </c>
      <c r="Y298" s="34">
        <v>2243.79</v>
      </c>
    </row>
    <row r="299" spans="1:26" ht="15" x14ac:dyDescent="0.25">
      <c r="A299" s="33">
        <v>2</v>
      </c>
      <c r="B299" s="34">
        <v>2212.16</v>
      </c>
      <c r="C299" s="34">
        <v>2146.39</v>
      </c>
      <c r="D299" s="34">
        <v>2118.31</v>
      </c>
      <c r="E299" s="34">
        <v>2110.8000000000002</v>
      </c>
      <c r="F299" s="34">
        <v>2094.46</v>
      </c>
      <c r="G299" s="34">
        <v>2208.67</v>
      </c>
      <c r="H299" s="34">
        <v>2332.19</v>
      </c>
      <c r="I299" s="34">
        <v>2290.6999999999998</v>
      </c>
      <c r="J299" s="34">
        <v>2336.86</v>
      </c>
      <c r="K299" s="34">
        <v>2398.67</v>
      </c>
      <c r="L299" s="34">
        <v>2427.83</v>
      </c>
      <c r="M299" s="34">
        <v>2463.66</v>
      </c>
      <c r="N299" s="34">
        <v>2457.23</v>
      </c>
      <c r="O299" s="34">
        <v>2475.12</v>
      </c>
      <c r="P299" s="34">
        <v>2481.17</v>
      </c>
      <c r="Q299" s="34">
        <v>2474.83</v>
      </c>
      <c r="R299" s="34">
        <v>2377.91</v>
      </c>
      <c r="S299" s="34">
        <v>2333.34</v>
      </c>
      <c r="T299" s="34">
        <v>2370.38</v>
      </c>
      <c r="U299" s="34">
        <v>2462.44</v>
      </c>
      <c r="V299" s="34">
        <v>2373.7600000000002</v>
      </c>
      <c r="W299" s="34">
        <v>2348.9</v>
      </c>
      <c r="X299" s="34">
        <v>2299.9499999999998</v>
      </c>
      <c r="Y299" s="34">
        <v>2115.6999999999998</v>
      </c>
    </row>
    <row r="300" spans="1:26" ht="15" x14ac:dyDescent="0.25">
      <c r="A300" s="33">
        <v>3</v>
      </c>
      <c r="B300" s="34">
        <v>1907.95</v>
      </c>
      <c r="C300" s="34">
        <v>1858.64</v>
      </c>
      <c r="D300" s="34">
        <v>1817.73</v>
      </c>
      <c r="E300" s="34">
        <v>1820.97</v>
      </c>
      <c r="F300" s="34">
        <v>1856.32</v>
      </c>
      <c r="G300" s="34">
        <v>1946.01</v>
      </c>
      <c r="H300" s="34">
        <v>2019.65</v>
      </c>
      <c r="I300" s="34">
        <v>2179.75</v>
      </c>
      <c r="J300" s="34">
        <v>1274.19</v>
      </c>
      <c r="K300" s="34">
        <v>1273</v>
      </c>
      <c r="L300" s="34">
        <v>1974.33</v>
      </c>
      <c r="M300" s="34">
        <v>2312.42</v>
      </c>
      <c r="N300" s="34">
        <v>2310.35</v>
      </c>
      <c r="O300" s="34">
        <v>2365.64</v>
      </c>
      <c r="P300" s="34">
        <v>2353.7199999999998</v>
      </c>
      <c r="Q300" s="34">
        <v>2341.4299999999998</v>
      </c>
      <c r="R300" s="34">
        <v>1272.32</v>
      </c>
      <c r="S300" s="34">
        <v>1971.87</v>
      </c>
      <c r="T300" s="34">
        <v>2290.7399999999998</v>
      </c>
      <c r="U300" s="34">
        <v>2343.9</v>
      </c>
      <c r="V300" s="34">
        <v>1272.74</v>
      </c>
      <c r="W300" s="34">
        <v>2281.9499999999998</v>
      </c>
      <c r="X300" s="34">
        <v>2134.11</v>
      </c>
      <c r="Y300" s="34">
        <v>2037.89</v>
      </c>
    </row>
    <row r="301" spans="1:26" ht="15" x14ac:dyDescent="0.25">
      <c r="A301" s="33">
        <v>4</v>
      </c>
      <c r="B301" s="34">
        <v>1912.13</v>
      </c>
      <c r="C301" s="34">
        <v>1858.53</v>
      </c>
      <c r="D301" s="34">
        <v>1813.02</v>
      </c>
      <c r="E301" s="34">
        <v>1813.85</v>
      </c>
      <c r="F301" s="34">
        <v>1862.27</v>
      </c>
      <c r="G301" s="34">
        <v>1928.92</v>
      </c>
      <c r="H301" s="34">
        <v>2063.04</v>
      </c>
      <c r="I301" s="34">
        <v>2232.9899999999998</v>
      </c>
      <c r="J301" s="34">
        <v>2219.91</v>
      </c>
      <c r="K301" s="34">
        <v>1929.19</v>
      </c>
      <c r="L301" s="34">
        <v>1799.46</v>
      </c>
      <c r="M301" s="34">
        <v>2234.33</v>
      </c>
      <c r="N301" s="34">
        <v>1815.77</v>
      </c>
      <c r="O301" s="34">
        <v>1832.61</v>
      </c>
      <c r="P301" s="34">
        <v>1826.56</v>
      </c>
      <c r="Q301" s="34">
        <v>2217.4899999999998</v>
      </c>
      <c r="R301" s="34">
        <v>2200.35</v>
      </c>
      <c r="S301" s="34">
        <v>2140.6</v>
      </c>
      <c r="T301" s="34">
        <v>1895.3</v>
      </c>
      <c r="U301" s="34">
        <v>2262.39</v>
      </c>
      <c r="V301" s="34">
        <v>2229</v>
      </c>
      <c r="W301" s="34">
        <v>2246.19</v>
      </c>
      <c r="X301" s="34">
        <v>1994.88</v>
      </c>
      <c r="Y301" s="34">
        <v>2002.54</v>
      </c>
    </row>
    <row r="302" spans="1:26" ht="15" x14ac:dyDescent="0.25">
      <c r="A302" s="33">
        <v>5</v>
      </c>
      <c r="B302" s="34">
        <v>2003.37</v>
      </c>
      <c r="C302" s="34">
        <v>1901.3</v>
      </c>
      <c r="D302" s="34">
        <v>1848.17</v>
      </c>
      <c r="E302" s="34">
        <v>1839.05</v>
      </c>
      <c r="F302" s="34">
        <v>1883.89</v>
      </c>
      <c r="G302" s="34">
        <v>1973.21</v>
      </c>
      <c r="H302" s="34">
        <v>2057.4899999999998</v>
      </c>
      <c r="I302" s="34">
        <v>2171.6999999999998</v>
      </c>
      <c r="J302" s="34">
        <v>1273.54</v>
      </c>
      <c r="K302" s="34">
        <v>2007.46</v>
      </c>
      <c r="L302" s="34">
        <v>2037.43</v>
      </c>
      <c r="M302" s="34">
        <v>2323.87</v>
      </c>
      <c r="N302" s="34">
        <v>2311</v>
      </c>
      <c r="O302" s="34">
        <v>2338.27</v>
      </c>
      <c r="P302" s="34">
        <v>2352.36</v>
      </c>
      <c r="Q302" s="34">
        <v>2372.6799999999998</v>
      </c>
      <c r="R302" s="34">
        <v>2312.62</v>
      </c>
      <c r="S302" s="34">
        <v>2245.67</v>
      </c>
      <c r="T302" s="34">
        <v>2270.2399999999998</v>
      </c>
      <c r="U302" s="34">
        <v>2379.89</v>
      </c>
      <c r="V302" s="34">
        <v>2318.35</v>
      </c>
      <c r="W302" s="34">
        <v>2273.38</v>
      </c>
      <c r="X302" s="34">
        <v>2155.2199999999998</v>
      </c>
      <c r="Y302" s="34">
        <v>2060.75</v>
      </c>
    </row>
    <row r="303" spans="1:26" ht="15" x14ac:dyDescent="0.25">
      <c r="A303" s="33">
        <v>6</v>
      </c>
      <c r="B303" s="34">
        <v>2074.0700000000002</v>
      </c>
      <c r="C303" s="34">
        <v>1990.42</v>
      </c>
      <c r="D303" s="34">
        <v>1955.46</v>
      </c>
      <c r="E303" s="34">
        <v>1953.37</v>
      </c>
      <c r="F303" s="34">
        <v>2000.5</v>
      </c>
      <c r="G303" s="34">
        <v>2081.4699999999998</v>
      </c>
      <c r="H303" s="34">
        <v>2260.41</v>
      </c>
      <c r="I303" s="34">
        <v>2321.4299999999998</v>
      </c>
      <c r="J303" s="34">
        <v>2404.0700000000002</v>
      </c>
      <c r="K303" s="34">
        <v>2381.1999999999998</v>
      </c>
      <c r="L303" s="34">
        <v>2514.4899999999998</v>
      </c>
      <c r="M303" s="34">
        <v>2486.12</v>
      </c>
      <c r="N303" s="34">
        <v>2477.41</v>
      </c>
      <c r="O303" s="34">
        <v>2475.1</v>
      </c>
      <c r="P303" s="34">
        <v>2477.09</v>
      </c>
      <c r="Q303" s="34">
        <v>2456.7600000000002</v>
      </c>
      <c r="R303" s="34">
        <v>2380.64</v>
      </c>
      <c r="S303" s="34">
        <v>2318.12</v>
      </c>
      <c r="T303" s="34">
        <v>2338.41</v>
      </c>
      <c r="U303" s="34">
        <v>2412.12</v>
      </c>
      <c r="V303" s="34">
        <v>2291.21</v>
      </c>
      <c r="W303" s="34">
        <v>2327.44</v>
      </c>
      <c r="X303" s="34">
        <v>2325.3000000000002</v>
      </c>
      <c r="Y303" s="34">
        <v>2316.9299999999998</v>
      </c>
    </row>
    <row r="304" spans="1:26" ht="15" x14ac:dyDescent="0.25">
      <c r="A304" s="33">
        <v>7</v>
      </c>
      <c r="B304" s="34">
        <v>2493.4</v>
      </c>
      <c r="C304" s="34">
        <v>2417.4899999999998</v>
      </c>
      <c r="D304" s="34">
        <v>2378.25</v>
      </c>
      <c r="E304" s="34">
        <v>2313.5300000000002</v>
      </c>
      <c r="F304" s="34">
        <v>2337.31</v>
      </c>
      <c r="G304" s="34">
        <v>2335.66</v>
      </c>
      <c r="H304" s="34">
        <v>2358.59</v>
      </c>
      <c r="I304" s="34">
        <v>2453.88</v>
      </c>
      <c r="J304" s="34">
        <v>2562.3000000000002</v>
      </c>
      <c r="K304" s="34">
        <v>2548.4699999999998</v>
      </c>
      <c r="L304" s="34">
        <v>2545.92</v>
      </c>
      <c r="M304" s="34">
        <v>2426.4499999999998</v>
      </c>
      <c r="N304" s="34">
        <v>2399.92</v>
      </c>
      <c r="O304" s="34">
        <v>2360.12</v>
      </c>
      <c r="P304" s="34">
        <v>2329.5500000000002</v>
      </c>
      <c r="Q304" s="34">
        <v>2359.4</v>
      </c>
      <c r="R304" s="34">
        <v>2417.31</v>
      </c>
      <c r="S304" s="34">
        <v>2426.9499999999998</v>
      </c>
      <c r="T304" s="34">
        <v>2494.23</v>
      </c>
      <c r="U304" s="34">
        <v>2435.65</v>
      </c>
      <c r="V304" s="34">
        <v>2449.59</v>
      </c>
      <c r="W304" s="34">
        <v>2713.58</v>
      </c>
      <c r="X304" s="34">
        <v>2541.75</v>
      </c>
      <c r="Y304" s="34">
        <v>2414.7600000000002</v>
      </c>
    </row>
    <row r="305" spans="1:25" ht="15" x14ac:dyDescent="0.25">
      <c r="A305" s="33">
        <v>8</v>
      </c>
      <c r="B305" s="34">
        <v>2380.54</v>
      </c>
      <c r="C305" s="34">
        <v>2212.04</v>
      </c>
      <c r="D305" s="34">
        <v>2114.17</v>
      </c>
      <c r="E305" s="34">
        <v>2094.0700000000002</v>
      </c>
      <c r="F305" s="34">
        <v>2114.79</v>
      </c>
      <c r="G305" s="34">
        <v>1990.46</v>
      </c>
      <c r="H305" s="34">
        <v>2130.31</v>
      </c>
      <c r="I305" s="34">
        <v>2264.59</v>
      </c>
      <c r="J305" s="34">
        <v>2333.2199999999998</v>
      </c>
      <c r="K305" s="34">
        <v>1268.32</v>
      </c>
      <c r="L305" s="34">
        <v>2453.7399999999998</v>
      </c>
      <c r="M305" s="34">
        <v>2463.9499999999998</v>
      </c>
      <c r="N305" s="34">
        <v>2469.06</v>
      </c>
      <c r="O305" s="34">
        <v>2466.3000000000002</v>
      </c>
      <c r="P305" s="34">
        <v>2476.7600000000002</v>
      </c>
      <c r="Q305" s="34">
        <v>2448.63</v>
      </c>
      <c r="R305" s="34">
        <v>2442.21</v>
      </c>
      <c r="S305" s="34">
        <v>2470.87</v>
      </c>
      <c r="T305" s="34">
        <v>2536.54</v>
      </c>
      <c r="U305" s="34">
        <v>2583.8200000000002</v>
      </c>
      <c r="V305" s="34">
        <v>2580.0500000000002</v>
      </c>
      <c r="W305" s="34">
        <v>2485.6999999999998</v>
      </c>
      <c r="X305" s="34">
        <v>2426.1799999999998</v>
      </c>
      <c r="Y305" s="34">
        <v>2349.7800000000002</v>
      </c>
    </row>
    <row r="306" spans="1:25" ht="15" x14ac:dyDescent="0.25">
      <c r="A306" s="33">
        <v>9</v>
      </c>
      <c r="B306" s="34">
        <v>2311.9699999999998</v>
      </c>
      <c r="C306" s="34">
        <v>2144.86</v>
      </c>
      <c r="D306" s="34">
        <v>2012.56</v>
      </c>
      <c r="E306" s="34">
        <v>2008.97</v>
      </c>
      <c r="F306" s="34">
        <v>2059.3200000000002</v>
      </c>
      <c r="G306" s="34">
        <v>2119.65</v>
      </c>
      <c r="H306" s="34">
        <v>2123.39</v>
      </c>
      <c r="I306" s="34">
        <v>2264.4499999999998</v>
      </c>
      <c r="J306" s="34">
        <v>2307.5700000000002</v>
      </c>
      <c r="K306" s="34">
        <v>2379.4699999999998</v>
      </c>
      <c r="L306" s="34">
        <v>2418.48</v>
      </c>
      <c r="M306" s="34">
        <v>2482.46</v>
      </c>
      <c r="N306" s="34">
        <v>2501.5500000000002</v>
      </c>
      <c r="O306" s="34">
        <v>2478.38</v>
      </c>
      <c r="P306" s="34">
        <v>2496.92</v>
      </c>
      <c r="Q306" s="34">
        <v>2465.9299999999998</v>
      </c>
      <c r="R306" s="34">
        <v>2450.63</v>
      </c>
      <c r="S306" s="34">
        <v>2468.5300000000002</v>
      </c>
      <c r="T306" s="34">
        <v>2645.75</v>
      </c>
      <c r="U306" s="34">
        <v>2665.43</v>
      </c>
      <c r="V306" s="34">
        <v>2734.22</v>
      </c>
      <c r="W306" s="34">
        <v>2557.96</v>
      </c>
      <c r="X306" s="34">
        <v>2534.61</v>
      </c>
      <c r="Y306" s="34">
        <v>2443.31</v>
      </c>
    </row>
    <row r="307" spans="1:25" ht="15" x14ac:dyDescent="0.25">
      <c r="A307" s="33">
        <v>10</v>
      </c>
      <c r="B307" s="34">
        <v>2385.36</v>
      </c>
      <c r="C307" s="34">
        <v>2293.23</v>
      </c>
      <c r="D307" s="34">
        <v>2212.62</v>
      </c>
      <c r="E307" s="34">
        <v>2240.11</v>
      </c>
      <c r="F307" s="34">
        <v>2265.66</v>
      </c>
      <c r="G307" s="34">
        <v>2354.85</v>
      </c>
      <c r="H307" s="34">
        <v>2410.75</v>
      </c>
      <c r="I307" s="34">
        <v>2415.3000000000002</v>
      </c>
      <c r="J307" s="34">
        <v>2500.5700000000002</v>
      </c>
      <c r="K307" s="34">
        <v>2583.5500000000002</v>
      </c>
      <c r="L307" s="34">
        <v>2593.96</v>
      </c>
      <c r="M307" s="34">
        <v>2594.37</v>
      </c>
      <c r="N307" s="34">
        <v>2584.7800000000002</v>
      </c>
      <c r="O307" s="34">
        <v>2595.9</v>
      </c>
      <c r="P307" s="34">
        <v>2591.37</v>
      </c>
      <c r="Q307" s="34">
        <v>2582.23</v>
      </c>
      <c r="R307" s="34">
        <v>2566.4899999999998</v>
      </c>
      <c r="S307" s="34">
        <v>2543.08</v>
      </c>
      <c r="T307" s="34">
        <v>2592.39</v>
      </c>
      <c r="U307" s="34">
        <v>2664.91</v>
      </c>
      <c r="V307" s="34">
        <v>2575.39</v>
      </c>
      <c r="W307" s="34">
        <v>2529.64</v>
      </c>
      <c r="X307" s="34">
        <v>2472.8000000000002</v>
      </c>
      <c r="Y307" s="34">
        <v>2363.4899999999998</v>
      </c>
    </row>
    <row r="308" spans="1:25" ht="15" x14ac:dyDescent="0.25">
      <c r="A308" s="33">
        <v>11</v>
      </c>
      <c r="B308" s="34">
        <v>2254.38</v>
      </c>
      <c r="C308" s="34">
        <v>2082.0500000000002</v>
      </c>
      <c r="D308" s="34">
        <v>2058.3000000000002</v>
      </c>
      <c r="E308" s="34">
        <v>2080.21</v>
      </c>
      <c r="F308" s="34">
        <v>2148.13</v>
      </c>
      <c r="G308" s="34">
        <v>2284.16</v>
      </c>
      <c r="H308" s="34">
        <v>2387.61</v>
      </c>
      <c r="I308" s="34">
        <v>2419.9</v>
      </c>
      <c r="J308" s="34">
        <v>2500.92</v>
      </c>
      <c r="K308" s="34">
        <v>2567.61</v>
      </c>
      <c r="L308" s="34">
        <v>2590.08</v>
      </c>
      <c r="M308" s="34">
        <v>2566.67</v>
      </c>
      <c r="N308" s="34">
        <v>2559.06</v>
      </c>
      <c r="O308" s="34">
        <v>2576.5</v>
      </c>
      <c r="P308" s="34">
        <v>2581.59</v>
      </c>
      <c r="Q308" s="34">
        <v>2563.9499999999998</v>
      </c>
      <c r="R308" s="34">
        <v>2540.67</v>
      </c>
      <c r="S308" s="34">
        <v>2525.83</v>
      </c>
      <c r="T308" s="34">
        <v>2568.6799999999998</v>
      </c>
      <c r="U308" s="34">
        <v>2598.42</v>
      </c>
      <c r="V308" s="34">
        <v>2579.86</v>
      </c>
      <c r="W308" s="34">
        <v>2584.4699999999998</v>
      </c>
      <c r="X308" s="34">
        <v>2471.2399999999998</v>
      </c>
      <c r="Y308" s="34">
        <v>2437.71</v>
      </c>
    </row>
    <row r="309" spans="1:25" ht="15" x14ac:dyDescent="0.25">
      <c r="A309" s="33">
        <v>12</v>
      </c>
      <c r="B309" s="34">
        <v>2455.09</v>
      </c>
      <c r="C309" s="34">
        <v>2349.13</v>
      </c>
      <c r="D309" s="34">
        <v>2260.35</v>
      </c>
      <c r="E309" s="34">
        <v>2241.98</v>
      </c>
      <c r="F309" s="34">
        <v>2288.73</v>
      </c>
      <c r="G309" s="34">
        <v>2390.5700000000002</v>
      </c>
      <c r="H309" s="34">
        <v>2459.8000000000002</v>
      </c>
      <c r="I309" s="34">
        <v>2433.34</v>
      </c>
      <c r="J309" s="34">
        <v>2528.0700000000002</v>
      </c>
      <c r="K309" s="34">
        <v>2811.63</v>
      </c>
      <c r="L309" s="34">
        <v>2846.96</v>
      </c>
      <c r="M309" s="34">
        <v>2834.97</v>
      </c>
      <c r="N309" s="34">
        <v>2818.76</v>
      </c>
      <c r="O309" s="34">
        <v>2833.69</v>
      </c>
      <c r="P309" s="34">
        <v>2604.56</v>
      </c>
      <c r="Q309" s="34">
        <v>2598.61</v>
      </c>
      <c r="R309" s="34">
        <v>2504.64</v>
      </c>
      <c r="S309" s="34">
        <v>2453.04</v>
      </c>
      <c r="T309" s="34">
        <v>2499.96</v>
      </c>
      <c r="U309" s="34">
        <v>2606.8200000000002</v>
      </c>
      <c r="V309" s="34">
        <v>2520.4499999999998</v>
      </c>
      <c r="W309" s="34">
        <v>2477.3200000000002</v>
      </c>
      <c r="X309" s="34">
        <v>2388.91</v>
      </c>
      <c r="Y309" s="34">
        <v>2359.86</v>
      </c>
    </row>
    <row r="310" spans="1:25" ht="15" x14ac:dyDescent="0.25">
      <c r="A310" s="33">
        <v>13</v>
      </c>
      <c r="B310" s="34">
        <v>2202.9299999999998</v>
      </c>
      <c r="C310" s="34">
        <v>2089.29</v>
      </c>
      <c r="D310" s="34">
        <v>2041.6</v>
      </c>
      <c r="E310" s="34">
        <v>2031.19</v>
      </c>
      <c r="F310" s="34">
        <v>2114.9299999999998</v>
      </c>
      <c r="G310" s="34">
        <v>2257.88</v>
      </c>
      <c r="H310" s="34">
        <v>2349.89</v>
      </c>
      <c r="I310" s="34">
        <v>2342.75</v>
      </c>
      <c r="J310" s="34">
        <v>2411.04</v>
      </c>
      <c r="K310" s="34">
        <v>2507.54</v>
      </c>
      <c r="L310" s="34">
        <v>2514.09</v>
      </c>
      <c r="M310" s="34">
        <v>2503.42</v>
      </c>
      <c r="N310" s="34">
        <v>2492.06</v>
      </c>
      <c r="O310" s="34">
        <v>2495.31</v>
      </c>
      <c r="P310" s="34">
        <v>2495.62</v>
      </c>
      <c r="Q310" s="34">
        <v>2451.75</v>
      </c>
      <c r="R310" s="34">
        <v>2412.37</v>
      </c>
      <c r="S310" s="34">
        <v>2397.87</v>
      </c>
      <c r="T310" s="34">
        <v>2432.4499999999998</v>
      </c>
      <c r="U310" s="34">
        <v>2517.2399999999998</v>
      </c>
      <c r="V310" s="34">
        <v>2496.0700000000002</v>
      </c>
      <c r="W310" s="34">
        <v>2481.25</v>
      </c>
      <c r="X310" s="34">
        <v>2440.87</v>
      </c>
      <c r="Y310" s="34">
        <v>2422.96</v>
      </c>
    </row>
    <row r="311" spans="1:25" ht="15" x14ac:dyDescent="0.25">
      <c r="A311" s="33">
        <v>14</v>
      </c>
      <c r="B311" s="34">
        <v>2472.14</v>
      </c>
      <c r="C311" s="34">
        <v>2340.9699999999998</v>
      </c>
      <c r="D311" s="34">
        <v>2262.29</v>
      </c>
      <c r="E311" s="34">
        <v>2242.67</v>
      </c>
      <c r="F311" s="34">
        <v>2277.0100000000002</v>
      </c>
      <c r="G311" s="34">
        <v>2410.71</v>
      </c>
      <c r="H311" s="34">
        <v>2414.17</v>
      </c>
      <c r="I311" s="34">
        <v>2473.3200000000002</v>
      </c>
      <c r="J311" s="34">
        <v>2559.29</v>
      </c>
      <c r="K311" s="34">
        <v>2729.01</v>
      </c>
      <c r="L311" s="34">
        <v>2747.04</v>
      </c>
      <c r="M311" s="34">
        <v>2759.21</v>
      </c>
      <c r="N311" s="34">
        <v>2731.41</v>
      </c>
      <c r="O311" s="34">
        <v>2720.49</v>
      </c>
      <c r="P311" s="34">
        <v>2754.67</v>
      </c>
      <c r="Q311" s="34">
        <v>2686.28</v>
      </c>
      <c r="R311" s="34">
        <v>2671.1</v>
      </c>
      <c r="S311" s="34">
        <v>2660.52</v>
      </c>
      <c r="T311" s="34">
        <v>2730.31</v>
      </c>
      <c r="U311" s="34">
        <v>2738.07</v>
      </c>
      <c r="V311" s="34">
        <v>2713.41</v>
      </c>
      <c r="W311" s="34">
        <v>2677.55</v>
      </c>
      <c r="X311" s="34">
        <v>2569.92</v>
      </c>
      <c r="Y311" s="34">
        <v>2503.04</v>
      </c>
    </row>
    <row r="312" spans="1:25" ht="15" x14ac:dyDescent="0.25">
      <c r="A312" s="33">
        <v>15</v>
      </c>
      <c r="B312" s="34">
        <v>2447.88</v>
      </c>
      <c r="C312" s="34">
        <v>2237.9499999999998</v>
      </c>
      <c r="D312" s="34">
        <v>2223.1</v>
      </c>
      <c r="E312" s="34">
        <v>2196.42</v>
      </c>
      <c r="F312" s="34">
        <v>2211.87</v>
      </c>
      <c r="G312" s="34">
        <v>2206.86</v>
      </c>
      <c r="H312" s="34">
        <v>2210.7199999999998</v>
      </c>
      <c r="I312" s="34">
        <v>2373.7399999999998</v>
      </c>
      <c r="J312" s="34">
        <v>2485.58</v>
      </c>
      <c r="K312" s="34">
        <v>2529.5</v>
      </c>
      <c r="L312" s="34">
        <v>2568.58</v>
      </c>
      <c r="M312" s="34">
        <v>2569.7199999999998</v>
      </c>
      <c r="N312" s="34">
        <v>2565.39</v>
      </c>
      <c r="O312" s="34">
        <v>2553.96</v>
      </c>
      <c r="P312" s="34">
        <v>2600.13</v>
      </c>
      <c r="Q312" s="34">
        <v>2561.5500000000002</v>
      </c>
      <c r="R312" s="34">
        <v>2569.39</v>
      </c>
      <c r="S312" s="34">
        <v>2565.31</v>
      </c>
      <c r="T312" s="34">
        <v>2627.94</v>
      </c>
      <c r="U312" s="34">
        <v>2655.91</v>
      </c>
      <c r="V312" s="34">
        <v>2631.64</v>
      </c>
      <c r="W312" s="34">
        <v>2570.34</v>
      </c>
      <c r="X312" s="34">
        <v>2497.92</v>
      </c>
      <c r="Y312" s="34">
        <v>2468.86</v>
      </c>
    </row>
    <row r="313" spans="1:25" ht="15" x14ac:dyDescent="0.25">
      <c r="A313" s="33">
        <v>16</v>
      </c>
      <c r="B313" s="34">
        <v>2335.27</v>
      </c>
      <c r="C313" s="34">
        <v>2174.7600000000002</v>
      </c>
      <c r="D313" s="34">
        <v>2150.37</v>
      </c>
      <c r="E313" s="34">
        <v>2167.6999999999998</v>
      </c>
      <c r="F313" s="34">
        <v>2186.64</v>
      </c>
      <c r="G313" s="34">
        <v>2373.21</v>
      </c>
      <c r="H313" s="34">
        <v>2452.2199999999998</v>
      </c>
      <c r="I313" s="34">
        <v>2424.52</v>
      </c>
      <c r="J313" s="34">
        <v>2527.29</v>
      </c>
      <c r="K313" s="34">
        <v>2524.2199999999998</v>
      </c>
      <c r="L313" s="34">
        <v>2304.56</v>
      </c>
      <c r="M313" s="34">
        <v>2304.86</v>
      </c>
      <c r="N313" s="34">
        <v>2293.4299999999998</v>
      </c>
      <c r="O313" s="34">
        <v>2306.6799999999998</v>
      </c>
      <c r="P313" s="34">
        <v>2300.3000000000002</v>
      </c>
      <c r="Q313" s="34">
        <v>2294.7600000000002</v>
      </c>
      <c r="R313" s="34">
        <v>2275.63</v>
      </c>
      <c r="S313" s="34">
        <v>2285.12</v>
      </c>
      <c r="T313" s="34">
        <v>2305</v>
      </c>
      <c r="U313" s="34">
        <v>2641.67</v>
      </c>
      <c r="V313" s="34">
        <v>2614.85</v>
      </c>
      <c r="W313" s="34">
        <v>2505.39</v>
      </c>
      <c r="X313" s="34">
        <v>2384.2199999999998</v>
      </c>
      <c r="Y313" s="34">
        <v>2375.88</v>
      </c>
    </row>
    <row r="314" spans="1:25" ht="15" x14ac:dyDescent="0.25">
      <c r="A314" s="33">
        <v>17</v>
      </c>
      <c r="B314" s="34">
        <v>2297.11</v>
      </c>
      <c r="C314" s="34">
        <v>2154.5</v>
      </c>
      <c r="D314" s="34">
        <v>2149.92</v>
      </c>
      <c r="E314" s="34">
        <v>2135.5</v>
      </c>
      <c r="F314" s="34">
        <v>2150.5700000000002</v>
      </c>
      <c r="G314" s="34">
        <v>2307.71</v>
      </c>
      <c r="H314" s="34">
        <v>2409.19</v>
      </c>
      <c r="I314" s="34">
        <v>2395.3200000000002</v>
      </c>
      <c r="J314" s="34">
        <v>2283.94</v>
      </c>
      <c r="K314" s="34">
        <v>2348.3200000000002</v>
      </c>
      <c r="L314" s="34">
        <v>2354.15</v>
      </c>
      <c r="M314" s="34">
        <v>2380.25</v>
      </c>
      <c r="N314" s="34">
        <v>2252.31</v>
      </c>
      <c r="O314" s="34">
        <v>2258.29</v>
      </c>
      <c r="P314" s="34">
        <v>2336.6</v>
      </c>
      <c r="Q314" s="34">
        <v>2329.83</v>
      </c>
      <c r="R314" s="34">
        <v>2323.3200000000002</v>
      </c>
      <c r="S314" s="34">
        <v>2500.77</v>
      </c>
      <c r="T314" s="34">
        <v>2316.5500000000002</v>
      </c>
      <c r="U314" s="34">
        <v>2490.2800000000002</v>
      </c>
      <c r="V314" s="34">
        <v>2479.77</v>
      </c>
      <c r="W314" s="34">
        <v>2577.8200000000002</v>
      </c>
      <c r="X314" s="34">
        <v>2437.42</v>
      </c>
      <c r="Y314" s="34">
        <v>2359.4</v>
      </c>
    </row>
    <row r="315" spans="1:25" ht="15" x14ac:dyDescent="0.25">
      <c r="A315" s="33">
        <v>18</v>
      </c>
      <c r="B315" s="34">
        <v>2287.94</v>
      </c>
      <c r="C315" s="34">
        <v>2131.29</v>
      </c>
      <c r="D315" s="34">
        <v>2100.67</v>
      </c>
      <c r="E315" s="34">
        <v>2094.7800000000002</v>
      </c>
      <c r="F315" s="34">
        <v>2170.79</v>
      </c>
      <c r="G315" s="34">
        <v>2270.08</v>
      </c>
      <c r="H315" s="34">
        <v>2354.94</v>
      </c>
      <c r="I315" s="34">
        <v>2401.13</v>
      </c>
      <c r="J315" s="34">
        <v>2539.3000000000002</v>
      </c>
      <c r="K315" s="34">
        <v>2427.06</v>
      </c>
      <c r="L315" s="34">
        <v>2625.05</v>
      </c>
      <c r="M315" s="34">
        <v>2560.96</v>
      </c>
      <c r="N315" s="34">
        <v>2618.7600000000002</v>
      </c>
      <c r="O315" s="34">
        <v>2624.84</v>
      </c>
      <c r="P315" s="34">
        <v>2622.75</v>
      </c>
      <c r="Q315" s="34">
        <v>2619.98</v>
      </c>
      <c r="R315" s="34">
        <v>2568.89</v>
      </c>
      <c r="S315" s="34">
        <v>2559.92</v>
      </c>
      <c r="T315" s="34">
        <v>2571.7199999999998</v>
      </c>
      <c r="U315" s="34">
        <v>2442.79</v>
      </c>
      <c r="V315" s="34">
        <v>2607.4</v>
      </c>
      <c r="W315" s="34">
        <v>2573.87</v>
      </c>
      <c r="X315" s="34">
        <v>2414.2800000000002</v>
      </c>
      <c r="Y315" s="34">
        <v>2388.61</v>
      </c>
    </row>
    <row r="316" spans="1:25" ht="15" x14ac:dyDescent="0.25">
      <c r="A316" s="33">
        <v>19</v>
      </c>
      <c r="B316" s="34">
        <v>2313.29</v>
      </c>
      <c r="C316" s="34">
        <v>2145.61</v>
      </c>
      <c r="D316" s="34">
        <v>2145.46</v>
      </c>
      <c r="E316" s="34">
        <v>2142.66</v>
      </c>
      <c r="F316" s="34">
        <v>2173.3000000000002</v>
      </c>
      <c r="G316" s="34">
        <v>2321.69</v>
      </c>
      <c r="H316" s="34">
        <v>2437.77</v>
      </c>
      <c r="I316" s="34">
        <v>2285.46</v>
      </c>
      <c r="J316" s="34">
        <v>2286.44</v>
      </c>
      <c r="K316" s="34">
        <v>2770.86</v>
      </c>
      <c r="L316" s="34">
        <v>2795.15</v>
      </c>
      <c r="M316" s="34">
        <v>2357.29</v>
      </c>
      <c r="N316" s="34">
        <v>2330.58</v>
      </c>
      <c r="O316" s="34">
        <v>2313.27</v>
      </c>
      <c r="P316" s="34">
        <v>2304.9899999999998</v>
      </c>
      <c r="Q316" s="34">
        <v>2235.0100000000002</v>
      </c>
      <c r="R316" s="34">
        <v>2224.7399999999998</v>
      </c>
      <c r="S316" s="34">
        <v>2232.5</v>
      </c>
      <c r="T316" s="34">
        <v>2292.5700000000002</v>
      </c>
      <c r="U316" s="34">
        <v>2347.84</v>
      </c>
      <c r="V316" s="34">
        <v>2276.73</v>
      </c>
      <c r="W316" s="34">
        <v>2561.1999999999998</v>
      </c>
      <c r="X316" s="34">
        <v>2477.4699999999998</v>
      </c>
      <c r="Y316" s="34">
        <v>2399.4499999999998</v>
      </c>
    </row>
    <row r="317" spans="1:25" ht="15" x14ac:dyDescent="0.25">
      <c r="A317" s="33">
        <v>20</v>
      </c>
      <c r="B317" s="34">
        <v>2221.1999999999998</v>
      </c>
      <c r="C317" s="34">
        <v>2070.0500000000002</v>
      </c>
      <c r="D317" s="34">
        <v>2057.11</v>
      </c>
      <c r="E317" s="34">
        <v>2064.8000000000002</v>
      </c>
      <c r="F317" s="34">
        <v>2080.2800000000002</v>
      </c>
      <c r="G317" s="34">
        <v>2212.59</v>
      </c>
      <c r="H317" s="34">
        <v>2339.42</v>
      </c>
      <c r="I317" s="34">
        <v>2089.2600000000002</v>
      </c>
      <c r="J317" s="34">
        <v>2153.5</v>
      </c>
      <c r="K317" s="34">
        <v>2185.8000000000002</v>
      </c>
      <c r="L317" s="34">
        <v>2219.73</v>
      </c>
      <c r="M317" s="34">
        <v>2199.52</v>
      </c>
      <c r="N317" s="34">
        <v>2183.88</v>
      </c>
      <c r="O317" s="34">
        <v>2171.9299999999998</v>
      </c>
      <c r="P317" s="34">
        <v>2157.39</v>
      </c>
      <c r="Q317" s="34">
        <v>2133.77</v>
      </c>
      <c r="R317" s="34">
        <v>2087.88</v>
      </c>
      <c r="S317" s="34">
        <v>2091.14</v>
      </c>
      <c r="T317" s="34">
        <v>2110.09</v>
      </c>
      <c r="U317" s="34">
        <v>2197.37</v>
      </c>
      <c r="V317" s="34">
        <v>2160.64</v>
      </c>
      <c r="W317" s="34">
        <v>2367.33</v>
      </c>
      <c r="X317" s="34">
        <v>2358.2399999999998</v>
      </c>
      <c r="Y317" s="34">
        <v>2293.0500000000002</v>
      </c>
    </row>
    <row r="318" spans="1:25" ht="15" x14ac:dyDescent="0.25">
      <c r="A318" s="33">
        <v>21</v>
      </c>
      <c r="B318" s="34">
        <v>2346.66</v>
      </c>
      <c r="C318" s="34">
        <v>2252.02</v>
      </c>
      <c r="D318" s="34">
        <v>2142.7199999999998</v>
      </c>
      <c r="E318" s="34">
        <v>2116.34</v>
      </c>
      <c r="F318" s="34">
        <v>2109.6</v>
      </c>
      <c r="G318" s="34">
        <v>2259.14</v>
      </c>
      <c r="H318" s="34">
        <v>2290.6799999999998</v>
      </c>
      <c r="I318" s="34">
        <v>2411.52</v>
      </c>
      <c r="J318" s="34">
        <v>2484.11</v>
      </c>
      <c r="K318" s="34">
        <v>2545.7199999999998</v>
      </c>
      <c r="L318" s="34">
        <v>2645.71</v>
      </c>
      <c r="M318" s="34">
        <v>2642.48</v>
      </c>
      <c r="N318" s="34">
        <v>2608.5</v>
      </c>
      <c r="O318" s="34">
        <v>2598.86</v>
      </c>
      <c r="P318" s="34">
        <v>2593.58</v>
      </c>
      <c r="Q318" s="34">
        <v>2540.4</v>
      </c>
      <c r="R318" s="34">
        <v>2498.34</v>
      </c>
      <c r="S318" s="34">
        <v>2491.6799999999998</v>
      </c>
      <c r="T318" s="34">
        <v>2639.58</v>
      </c>
      <c r="U318" s="34">
        <v>2646</v>
      </c>
      <c r="V318" s="34">
        <v>2617.6999999999998</v>
      </c>
      <c r="W318" s="34">
        <v>2578.14</v>
      </c>
      <c r="X318" s="34">
        <v>2444.17</v>
      </c>
      <c r="Y318" s="34">
        <v>2422.04</v>
      </c>
    </row>
    <row r="319" spans="1:25" ht="15" x14ac:dyDescent="0.25">
      <c r="A319" s="33">
        <v>22</v>
      </c>
      <c r="B319" s="34">
        <v>2103.0300000000002</v>
      </c>
      <c r="C319" s="34">
        <v>2093.4</v>
      </c>
      <c r="D319" s="34">
        <v>2070.44</v>
      </c>
      <c r="E319" s="34">
        <v>2067.84</v>
      </c>
      <c r="F319" s="34">
        <v>2063.2399999999998</v>
      </c>
      <c r="G319" s="34">
        <v>2077.5300000000002</v>
      </c>
      <c r="H319" s="34">
        <v>2108.9899999999998</v>
      </c>
      <c r="I319" s="34">
        <v>2376.63</v>
      </c>
      <c r="J319" s="34">
        <v>2266.48</v>
      </c>
      <c r="K319" s="34">
        <v>2445.13</v>
      </c>
      <c r="L319" s="34">
        <v>2589.5500000000002</v>
      </c>
      <c r="M319" s="34">
        <v>2606.9699999999998</v>
      </c>
      <c r="N319" s="34">
        <v>2600.84</v>
      </c>
      <c r="O319" s="34">
        <v>2569.36</v>
      </c>
      <c r="P319" s="34">
        <v>2554.21</v>
      </c>
      <c r="Q319" s="34">
        <v>2494.59</v>
      </c>
      <c r="R319" s="34">
        <v>2488.21</v>
      </c>
      <c r="S319" s="34">
        <v>2503.0300000000002</v>
      </c>
      <c r="T319" s="34">
        <v>2551.5700000000002</v>
      </c>
      <c r="U319" s="34">
        <v>2591.46</v>
      </c>
      <c r="V319" s="34">
        <v>2553.2399999999998</v>
      </c>
      <c r="W319" s="34">
        <v>2527.31</v>
      </c>
      <c r="X319" s="34">
        <v>2428.36</v>
      </c>
      <c r="Y319" s="34">
        <v>2139.7800000000002</v>
      </c>
    </row>
    <row r="320" spans="1:25" ht="15" x14ac:dyDescent="0.25">
      <c r="A320" s="33">
        <v>23</v>
      </c>
      <c r="B320" s="34">
        <v>2075.2800000000002</v>
      </c>
      <c r="C320" s="34">
        <v>1981.09</v>
      </c>
      <c r="D320" s="34">
        <v>1977.74</v>
      </c>
      <c r="E320" s="34">
        <v>1966.55</v>
      </c>
      <c r="F320" s="34">
        <v>1945.81</v>
      </c>
      <c r="G320" s="34">
        <v>1975.3</v>
      </c>
      <c r="H320" s="34">
        <v>2137.6</v>
      </c>
      <c r="I320" s="34">
        <v>2065.75</v>
      </c>
      <c r="J320" s="34">
        <v>2425.08</v>
      </c>
      <c r="K320" s="34">
        <v>2539.2800000000002</v>
      </c>
      <c r="L320" s="34">
        <v>2532.58</v>
      </c>
      <c r="M320" s="34">
        <v>2543.38</v>
      </c>
      <c r="N320" s="34">
        <v>2531.73</v>
      </c>
      <c r="O320" s="34">
        <v>2533.64</v>
      </c>
      <c r="P320" s="34">
        <v>2523.17</v>
      </c>
      <c r="Q320" s="34">
        <v>2506.4299999999998</v>
      </c>
      <c r="R320" s="34">
        <v>2190.3000000000002</v>
      </c>
      <c r="S320" s="34">
        <v>2073.5300000000002</v>
      </c>
      <c r="T320" s="34">
        <v>2213.8200000000002</v>
      </c>
      <c r="U320" s="34">
        <v>2259.79</v>
      </c>
      <c r="V320" s="34">
        <v>2193.87</v>
      </c>
      <c r="W320" s="34">
        <v>2128.0300000000002</v>
      </c>
      <c r="X320" s="34">
        <v>2129.33</v>
      </c>
      <c r="Y320" s="34">
        <v>2035.78</v>
      </c>
    </row>
    <row r="321" spans="1:26" ht="15" x14ac:dyDescent="0.25">
      <c r="A321" s="33">
        <v>24</v>
      </c>
      <c r="B321" s="34">
        <v>2084.39</v>
      </c>
      <c r="C321" s="34">
        <v>1964.45</v>
      </c>
      <c r="D321" s="34">
        <v>2051.5100000000002</v>
      </c>
      <c r="E321" s="34">
        <v>2011.73</v>
      </c>
      <c r="F321" s="34">
        <v>2054.15</v>
      </c>
      <c r="G321" s="34">
        <v>2125.19</v>
      </c>
      <c r="H321" s="34">
        <v>2262.16</v>
      </c>
      <c r="I321" s="34">
        <v>2272.9</v>
      </c>
      <c r="J321" s="34">
        <v>2341.77</v>
      </c>
      <c r="K321" s="34">
        <v>2366.94</v>
      </c>
      <c r="L321" s="34">
        <v>2388.36</v>
      </c>
      <c r="M321" s="34">
        <v>2375.5700000000002</v>
      </c>
      <c r="N321" s="34">
        <v>2363.41</v>
      </c>
      <c r="O321" s="34">
        <v>2375.88</v>
      </c>
      <c r="P321" s="34">
        <v>2376.75</v>
      </c>
      <c r="Q321" s="34">
        <v>2340.17</v>
      </c>
      <c r="R321" s="34">
        <v>2320.84</v>
      </c>
      <c r="S321" s="34">
        <v>2302.61</v>
      </c>
      <c r="T321" s="34">
        <v>2274.71</v>
      </c>
      <c r="U321" s="34">
        <v>2357.46</v>
      </c>
      <c r="V321" s="34">
        <v>2385.66</v>
      </c>
      <c r="W321" s="34">
        <v>2380.29</v>
      </c>
      <c r="X321" s="34">
        <v>2337.83</v>
      </c>
      <c r="Y321" s="34">
        <v>2268.6799999999998</v>
      </c>
    </row>
    <row r="322" spans="1:26" ht="15" x14ac:dyDescent="0.25">
      <c r="A322" s="33">
        <v>25</v>
      </c>
      <c r="B322" s="34">
        <v>2135.9699999999998</v>
      </c>
      <c r="C322" s="34">
        <v>2021.88</v>
      </c>
      <c r="D322" s="34">
        <v>1961.83</v>
      </c>
      <c r="E322" s="34">
        <v>1946.93</v>
      </c>
      <c r="F322" s="34">
        <v>2026.11</v>
      </c>
      <c r="G322" s="34">
        <v>2128.77</v>
      </c>
      <c r="H322" s="34">
        <v>2299.7600000000002</v>
      </c>
      <c r="I322" s="34">
        <v>2372.96</v>
      </c>
      <c r="J322" s="34">
        <v>2436.65</v>
      </c>
      <c r="K322" s="34">
        <v>2464.84</v>
      </c>
      <c r="L322" s="34">
        <v>2498.52</v>
      </c>
      <c r="M322" s="34">
        <v>2507.6</v>
      </c>
      <c r="N322" s="34">
        <v>2496.2600000000002</v>
      </c>
      <c r="O322" s="34">
        <v>2506.23</v>
      </c>
      <c r="P322" s="34">
        <v>2507.2600000000002</v>
      </c>
      <c r="Q322" s="34">
        <v>2468.25</v>
      </c>
      <c r="R322" s="34">
        <v>2457.12</v>
      </c>
      <c r="S322" s="34">
        <v>2430.06</v>
      </c>
      <c r="T322" s="34">
        <v>2425.5500000000002</v>
      </c>
      <c r="U322" s="34">
        <v>2454.8000000000002</v>
      </c>
      <c r="V322" s="34">
        <v>2446.17</v>
      </c>
      <c r="W322" s="34">
        <v>2434.94</v>
      </c>
      <c r="X322" s="34">
        <v>2368.79</v>
      </c>
      <c r="Y322" s="34">
        <v>2210.08</v>
      </c>
    </row>
    <row r="323" spans="1:26" ht="15" x14ac:dyDescent="0.25">
      <c r="A323" s="33">
        <v>26</v>
      </c>
      <c r="B323" s="34">
        <v>2126.48</v>
      </c>
      <c r="C323" s="34">
        <v>2019.95</v>
      </c>
      <c r="D323" s="34">
        <v>1953.31</v>
      </c>
      <c r="E323" s="34">
        <v>1942.38</v>
      </c>
      <c r="F323" s="34">
        <v>2023.06</v>
      </c>
      <c r="G323" s="34">
        <v>2129.4</v>
      </c>
      <c r="H323" s="34">
        <v>2327.4699999999998</v>
      </c>
      <c r="I323" s="34">
        <v>2378.25</v>
      </c>
      <c r="J323" s="34">
        <v>2409.2399999999998</v>
      </c>
      <c r="K323" s="34">
        <v>2422.5100000000002</v>
      </c>
      <c r="L323" s="34">
        <v>2490.59</v>
      </c>
      <c r="M323" s="34">
        <v>2472.02</v>
      </c>
      <c r="N323" s="34">
        <v>2517.62</v>
      </c>
      <c r="O323" s="34">
        <v>2527.85</v>
      </c>
      <c r="P323" s="34">
        <v>2537.2199999999998</v>
      </c>
      <c r="Q323" s="34">
        <v>2544.04</v>
      </c>
      <c r="R323" s="34">
        <v>2533.4699999999998</v>
      </c>
      <c r="S323" s="34">
        <v>2507.9499999999998</v>
      </c>
      <c r="T323" s="34">
        <v>2499.54</v>
      </c>
      <c r="U323" s="34">
        <v>2568.21</v>
      </c>
      <c r="V323" s="34">
        <v>2571.98</v>
      </c>
      <c r="W323" s="34">
        <v>2529.59</v>
      </c>
      <c r="X323" s="34">
        <v>2452.0500000000002</v>
      </c>
      <c r="Y323" s="34">
        <v>2366.02</v>
      </c>
    </row>
    <row r="324" spans="1:26" ht="15" x14ac:dyDescent="0.25">
      <c r="A324" s="33">
        <v>27</v>
      </c>
      <c r="B324" s="34">
        <v>2171.0500000000002</v>
      </c>
      <c r="C324" s="34">
        <v>2123.2600000000002</v>
      </c>
      <c r="D324" s="34">
        <v>2097.3200000000002</v>
      </c>
      <c r="E324" s="34">
        <v>2112</v>
      </c>
      <c r="F324" s="34">
        <v>2128.87</v>
      </c>
      <c r="G324" s="34">
        <v>2146.38</v>
      </c>
      <c r="H324" s="34">
        <v>2332.36</v>
      </c>
      <c r="I324" s="34">
        <v>2396.19</v>
      </c>
      <c r="J324" s="34">
        <v>2495.33</v>
      </c>
      <c r="K324" s="34">
        <v>2554.4</v>
      </c>
      <c r="L324" s="34">
        <v>2503.29</v>
      </c>
      <c r="M324" s="34">
        <v>2487.29</v>
      </c>
      <c r="N324" s="34">
        <v>2475.04</v>
      </c>
      <c r="O324" s="34">
        <v>2507.75</v>
      </c>
      <c r="P324" s="34">
        <v>2511.96</v>
      </c>
      <c r="Q324" s="34">
        <v>2507.02</v>
      </c>
      <c r="R324" s="34">
        <v>2494.12</v>
      </c>
      <c r="S324" s="34">
        <v>2457.63</v>
      </c>
      <c r="T324" s="34">
        <v>2409.12</v>
      </c>
      <c r="U324" s="34">
        <v>2442.59</v>
      </c>
      <c r="V324" s="34">
        <v>2464.7800000000002</v>
      </c>
      <c r="W324" s="34">
        <v>2470.62</v>
      </c>
      <c r="X324" s="34">
        <v>2415.59</v>
      </c>
      <c r="Y324" s="34">
        <v>2367.9499999999998</v>
      </c>
    </row>
    <row r="325" spans="1:26" ht="15" x14ac:dyDescent="0.25">
      <c r="A325" s="33">
        <v>28</v>
      </c>
      <c r="B325" s="34">
        <v>2391.88</v>
      </c>
      <c r="C325" s="34">
        <v>2189</v>
      </c>
      <c r="D325" s="34">
        <v>2158.77</v>
      </c>
      <c r="E325" s="34">
        <v>2138.2399999999998</v>
      </c>
      <c r="F325" s="34">
        <v>2153.11</v>
      </c>
      <c r="G325" s="34">
        <v>2173.65</v>
      </c>
      <c r="H325" s="34">
        <v>2160.46</v>
      </c>
      <c r="I325" s="34">
        <v>2292.34</v>
      </c>
      <c r="J325" s="34">
        <v>2410.14</v>
      </c>
      <c r="K325" s="34">
        <v>2457.37</v>
      </c>
      <c r="L325" s="34">
        <v>2481.52</v>
      </c>
      <c r="M325" s="34">
        <v>2482.31</v>
      </c>
      <c r="N325" s="34">
        <v>2479.9699999999998</v>
      </c>
      <c r="O325" s="34">
        <v>2497.6799999999998</v>
      </c>
      <c r="P325" s="34">
        <v>2501.54</v>
      </c>
      <c r="Q325" s="34">
        <v>2467.61</v>
      </c>
      <c r="R325" s="34">
        <v>2470.79</v>
      </c>
      <c r="S325" s="34">
        <v>2478.3200000000002</v>
      </c>
      <c r="T325" s="34">
        <v>2458.7600000000002</v>
      </c>
      <c r="U325" s="34">
        <v>2493.35</v>
      </c>
      <c r="V325" s="34">
        <v>2509.02</v>
      </c>
      <c r="W325" s="34">
        <v>2464.39</v>
      </c>
      <c r="X325" s="34">
        <v>2448.79</v>
      </c>
      <c r="Y325" s="34">
        <v>2369.4699999999998</v>
      </c>
    </row>
    <row r="326" spans="1:26" ht="15" x14ac:dyDescent="0.25">
      <c r="A326" s="33">
        <v>29</v>
      </c>
      <c r="B326" s="34">
        <v>2327.35</v>
      </c>
      <c r="C326" s="34">
        <v>2133.9</v>
      </c>
      <c r="D326" s="34">
        <v>2108.9</v>
      </c>
      <c r="E326" s="34">
        <v>2032.1</v>
      </c>
      <c r="F326" s="34">
        <v>2109.64</v>
      </c>
      <c r="G326" s="34">
        <v>2109.81</v>
      </c>
      <c r="H326" s="34">
        <v>2143.5500000000002</v>
      </c>
      <c r="I326" s="34">
        <v>2192.3200000000002</v>
      </c>
      <c r="J326" s="34">
        <v>2386.1999999999998</v>
      </c>
      <c r="K326" s="34">
        <v>2413.92</v>
      </c>
      <c r="L326" s="34">
        <v>2447.0700000000002</v>
      </c>
      <c r="M326" s="34">
        <v>2497.31</v>
      </c>
      <c r="N326" s="34">
        <v>2478.9499999999998</v>
      </c>
      <c r="O326" s="34">
        <v>2475.9499999999998</v>
      </c>
      <c r="P326" s="34">
        <v>2479.5700000000002</v>
      </c>
      <c r="Q326" s="34">
        <v>2473.1799999999998</v>
      </c>
      <c r="R326" s="34">
        <v>2455.65</v>
      </c>
      <c r="S326" s="34">
        <v>2455.15</v>
      </c>
      <c r="T326" s="34">
        <v>2455.21</v>
      </c>
      <c r="U326" s="34">
        <v>2581.6</v>
      </c>
      <c r="V326" s="34">
        <v>2567.2800000000002</v>
      </c>
      <c r="W326" s="34">
        <v>2499.56</v>
      </c>
      <c r="X326" s="34">
        <v>2445.27</v>
      </c>
      <c r="Y326" s="34">
        <v>2363.08</v>
      </c>
    </row>
    <row r="327" spans="1:26" ht="15" x14ac:dyDescent="0.25">
      <c r="A327" s="33">
        <v>30</v>
      </c>
      <c r="B327" s="34">
        <v>2210.92</v>
      </c>
      <c r="C327" s="34">
        <v>2032.65</v>
      </c>
      <c r="D327" s="34">
        <v>1996.33</v>
      </c>
      <c r="E327" s="34">
        <v>1977.56</v>
      </c>
      <c r="F327" s="34">
        <v>1995.2</v>
      </c>
      <c r="G327" s="34">
        <v>2127.9499999999998</v>
      </c>
      <c r="H327" s="34">
        <v>2312.4299999999998</v>
      </c>
      <c r="I327" s="34">
        <v>2445.2399999999998</v>
      </c>
      <c r="J327" s="34">
        <v>2506.44</v>
      </c>
      <c r="K327" s="34">
        <v>2558.16</v>
      </c>
      <c r="L327" s="34">
        <v>2554.52</v>
      </c>
      <c r="M327" s="34">
        <v>2578.2600000000002</v>
      </c>
      <c r="N327" s="34">
        <v>2559.87</v>
      </c>
      <c r="O327" s="34">
        <v>2570.17</v>
      </c>
      <c r="P327" s="34">
        <v>2540.83</v>
      </c>
      <c r="Q327" s="34">
        <v>2543.2199999999998</v>
      </c>
      <c r="R327" s="34">
        <v>2552.77</v>
      </c>
      <c r="S327" s="34">
        <v>2539.1999999999998</v>
      </c>
      <c r="T327" s="34">
        <v>2496.5</v>
      </c>
      <c r="U327" s="34">
        <v>2554.66</v>
      </c>
      <c r="V327" s="34">
        <v>2577.61</v>
      </c>
      <c r="W327" s="34">
        <v>2524.65</v>
      </c>
      <c r="X327" s="34">
        <v>2410.13</v>
      </c>
      <c r="Y327" s="34">
        <v>2215.02</v>
      </c>
    </row>
    <row r="328" spans="1:26" ht="15" x14ac:dyDescent="0.25">
      <c r="A328" s="33">
        <v>31</v>
      </c>
      <c r="B328" s="34">
        <v>2032.97</v>
      </c>
      <c r="C328" s="34">
        <v>1929.26</v>
      </c>
      <c r="D328" s="34">
        <v>1901.03</v>
      </c>
      <c r="E328" s="34">
        <v>1889.34</v>
      </c>
      <c r="F328" s="34">
        <v>1924.34</v>
      </c>
      <c r="G328" s="34">
        <v>2026.96</v>
      </c>
      <c r="H328" s="34">
        <v>2183.29</v>
      </c>
      <c r="I328" s="34">
        <v>2341.27</v>
      </c>
      <c r="J328" s="34">
        <v>2428.7399999999998</v>
      </c>
      <c r="K328" s="34">
        <v>2504.1</v>
      </c>
      <c r="L328" s="34">
        <v>2512.67</v>
      </c>
      <c r="M328" s="34">
        <v>2527.9899999999998</v>
      </c>
      <c r="N328" s="34">
        <v>2492.02</v>
      </c>
      <c r="O328" s="34">
        <v>2489.23</v>
      </c>
      <c r="P328" s="34">
        <v>2489.4699999999998</v>
      </c>
      <c r="Q328" s="34">
        <v>2460.27</v>
      </c>
      <c r="R328" s="34">
        <v>2437.08</v>
      </c>
      <c r="S328" s="34">
        <v>2424.71</v>
      </c>
      <c r="T328" s="34">
        <v>2422.7600000000002</v>
      </c>
      <c r="U328" s="34">
        <v>2501.02</v>
      </c>
      <c r="V328" s="34">
        <v>2492.83</v>
      </c>
      <c r="W328" s="34">
        <v>2449.94</v>
      </c>
      <c r="X328" s="34">
        <v>2274.2199999999998</v>
      </c>
      <c r="Y328" s="34">
        <v>2239.75</v>
      </c>
      <c r="Z328" s="59"/>
    </row>
    <row r="329" spans="1:26" ht="15" x14ac:dyDescent="0.25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</row>
    <row r="330" spans="1:26" ht="14.25" customHeight="1" x14ac:dyDescent="0.2">
      <c r="A330" s="137" t="s">
        <v>112</v>
      </c>
      <c r="B330" s="138" t="s">
        <v>119</v>
      </c>
      <c r="C330" s="138"/>
      <c r="D330" s="138"/>
      <c r="E330" s="138"/>
      <c r="F330" s="138"/>
      <c r="G330" s="138"/>
      <c r="H330" s="138"/>
      <c r="I330" s="138"/>
      <c r="J330" s="138"/>
      <c r="K330" s="138"/>
      <c r="L330" s="138"/>
      <c r="M330" s="138"/>
      <c r="N330" s="138"/>
      <c r="O330" s="138"/>
      <c r="P330" s="138"/>
      <c r="Q330" s="138"/>
      <c r="R330" s="138"/>
      <c r="S330" s="138"/>
      <c r="T330" s="138"/>
      <c r="U330" s="138"/>
      <c r="V330" s="138"/>
      <c r="W330" s="138"/>
      <c r="X330" s="138"/>
      <c r="Y330" s="138"/>
    </row>
    <row r="331" spans="1:26" ht="15" x14ac:dyDescent="0.2">
      <c r="A331" s="137"/>
      <c r="B331" s="37" t="s">
        <v>53</v>
      </c>
      <c r="C331" s="37" t="s">
        <v>54</v>
      </c>
      <c r="D331" s="37" t="s">
        <v>55</v>
      </c>
      <c r="E331" s="37" t="s">
        <v>56</v>
      </c>
      <c r="F331" s="37" t="s">
        <v>57</v>
      </c>
      <c r="G331" s="37" t="s">
        <v>58</v>
      </c>
      <c r="H331" s="37" t="s">
        <v>59</v>
      </c>
      <c r="I331" s="37" t="s">
        <v>60</v>
      </c>
      <c r="J331" s="37" t="s">
        <v>61</v>
      </c>
      <c r="K331" s="37" t="s">
        <v>62</v>
      </c>
      <c r="L331" s="37" t="s">
        <v>63</v>
      </c>
      <c r="M331" s="37" t="s">
        <v>64</v>
      </c>
      <c r="N331" s="37" t="s">
        <v>65</v>
      </c>
      <c r="O331" s="37" t="s">
        <v>66</v>
      </c>
      <c r="P331" s="37" t="s">
        <v>67</v>
      </c>
      <c r="Q331" s="37" t="s">
        <v>68</v>
      </c>
      <c r="R331" s="37" t="s">
        <v>69</v>
      </c>
      <c r="S331" s="37" t="s">
        <v>70</v>
      </c>
      <c r="T331" s="37" t="s">
        <v>71</v>
      </c>
      <c r="U331" s="37" t="s">
        <v>72</v>
      </c>
      <c r="V331" s="37" t="s">
        <v>73</v>
      </c>
      <c r="W331" s="37" t="s">
        <v>74</v>
      </c>
      <c r="X331" s="37" t="s">
        <v>75</v>
      </c>
      <c r="Y331" s="37" t="s">
        <v>76</v>
      </c>
    </row>
    <row r="332" spans="1:26" ht="15" x14ac:dyDescent="0.25">
      <c r="A332" s="33">
        <v>1</v>
      </c>
      <c r="B332" s="34">
        <v>2111.96</v>
      </c>
      <c r="C332" s="34">
        <v>2086.31</v>
      </c>
      <c r="D332" s="34">
        <v>2052.35</v>
      </c>
      <c r="E332" s="34">
        <v>1989.73</v>
      </c>
      <c r="F332" s="34">
        <v>2010.24</v>
      </c>
      <c r="G332" s="34">
        <v>2073.56</v>
      </c>
      <c r="H332" s="34">
        <v>2033.95</v>
      </c>
      <c r="I332" s="34">
        <v>2106.65</v>
      </c>
      <c r="J332" s="34">
        <v>2231.66</v>
      </c>
      <c r="K332" s="34">
        <v>2303.98</v>
      </c>
      <c r="L332" s="34">
        <v>2389.2199999999998</v>
      </c>
      <c r="M332" s="34">
        <v>2410.9899999999998</v>
      </c>
      <c r="N332" s="34">
        <v>2432.91</v>
      </c>
      <c r="O332" s="34">
        <v>2409.33</v>
      </c>
      <c r="P332" s="34">
        <v>2433.9</v>
      </c>
      <c r="Q332" s="34">
        <v>2421.9299999999998</v>
      </c>
      <c r="R332" s="34">
        <v>2448.29</v>
      </c>
      <c r="S332" s="34">
        <v>2483.25</v>
      </c>
      <c r="T332" s="34">
        <v>2480.8200000000002</v>
      </c>
      <c r="U332" s="34">
        <v>2448.6799999999998</v>
      </c>
      <c r="V332" s="34">
        <v>2426.87</v>
      </c>
      <c r="W332" s="34">
        <v>2390.63</v>
      </c>
      <c r="X332" s="34">
        <v>2300.61</v>
      </c>
      <c r="Y332" s="34">
        <v>2137.91</v>
      </c>
    </row>
    <row r="333" spans="1:26" ht="15" x14ac:dyDescent="0.25">
      <c r="A333" s="33">
        <v>2</v>
      </c>
      <c r="B333" s="34">
        <v>2106.2800000000002</v>
      </c>
      <c r="C333" s="34">
        <v>2040.51</v>
      </c>
      <c r="D333" s="34">
        <v>2012.43</v>
      </c>
      <c r="E333" s="34">
        <v>2004.92</v>
      </c>
      <c r="F333" s="34">
        <v>1988.58</v>
      </c>
      <c r="G333" s="34">
        <v>2102.79</v>
      </c>
      <c r="H333" s="34">
        <v>2226.31</v>
      </c>
      <c r="I333" s="34">
        <v>2184.8200000000002</v>
      </c>
      <c r="J333" s="34">
        <v>2230.98</v>
      </c>
      <c r="K333" s="34">
        <v>2292.79</v>
      </c>
      <c r="L333" s="34">
        <v>2321.9499999999998</v>
      </c>
      <c r="M333" s="34">
        <v>2357.7800000000002</v>
      </c>
      <c r="N333" s="34">
        <v>2351.35</v>
      </c>
      <c r="O333" s="34">
        <v>2369.2399999999998</v>
      </c>
      <c r="P333" s="34">
        <v>2375.29</v>
      </c>
      <c r="Q333" s="34">
        <v>2368.9499999999998</v>
      </c>
      <c r="R333" s="34">
        <v>2272.0300000000002</v>
      </c>
      <c r="S333" s="34">
        <v>2227.46</v>
      </c>
      <c r="T333" s="34">
        <v>2264.5</v>
      </c>
      <c r="U333" s="34">
        <v>2356.56</v>
      </c>
      <c r="V333" s="34">
        <v>2267.88</v>
      </c>
      <c r="W333" s="34">
        <v>2243.02</v>
      </c>
      <c r="X333" s="34">
        <v>2194.0700000000002</v>
      </c>
      <c r="Y333" s="34">
        <v>2009.82</v>
      </c>
    </row>
    <row r="334" spans="1:26" ht="15" x14ac:dyDescent="0.25">
      <c r="A334" s="33">
        <v>3</v>
      </c>
      <c r="B334" s="34">
        <v>1802.07</v>
      </c>
      <c r="C334" s="34">
        <v>1752.76</v>
      </c>
      <c r="D334" s="34">
        <v>1711.85</v>
      </c>
      <c r="E334" s="34">
        <v>1715.09</v>
      </c>
      <c r="F334" s="34">
        <v>1750.44</v>
      </c>
      <c r="G334" s="34">
        <v>1840.13</v>
      </c>
      <c r="H334" s="34">
        <v>1913.77</v>
      </c>
      <c r="I334" s="34">
        <v>2073.87</v>
      </c>
      <c r="J334" s="34">
        <v>1168.31</v>
      </c>
      <c r="K334" s="34">
        <v>1167.1199999999999</v>
      </c>
      <c r="L334" s="34">
        <v>1868.45</v>
      </c>
      <c r="M334" s="34">
        <v>2206.54</v>
      </c>
      <c r="N334" s="34">
        <v>2204.4699999999998</v>
      </c>
      <c r="O334" s="34">
        <v>2259.7600000000002</v>
      </c>
      <c r="P334" s="34">
        <v>2247.84</v>
      </c>
      <c r="Q334" s="34">
        <v>2235.5500000000002</v>
      </c>
      <c r="R334" s="34">
        <v>1166.44</v>
      </c>
      <c r="S334" s="34">
        <v>1865.99</v>
      </c>
      <c r="T334" s="34">
        <v>2184.86</v>
      </c>
      <c r="U334" s="34">
        <v>2238.02</v>
      </c>
      <c r="V334" s="34">
        <v>1166.8599999999999</v>
      </c>
      <c r="W334" s="34">
        <v>2176.0700000000002</v>
      </c>
      <c r="X334" s="34">
        <v>2028.23</v>
      </c>
      <c r="Y334" s="34">
        <v>1932.01</v>
      </c>
    </row>
    <row r="335" spans="1:26" ht="15" x14ac:dyDescent="0.25">
      <c r="A335" s="33">
        <v>4</v>
      </c>
      <c r="B335" s="34">
        <v>1806.25</v>
      </c>
      <c r="C335" s="34">
        <v>1752.65</v>
      </c>
      <c r="D335" s="34">
        <v>1707.14</v>
      </c>
      <c r="E335" s="34">
        <v>1707.97</v>
      </c>
      <c r="F335" s="34">
        <v>1756.39</v>
      </c>
      <c r="G335" s="34">
        <v>1823.04</v>
      </c>
      <c r="H335" s="34">
        <v>1957.16</v>
      </c>
      <c r="I335" s="34">
        <v>2127.11</v>
      </c>
      <c r="J335" s="34">
        <v>2114.0300000000002</v>
      </c>
      <c r="K335" s="34">
        <v>1823.31</v>
      </c>
      <c r="L335" s="34">
        <v>1693.58</v>
      </c>
      <c r="M335" s="34">
        <v>2128.4499999999998</v>
      </c>
      <c r="N335" s="34">
        <v>1709.89</v>
      </c>
      <c r="O335" s="34">
        <v>1726.73</v>
      </c>
      <c r="P335" s="34">
        <v>1720.68</v>
      </c>
      <c r="Q335" s="34">
        <v>2111.61</v>
      </c>
      <c r="R335" s="34">
        <v>2094.4699999999998</v>
      </c>
      <c r="S335" s="34">
        <v>2034.72</v>
      </c>
      <c r="T335" s="34">
        <v>1789.42</v>
      </c>
      <c r="U335" s="34">
        <v>2156.5100000000002</v>
      </c>
      <c r="V335" s="34">
        <v>2123.12</v>
      </c>
      <c r="W335" s="34">
        <v>2140.31</v>
      </c>
      <c r="X335" s="34">
        <v>1889</v>
      </c>
      <c r="Y335" s="34">
        <v>1896.66</v>
      </c>
    </row>
    <row r="336" spans="1:26" ht="15" x14ac:dyDescent="0.25">
      <c r="A336" s="33">
        <v>5</v>
      </c>
      <c r="B336" s="34">
        <v>1897.49</v>
      </c>
      <c r="C336" s="34">
        <v>1795.42</v>
      </c>
      <c r="D336" s="34">
        <v>1742.29</v>
      </c>
      <c r="E336" s="34">
        <v>1733.17</v>
      </c>
      <c r="F336" s="34">
        <v>1778.01</v>
      </c>
      <c r="G336" s="34">
        <v>1867.33</v>
      </c>
      <c r="H336" s="34">
        <v>1951.61</v>
      </c>
      <c r="I336" s="34">
        <v>2065.8200000000002</v>
      </c>
      <c r="J336" s="34">
        <v>1167.6600000000001</v>
      </c>
      <c r="K336" s="34">
        <v>1901.58</v>
      </c>
      <c r="L336" s="34">
        <v>1931.55</v>
      </c>
      <c r="M336" s="34">
        <v>2217.9899999999998</v>
      </c>
      <c r="N336" s="34">
        <v>2205.12</v>
      </c>
      <c r="O336" s="34">
        <v>2232.39</v>
      </c>
      <c r="P336" s="34">
        <v>2246.48</v>
      </c>
      <c r="Q336" s="34">
        <v>2266.8000000000002</v>
      </c>
      <c r="R336" s="34">
        <v>2206.7399999999998</v>
      </c>
      <c r="S336" s="34">
        <v>2139.79</v>
      </c>
      <c r="T336" s="34">
        <v>2164.36</v>
      </c>
      <c r="U336" s="34">
        <v>2274.0100000000002</v>
      </c>
      <c r="V336" s="34">
        <v>2212.4699999999998</v>
      </c>
      <c r="W336" s="34">
        <v>2167.5</v>
      </c>
      <c r="X336" s="34">
        <v>2049.34</v>
      </c>
      <c r="Y336" s="34">
        <v>1954.87</v>
      </c>
    </row>
    <row r="337" spans="1:25" ht="15" x14ac:dyDescent="0.25">
      <c r="A337" s="33">
        <v>6</v>
      </c>
      <c r="B337" s="34">
        <v>1968.19</v>
      </c>
      <c r="C337" s="34">
        <v>1884.54</v>
      </c>
      <c r="D337" s="34">
        <v>1849.58</v>
      </c>
      <c r="E337" s="34">
        <v>1847.49</v>
      </c>
      <c r="F337" s="34">
        <v>1894.62</v>
      </c>
      <c r="G337" s="34">
        <v>1975.59</v>
      </c>
      <c r="H337" s="34">
        <v>2154.5300000000002</v>
      </c>
      <c r="I337" s="34">
        <v>2215.5500000000002</v>
      </c>
      <c r="J337" s="34">
        <v>2298.19</v>
      </c>
      <c r="K337" s="34">
        <v>2275.3200000000002</v>
      </c>
      <c r="L337" s="34">
        <v>2408.61</v>
      </c>
      <c r="M337" s="34">
        <v>2380.2399999999998</v>
      </c>
      <c r="N337" s="34">
        <v>2371.5300000000002</v>
      </c>
      <c r="O337" s="34">
        <v>2369.2199999999998</v>
      </c>
      <c r="P337" s="34">
        <v>2371.21</v>
      </c>
      <c r="Q337" s="34">
        <v>2350.88</v>
      </c>
      <c r="R337" s="34">
        <v>2274.7600000000002</v>
      </c>
      <c r="S337" s="34">
        <v>2212.2399999999998</v>
      </c>
      <c r="T337" s="34">
        <v>2232.5300000000002</v>
      </c>
      <c r="U337" s="34">
        <v>2306.2399999999998</v>
      </c>
      <c r="V337" s="34">
        <v>2185.33</v>
      </c>
      <c r="W337" s="34">
        <v>2221.56</v>
      </c>
      <c r="X337" s="34">
        <v>2219.42</v>
      </c>
      <c r="Y337" s="34">
        <v>2211.0500000000002</v>
      </c>
    </row>
    <row r="338" spans="1:25" ht="15" x14ac:dyDescent="0.25">
      <c r="A338" s="33">
        <v>7</v>
      </c>
      <c r="B338" s="34">
        <v>2387.52</v>
      </c>
      <c r="C338" s="34">
        <v>2311.61</v>
      </c>
      <c r="D338" s="34">
        <v>2272.37</v>
      </c>
      <c r="E338" s="34">
        <v>2207.65</v>
      </c>
      <c r="F338" s="34">
        <v>2231.4299999999998</v>
      </c>
      <c r="G338" s="34">
        <v>2229.7800000000002</v>
      </c>
      <c r="H338" s="34">
        <v>2252.71</v>
      </c>
      <c r="I338" s="34">
        <v>2348</v>
      </c>
      <c r="J338" s="34">
        <v>2456.42</v>
      </c>
      <c r="K338" s="34">
        <v>2442.59</v>
      </c>
      <c r="L338" s="34">
        <v>2440.04</v>
      </c>
      <c r="M338" s="34">
        <v>2320.5700000000002</v>
      </c>
      <c r="N338" s="34">
        <v>2294.04</v>
      </c>
      <c r="O338" s="34">
        <v>2254.2399999999998</v>
      </c>
      <c r="P338" s="34">
        <v>2223.67</v>
      </c>
      <c r="Q338" s="34">
        <v>2253.52</v>
      </c>
      <c r="R338" s="34">
        <v>2311.4299999999998</v>
      </c>
      <c r="S338" s="34">
        <v>2321.0700000000002</v>
      </c>
      <c r="T338" s="34">
        <v>2388.35</v>
      </c>
      <c r="U338" s="34">
        <v>2329.77</v>
      </c>
      <c r="V338" s="34">
        <v>2343.71</v>
      </c>
      <c r="W338" s="34">
        <v>2607.6999999999998</v>
      </c>
      <c r="X338" s="34">
        <v>2435.87</v>
      </c>
      <c r="Y338" s="34">
        <v>2308.88</v>
      </c>
    </row>
    <row r="339" spans="1:25" ht="15" x14ac:dyDescent="0.25">
      <c r="A339" s="33">
        <v>8</v>
      </c>
      <c r="B339" s="34">
        <v>2274.66</v>
      </c>
      <c r="C339" s="34">
        <v>2106.16</v>
      </c>
      <c r="D339" s="34">
        <v>2008.29</v>
      </c>
      <c r="E339" s="34">
        <v>1988.19</v>
      </c>
      <c r="F339" s="34">
        <v>2008.91</v>
      </c>
      <c r="G339" s="34">
        <v>1884.58</v>
      </c>
      <c r="H339" s="34">
        <v>2024.43</v>
      </c>
      <c r="I339" s="34">
        <v>2158.71</v>
      </c>
      <c r="J339" s="34">
        <v>2227.34</v>
      </c>
      <c r="K339" s="34">
        <v>1162.44</v>
      </c>
      <c r="L339" s="34">
        <v>2347.86</v>
      </c>
      <c r="M339" s="34">
        <v>2358.0700000000002</v>
      </c>
      <c r="N339" s="34">
        <v>2363.1799999999998</v>
      </c>
      <c r="O339" s="34">
        <v>2360.42</v>
      </c>
      <c r="P339" s="34">
        <v>2370.88</v>
      </c>
      <c r="Q339" s="34">
        <v>2342.75</v>
      </c>
      <c r="R339" s="34">
        <v>2336.33</v>
      </c>
      <c r="S339" s="34">
        <v>2364.9899999999998</v>
      </c>
      <c r="T339" s="34">
        <v>2430.66</v>
      </c>
      <c r="U339" s="34">
        <v>2477.94</v>
      </c>
      <c r="V339" s="34">
        <v>2474.17</v>
      </c>
      <c r="W339" s="34">
        <v>2379.8200000000002</v>
      </c>
      <c r="X339" s="34">
        <v>2320.3000000000002</v>
      </c>
      <c r="Y339" s="34">
        <v>2243.9</v>
      </c>
    </row>
    <row r="340" spans="1:25" ht="15" x14ac:dyDescent="0.25">
      <c r="A340" s="33">
        <v>9</v>
      </c>
      <c r="B340" s="34">
        <v>2206.09</v>
      </c>
      <c r="C340" s="34">
        <v>2038.98</v>
      </c>
      <c r="D340" s="34">
        <v>1906.68</v>
      </c>
      <c r="E340" s="34">
        <v>1903.09</v>
      </c>
      <c r="F340" s="34">
        <v>1953.44</v>
      </c>
      <c r="G340" s="34">
        <v>2013.77</v>
      </c>
      <c r="H340" s="34">
        <v>2017.51</v>
      </c>
      <c r="I340" s="34">
        <v>2158.5700000000002</v>
      </c>
      <c r="J340" s="34">
        <v>2201.69</v>
      </c>
      <c r="K340" s="34">
        <v>2273.59</v>
      </c>
      <c r="L340" s="34">
        <v>2312.6</v>
      </c>
      <c r="M340" s="34">
        <v>2376.58</v>
      </c>
      <c r="N340" s="34">
        <v>2395.67</v>
      </c>
      <c r="O340" s="34">
        <v>2372.5</v>
      </c>
      <c r="P340" s="34">
        <v>2391.04</v>
      </c>
      <c r="Q340" s="34">
        <v>2360.0500000000002</v>
      </c>
      <c r="R340" s="34">
        <v>2344.75</v>
      </c>
      <c r="S340" s="34">
        <v>2362.65</v>
      </c>
      <c r="T340" s="34">
        <v>2539.87</v>
      </c>
      <c r="U340" s="34">
        <v>2559.5500000000002</v>
      </c>
      <c r="V340" s="34">
        <v>2628.34</v>
      </c>
      <c r="W340" s="34">
        <v>2452.08</v>
      </c>
      <c r="X340" s="34">
        <v>2428.73</v>
      </c>
      <c r="Y340" s="34">
        <v>2337.4299999999998</v>
      </c>
    </row>
    <row r="341" spans="1:25" ht="15" x14ac:dyDescent="0.25">
      <c r="A341" s="33">
        <v>10</v>
      </c>
      <c r="B341" s="34">
        <v>2279.48</v>
      </c>
      <c r="C341" s="34">
        <v>2187.35</v>
      </c>
      <c r="D341" s="34">
        <v>2106.7399999999998</v>
      </c>
      <c r="E341" s="34">
        <v>2134.23</v>
      </c>
      <c r="F341" s="34">
        <v>2159.7800000000002</v>
      </c>
      <c r="G341" s="34">
        <v>2248.9699999999998</v>
      </c>
      <c r="H341" s="34">
        <v>2304.87</v>
      </c>
      <c r="I341" s="34">
        <v>2309.42</v>
      </c>
      <c r="J341" s="34">
        <v>2394.69</v>
      </c>
      <c r="K341" s="34">
        <v>2477.67</v>
      </c>
      <c r="L341" s="34">
        <v>2488.08</v>
      </c>
      <c r="M341" s="34">
        <v>2488.4899999999998</v>
      </c>
      <c r="N341" s="34">
        <v>2478.9</v>
      </c>
      <c r="O341" s="34">
        <v>2490.02</v>
      </c>
      <c r="P341" s="34">
        <v>2485.4899999999998</v>
      </c>
      <c r="Q341" s="34">
        <v>2476.35</v>
      </c>
      <c r="R341" s="34">
        <v>2460.61</v>
      </c>
      <c r="S341" s="34">
        <v>2437.1999999999998</v>
      </c>
      <c r="T341" s="34">
        <v>2486.5100000000002</v>
      </c>
      <c r="U341" s="34">
        <v>2559.0300000000002</v>
      </c>
      <c r="V341" s="34">
        <v>2469.5100000000002</v>
      </c>
      <c r="W341" s="34">
        <v>2423.7600000000002</v>
      </c>
      <c r="X341" s="34">
        <v>2366.92</v>
      </c>
      <c r="Y341" s="34">
        <v>2257.61</v>
      </c>
    </row>
    <row r="342" spans="1:25" ht="15" x14ac:dyDescent="0.25">
      <c r="A342" s="33">
        <v>11</v>
      </c>
      <c r="B342" s="34">
        <v>2148.5</v>
      </c>
      <c r="C342" s="34">
        <v>1976.17</v>
      </c>
      <c r="D342" s="34">
        <v>1952.42</v>
      </c>
      <c r="E342" s="34">
        <v>1974.33</v>
      </c>
      <c r="F342" s="34">
        <v>2042.25</v>
      </c>
      <c r="G342" s="34">
        <v>2178.2800000000002</v>
      </c>
      <c r="H342" s="34">
        <v>2281.73</v>
      </c>
      <c r="I342" s="34">
        <v>2314.02</v>
      </c>
      <c r="J342" s="34">
        <v>2395.04</v>
      </c>
      <c r="K342" s="34">
        <v>2461.73</v>
      </c>
      <c r="L342" s="34">
        <v>2484.1999999999998</v>
      </c>
      <c r="M342" s="34">
        <v>2460.79</v>
      </c>
      <c r="N342" s="34">
        <v>2453.1799999999998</v>
      </c>
      <c r="O342" s="34">
        <v>2470.62</v>
      </c>
      <c r="P342" s="34">
        <v>2475.71</v>
      </c>
      <c r="Q342" s="34">
        <v>2458.0700000000002</v>
      </c>
      <c r="R342" s="34">
        <v>2434.79</v>
      </c>
      <c r="S342" s="34">
        <v>2419.9499999999998</v>
      </c>
      <c r="T342" s="34">
        <v>2462.8000000000002</v>
      </c>
      <c r="U342" s="34">
        <v>2492.54</v>
      </c>
      <c r="V342" s="34">
        <v>2473.98</v>
      </c>
      <c r="W342" s="34">
        <v>2478.59</v>
      </c>
      <c r="X342" s="34">
        <v>2365.36</v>
      </c>
      <c r="Y342" s="34">
        <v>2331.83</v>
      </c>
    </row>
    <row r="343" spans="1:25" ht="15" x14ac:dyDescent="0.25">
      <c r="A343" s="33">
        <v>12</v>
      </c>
      <c r="B343" s="34">
        <v>2349.21</v>
      </c>
      <c r="C343" s="34">
        <v>2243.25</v>
      </c>
      <c r="D343" s="34">
        <v>2154.4699999999998</v>
      </c>
      <c r="E343" s="34">
        <v>2136.1</v>
      </c>
      <c r="F343" s="34">
        <v>2182.85</v>
      </c>
      <c r="G343" s="34">
        <v>2284.69</v>
      </c>
      <c r="H343" s="34">
        <v>2353.92</v>
      </c>
      <c r="I343" s="34">
        <v>2327.46</v>
      </c>
      <c r="J343" s="34">
        <v>2422.19</v>
      </c>
      <c r="K343" s="34">
        <v>2705.75</v>
      </c>
      <c r="L343" s="34">
        <v>2741.08</v>
      </c>
      <c r="M343" s="34">
        <v>2729.09</v>
      </c>
      <c r="N343" s="34">
        <v>2712.88</v>
      </c>
      <c r="O343" s="34">
        <v>2727.81</v>
      </c>
      <c r="P343" s="34">
        <v>2498.6799999999998</v>
      </c>
      <c r="Q343" s="34">
        <v>2492.73</v>
      </c>
      <c r="R343" s="34">
        <v>2398.7600000000002</v>
      </c>
      <c r="S343" s="34">
        <v>2347.16</v>
      </c>
      <c r="T343" s="34">
        <v>2394.08</v>
      </c>
      <c r="U343" s="34">
        <v>2500.94</v>
      </c>
      <c r="V343" s="34">
        <v>2414.5700000000002</v>
      </c>
      <c r="W343" s="34">
        <v>2371.44</v>
      </c>
      <c r="X343" s="34">
        <v>2283.0300000000002</v>
      </c>
      <c r="Y343" s="34">
        <v>2253.98</v>
      </c>
    </row>
    <row r="344" spans="1:25" ht="15" x14ac:dyDescent="0.25">
      <c r="A344" s="33">
        <v>13</v>
      </c>
      <c r="B344" s="34">
        <v>2097.0500000000002</v>
      </c>
      <c r="C344" s="34">
        <v>1983.41</v>
      </c>
      <c r="D344" s="34">
        <v>1935.72</v>
      </c>
      <c r="E344" s="34">
        <v>1925.31</v>
      </c>
      <c r="F344" s="34">
        <v>2009.05</v>
      </c>
      <c r="G344" s="34">
        <v>2152</v>
      </c>
      <c r="H344" s="34">
        <v>2244.0100000000002</v>
      </c>
      <c r="I344" s="34">
        <v>2236.87</v>
      </c>
      <c r="J344" s="34">
        <v>2305.16</v>
      </c>
      <c r="K344" s="34">
        <v>2401.66</v>
      </c>
      <c r="L344" s="34">
        <v>2408.21</v>
      </c>
      <c r="M344" s="34">
        <v>2397.54</v>
      </c>
      <c r="N344" s="34">
        <v>2386.1799999999998</v>
      </c>
      <c r="O344" s="34">
        <v>2389.4299999999998</v>
      </c>
      <c r="P344" s="34">
        <v>2389.7399999999998</v>
      </c>
      <c r="Q344" s="34">
        <v>2345.87</v>
      </c>
      <c r="R344" s="34">
        <v>2306.4899999999998</v>
      </c>
      <c r="S344" s="34">
        <v>2291.9899999999998</v>
      </c>
      <c r="T344" s="34">
        <v>2326.5700000000002</v>
      </c>
      <c r="U344" s="34">
        <v>2411.36</v>
      </c>
      <c r="V344" s="34">
        <v>2390.19</v>
      </c>
      <c r="W344" s="34">
        <v>2375.37</v>
      </c>
      <c r="X344" s="34">
        <v>2334.9899999999998</v>
      </c>
      <c r="Y344" s="34">
        <v>2317.08</v>
      </c>
    </row>
    <row r="345" spans="1:25" ht="15" x14ac:dyDescent="0.25">
      <c r="A345" s="33">
        <v>14</v>
      </c>
      <c r="B345" s="34">
        <v>2366.2600000000002</v>
      </c>
      <c r="C345" s="34">
        <v>2235.09</v>
      </c>
      <c r="D345" s="34">
        <v>2156.41</v>
      </c>
      <c r="E345" s="34">
        <v>2136.79</v>
      </c>
      <c r="F345" s="34">
        <v>2171.13</v>
      </c>
      <c r="G345" s="34">
        <v>2304.83</v>
      </c>
      <c r="H345" s="34">
        <v>2308.29</v>
      </c>
      <c r="I345" s="34">
        <v>2367.44</v>
      </c>
      <c r="J345" s="34">
        <v>2453.41</v>
      </c>
      <c r="K345" s="34">
        <v>2623.13</v>
      </c>
      <c r="L345" s="34">
        <v>2641.16</v>
      </c>
      <c r="M345" s="34">
        <v>2653.33</v>
      </c>
      <c r="N345" s="34">
        <v>2625.53</v>
      </c>
      <c r="O345" s="34">
        <v>2614.61</v>
      </c>
      <c r="P345" s="34">
        <v>2648.79</v>
      </c>
      <c r="Q345" s="34">
        <v>2580.4</v>
      </c>
      <c r="R345" s="34">
        <v>2565.2199999999998</v>
      </c>
      <c r="S345" s="34">
        <v>2554.64</v>
      </c>
      <c r="T345" s="34">
        <v>2624.43</v>
      </c>
      <c r="U345" s="34">
        <v>2632.19</v>
      </c>
      <c r="V345" s="34">
        <v>2607.5300000000002</v>
      </c>
      <c r="W345" s="34">
        <v>2571.67</v>
      </c>
      <c r="X345" s="34">
        <v>2464.04</v>
      </c>
      <c r="Y345" s="34">
        <v>2397.16</v>
      </c>
    </row>
    <row r="346" spans="1:25" ht="15" x14ac:dyDescent="0.25">
      <c r="A346" s="33">
        <v>15</v>
      </c>
      <c r="B346" s="34">
        <v>2342</v>
      </c>
      <c r="C346" s="34">
        <v>2132.0700000000002</v>
      </c>
      <c r="D346" s="34">
        <v>2117.2199999999998</v>
      </c>
      <c r="E346" s="34">
        <v>2090.54</v>
      </c>
      <c r="F346" s="34">
        <v>2105.9899999999998</v>
      </c>
      <c r="G346" s="34">
        <v>2100.98</v>
      </c>
      <c r="H346" s="34">
        <v>2104.84</v>
      </c>
      <c r="I346" s="34">
        <v>2267.86</v>
      </c>
      <c r="J346" s="34">
        <v>2379.6999999999998</v>
      </c>
      <c r="K346" s="34">
        <v>2423.62</v>
      </c>
      <c r="L346" s="34">
        <v>2462.6999999999998</v>
      </c>
      <c r="M346" s="34">
        <v>2463.84</v>
      </c>
      <c r="N346" s="34">
        <v>2459.5100000000002</v>
      </c>
      <c r="O346" s="34">
        <v>2448.08</v>
      </c>
      <c r="P346" s="34">
        <v>2494.25</v>
      </c>
      <c r="Q346" s="34">
        <v>2455.67</v>
      </c>
      <c r="R346" s="34">
        <v>2463.5100000000002</v>
      </c>
      <c r="S346" s="34">
        <v>2459.4299999999998</v>
      </c>
      <c r="T346" s="34">
        <v>2522.06</v>
      </c>
      <c r="U346" s="34">
        <v>2550.0300000000002</v>
      </c>
      <c r="V346" s="34">
        <v>2525.7600000000002</v>
      </c>
      <c r="W346" s="34">
        <v>2464.46</v>
      </c>
      <c r="X346" s="34">
        <v>2392.04</v>
      </c>
      <c r="Y346" s="34">
        <v>2362.98</v>
      </c>
    </row>
    <row r="347" spans="1:25" ht="15" x14ac:dyDescent="0.25">
      <c r="A347" s="33">
        <v>16</v>
      </c>
      <c r="B347" s="34">
        <v>2229.39</v>
      </c>
      <c r="C347" s="34">
        <v>2068.88</v>
      </c>
      <c r="D347" s="34">
        <v>2044.49</v>
      </c>
      <c r="E347" s="34">
        <v>2061.8200000000002</v>
      </c>
      <c r="F347" s="34">
        <v>2080.7600000000002</v>
      </c>
      <c r="G347" s="34">
        <v>2267.33</v>
      </c>
      <c r="H347" s="34">
        <v>2346.34</v>
      </c>
      <c r="I347" s="34">
        <v>2318.64</v>
      </c>
      <c r="J347" s="34">
        <v>2421.41</v>
      </c>
      <c r="K347" s="34">
        <v>2418.34</v>
      </c>
      <c r="L347" s="34">
        <v>2198.6799999999998</v>
      </c>
      <c r="M347" s="34">
        <v>2198.98</v>
      </c>
      <c r="N347" s="34">
        <v>2187.5500000000002</v>
      </c>
      <c r="O347" s="34">
        <v>2200.8000000000002</v>
      </c>
      <c r="P347" s="34">
        <v>2194.42</v>
      </c>
      <c r="Q347" s="34">
        <v>2188.88</v>
      </c>
      <c r="R347" s="34">
        <v>2169.75</v>
      </c>
      <c r="S347" s="34">
        <v>2179.2399999999998</v>
      </c>
      <c r="T347" s="34">
        <v>2199.12</v>
      </c>
      <c r="U347" s="34">
        <v>2535.79</v>
      </c>
      <c r="V347" s="34">
        <v>2508.9699999999998</v>
      </c>
      <c r="W347" s="34">
        <v>2399.5100000000002</v>
      </c>
      <c r="X347" s="34">
        <v>2278.34</v>
      </c>
      <c r="Y347" s="34">
        <v>2270</v>
      </c>
    </row>
    <row r="348" spans="1:25" ht="15" x14ac:dyDescent="0.25">
      <c r="A348" s="33">
        <v>17</v>
      </c>
      <c r="B348" s="34">
        <v>2191.23</v>
      </c>
      <c r="C348" s="34">
        <v>2048.62</v>
      </c>
      <c r="D348" s="34">
        <v>2044.04</v>
      </c>
      <c r="E348" s="34">
        <v>2029.62</v>
      </c>
      <c r="F348" s="34">
        <v>2044.69</v>
      </c>
      <c r="G348" s="34">
        <v>2201.83</v>
      </c>
      <c r="H348" s="34">
        <v>2303.31</v>
      </c>
      <c r="I348" s="34">
        <v>2289.44</v>
      </c>
      <c r="J348" s="34">
        <v>2178.06</v>
      </c>
      <c r="K348" s="34">
        <v>2242.44</v>
      </c>
      <c r="L348" s="34">
        <v>2248.27</v>
      </c>
      <c r="M348" s="34">
        <v>2274.37</v>
      </c>
      <c r="N348" s="34">
        <v>2146.4299999999998</v>
      </c>
      <c r="O348" s="34">
        <v>2152.41</v>
      </c>
      <c r="P348" s="34">
        <v>2230.7199999999998</v>
      </c>
      <c r="Q348" s="34">
        <v>2223.9499999999998</v>
      </c>
      <c r="R348" s="34">
        <v>2217.44</v>
      </c>
      <c r="S348" s="34">
        <v>2394.89</v>
      </c>
      <c r="T348" s="34">
        <v>2210.67</v>
      </c>
      <c r="U348" s="34">
        <v>2384.4</v>
      </c>
      <c r="V348" s="34">
        <v>2373.89</v>
      </c>
      <c r="W348" s="34">
        <v>2471.94</v>
      </c>
      <c r="X348" s="34">
        <v>2331.54</v>
      </c>
      <c r="Y348" s="34">
        <v>2253.52</v>
      </c>
    </row>
    <row r="349" spans="1:25" ht="15" x14ac:dyDescent="0.25">
      <c r="A349" s="33">
        <v>18</v>
      </c>
      <c r="B349" s="34">
        <v>2182.06</v>
      </c>
      <c r="C349" s="34">
        <v>2025.41</v>
      </c>
      <c r="D349" s="34">
        <v>1994.79</v>
      </c>
      <c r="E349" s="34">
        <v>1988.9</v>
      </c>
      <c r="F349" s="34">
        <v>2064.91</v>
      </c>
      <c r="G349" s="34">
        <v>2164.1999999999998</v>
      </c>
      <c r="H349" s="34">
        <v>2249.06</v>
      </c>
      <c r="I349" s="34">
        <v>2295.25</v>
      </c>
      <c r="J349" s="34">
        <v>2433.42</v>
      </c>
      <c r="K349" s="34">
        <v>2321.1799999999998</v>
      </c>
      <c r="L349" s="34">
        <v>2519.17</v>
      </c>
      <c r="M349" s="34">
        <v>2455.08</v>
      </c>
      <c r="N349" s="34">
        <v>2512.88</v>
      </c>
      <c r="O349" s="34">
        <v>2518.96</v>
      </c>
      <c r="P349" s="34">
        <v>2516.87</v>
      </c>
      <c r="Q349" s="34">
        <v>2514.1</v>
      </c>
      <c r="R349" s="34">
        <v>2463.0100000000002</v>
      </c>
      <c r="S349" s="34">
        <v>2454.04</v>
      </c>
      <c r="T349" s="34">
        <v>2465.84</v>
      </c>
      <c r="U349" s="34">
        <v>2336.91</v>
      </c>
      <c r="V349" s="34">
        <v>2501.52</v>
      </c>
      <c r="W349" s="34">
        <v>2467.9899999999998</v>
      </c>
      <c r="X349" s="34">
        <v>2308.4</v>
      </c>
      <c r="Y349" s="34">
        <v>2282.73</v>
      </c>
    </row>
    <row r="350" spans="1:25" ht="15" x14ac:dyDescent="0.25">
      <c r="A350" s="33">
        <v>19</v>
      </c>
      <c r="B350" s="34">
        <v>2207.41</v>
      </c>
      <c r="C350" s="34">
        <v>2039.73</v>
      </c>
      <c r="D350" s="34">
        <v>2039.58</v>
      </c>
      <c r="E350" s="34">
        <v>2036.78</v>
      </c>
      <c r="F350" s="34">
        <v>2067.42</v>
      </c>
      <c r="G350" s="34">
        <v>2215.81</v>
      </c>
      <c r="H350" s="34">
        <v>2331.89</v>
      </c>
      <c r="I350" s="34">
        <v>2179.58</v>
      </c>
      <c r="J350" s="34">
        <v>2180.56</v>
      </c>
      <c r="K350" s="34">
        <v>2664.98</v>
      </c>
      <c r="L350" s="34">
        <v>2689.27</v>
      </c>
      <c r="M350" s="34">
        <v>2251.41</v>
      </c>
      <c r="N350" s="34">
        <v>2224.6999999999998</v>
      </c>
      <c r="O350" s="34">
        <v>2207.39</v>
      </c>
      <c r="P350" s="34">
        <v>2199.11</v>
      </c>
      <c r="Q350" s="34">
        <v>2129.13</v>
      </c>
      <c r="R350" s="34">
        <v>2118.86</v>
      </c>
      <c r="S350" s="34">
        <v>2126.62</v>
      </c>
      <c r="T350" s="34">
        <v>2186.69</v>
      </c>
      <c r="U350" s="34">
        <v>2241.96</v>
      </c>
      <c r="V350" s="34">
        <v>2170.85</v>
      </c>
      <c r="W350" s="34">
        <v>2455.3200000000002</v>
      </c>
      <c r="X350" s="34">
        <v>2371.59</v>
      </c>
      <c r="Y350" s="34">
        <v>2293.5700000000002</v>
      </c>
    </row>
    <row r="351" spans="1:25" ht="15" x14ac:dyDescent="0.25">
      <c r="A351" s="33">
        <v>20</v>
      </c>
      <c r="B351" s="34">
        <v>2115.3200000000002</v>
      </c>
      <c r="C351" s="34">
        <v>1964.17</v>
      </c>
      <c r="D351" s="34">
        <v>1951.23</v>
      </c>
      <c r="E351" s="34">
        <v>1958.92</v>
      </c>
      <c r="F351" s="34">
        <v>1974.4</v>
      </c>
      <c r="G351" s="34">
        <v>2106.71</v>
      </c>
      <c r="H351" s="34">
        <v>2233.54</v>
      </c>
      <c r="I351" s="34">
        <v>1983.38</v>
      </c>
      <c r="J351" s="34">
        <v>2047.62</v>
      </c>
      <c r="K351" s="34">
        <v>2079.92</v>
      </c>
      <c r="L351" s="34">
        <v>2113.85</v>
      </c>
      <c r="M351" s="34">
        <v>2093.64</v>
      </c>
      <c r="N351" s="34">
        <v>2078</v>
      </c>
      <c r="O351" s="34">
        <v>2066.0500000000002</v>
      </c>
      <c r="P351" s="34">
        <v>2051.5100000000002</v>
      </c>
      <c r="Q351" s="34">
        <v>2027.89</v>
      </c>
      <c r="R351" s="34">
        <v>1982</v>
      </c>
      <c r="S351" s="34">
        <v>1985.26</v>
      </c>
      <c r="T351" s="34">
        <v>2004.21</v>
      </c>
      <c r="U351" s="34">
        <v>2091.4899999999998</v>
      </c>
      <c r="V351" s="34">
        <v>2054.7600000000002</v>
      </c>
      <c r="W351" s="34">
        <v>2261.4499999999998</v>
      </c>
      <c r="X351" s="34">
        <v>2252.36</v>
      </c>
      <c r="Y351" s="34">
        <v>2187.17</v>
      </c>
    </row>
    <row r="352" spans="1:25" ht="15" x14ac:dyDescent="0.25">
      <c r="A352" s="33">
        <v>21</v>
      </c>
      <c r="B352" s="34">
        <v>2240.7800000000002</v>
      </c>
      <c r="C352" s="34">
        <v>2146.14</v>
      </c>
      <c r="D352" s="34">
        <v>2036.84</v>
      </c>
      <c r="E352" s="34">
        <v>2010.46</v>
      </c>
      <c r="F352" s="34">
        <v>2003.72</v>
      </c>
      <c r="G352" s="34">
        <v>2153.2600000000002</v>
      </c>
      <c r="H352" s="34">
        <v>2184.8000000000002</v>
      </c>
      <c r="I352" s="34">
        <v>2305.64</v>
      </c>
      <c r="J352" s="34">
        <v>2378.23</v>
      </c>
      <c r="K352" s="34">
        <v>2439.84</v>
      </c>
      <c r="L352" s="34">
        <v>2539.83</v>
      </c>
      <c r="M352" s="34">
        <v>2536.6</v>
      </c>
      <c r="N352" s="34">
        <v>2502.62</v>
      </c>
      <c r="O352" s="34">
        <v>2492.98</v>
      </c>
      <c r="P352" s="34">
        <v>2487.6999999999998</v>
      </c>
      <c r="Q352" s="34">
        <v>2434.52</v>
      </c>
      <c r="R352" s="34">
        <v>2392.46</v>
      </c>
      <c r="S352" s="34">
        <v>2385.8000000000002</v>
      </c>
      <c r="T352" s="34">
        <v>2533.6999999999998</v>
      </c>
      <c r="U352" s="34">
        <v>2540.12</v>
      </c>
      <c r="V352" s="34">
        <v>2511.8200000000002</v>
      </c>
      <c r="W352" s="34">
        <v>2472.2600000000002</v>
      </c>
      <c r="X352" s="34">
        <v>2338.29</v>
      </c>
      <c r="Y352" s="34">
        <v>2316.16</v>
      </c>
    </row>
    <row r="353" spans="1:26" ht="15" x14ac:dyDescent="0.25">
      <c r="A353" s="33">
        <v>22</v>
      </c>
      <c r="B353" s="34">
        <v>1997.15</v>
      </c>
      <c r="C353" s="34">
        <v>1987.52</v>
      </c>
      <c r="D353" s="34">
        <v>1964.56</v>
      </c>
      <c r="E353" s="34">
        <v>1961.96</v>
      </c>
      <c r="F353" s="34">
        <v>1957.36</v>
      </c>
      <c r="G353" s="34">
        <v>1971.65</v>
      </c>
      <c r="H353" s="34">
        <v>2003.11</v>
      </c>
      <c r="I353" s="34">
        <v>2270.75</v>
      </c>
      <c r="J353" s="34">
        <v>2160.6</v>
      </c>
      <c r="K353" s="34">
        <v>2339.25</v>
      </c>
      <c r="L353" s="34">
        <v>2483.67</v>
      </c>
      <c r="M353" s="34">
        <v>2501.09</v>
      </c>
      <c r="N353" s="34">
        <v>2494.96</v>
      </c>
      <c r="O353" s="34">
        <v>2463.48</v>
      </c>
      <c r="P353" s="34">
        <v>2448.33</v>
      </c>
      <c r="Q353" s="34">
        <v>2388.71</v>
      </c>
      <c r="R353" s="34">
        <v>2382.33</v>
      </c>
      <c r="S353" s="34">
        <v>2397.15</v>
      </c>
      <c r="T353" s="34">
        <v>2445.69</v>
      </c>
      <c r="U353" s="34">
        <v>2485.58</v>
      </c>
      <c r="V353" s="34">
        <v>2447.36</v>
      </c>
      <c r="W353" s="34">
        <v>2421.4299999999998</v>
      </c>
      <c r="X353" s="34">
        <v>2322.48</v>
      </c>
      <c r="Y353" s="34">
        <v>2033.9</v>
      </c>
    </row>
    <row r="354" spans="1:26" ht="15" x14ac:dyDescent="0.25">
      <c r="A354" s="33">
        <v>23</v>
      </c>
      <c r="B354" s="34">
        <v>1969.4</v>
      </c>
      <c r="C354" s="34">
        <v>1875.21</v>
      </c>
      <c r="D354" s="34">
        <v>1871.86</v>
      </c>
      <c r="E354" s="34">
        <v>1860.67</v>
      </c>
      <c r="F354" s="34">
        <v>1839.93</v>
      </c>
      <c r="G354" s="34">
        <v>1869.42</v>
      </c>
      <c r="H354" s="34">
        <v>2031.72</v>
      </c>
      <c r="I354" s="34">
        <v>1959.87</v>
      </c>
      <c r="J354" s="34">
        <v>2319.1999999999998</v>
      </c>
      <c r="K354" s="34">
        <v>2433.4</v>
      </c>
      <c r="L354" s="34">
        <v>2426.6999999999998</v>
      </c>
      <c r="M354" s="34">
        <v>2437.5</v>
      </c>
      <c r="N354" s="34">
        <v>2425.85</v>
      </c>
      <c r="O354" s="34">
        <v>2427.7600000000002</v>
      </c>
      <c r="P354" s="34">
        <v>2417.29</v>
      </c>
      <c r="Q354" s="34">
        <v>2400.5500000000002</v>
      </c>
      <c r="R354" s="34">
        <v>2084.42</v>
      </c>
      <c r="S354" s="34">
        <v>1967.65</v>
      </c>
      <c r="T354" s="34">
        <v>2107.94</v>
      </c>
      <c r="U354" s="34">
        <v>2153.91</v>
      </c>
      <c r="V354" s="34">
        <v>2087.9899999999998</v>
      </c>
      <c r="W354" s="34">
        <v>2022.15</v>
      </c>
      <c r="X354" s="34">
        <v>2023.45</v>
      </c>
      <c r="Y354" s="34">
        <v>1929.9</v>
      </c>
    </row>
    <row r="355" spans="1:26" ht="15" x14ac:dyDescent="0.25">
      <c r="A355" s="33">
        <v>24</v>
      </c>
      <c r="B355" s="34">
        <v>1978.51</v>
      </c>
      <c r="C355" s="34">
        <v>1858.57</v>
      </c>
      <c r="D355" s="34">
        <v>1945.63</v>
      </c>
      <c r="E355" s="34">
        <v>1905.85</v>
      </c>
      <c r="F355" s="34">
        <v>1948.27</v>
      </c>
      <c r="G355" s="34">
        <v>2019.31</v>
      </c>
      <c r="H355" s="34">
        <v>2156.2800000000002</v>
      </c>
      <c r="I355" s="34">
        <v>2167.02</v>
      </c>
      <c r="J355" s="34">
        <v>2235.89</v>
      </c>
      <c r="K355" s="34">
        <v>2261.06</v>
      </c>
      <c r="L355" s="34">
        <v>2282.48</v>
      </c>
      <c r="M355" s="34">
        <v>2269.69</v>
      </c>
      <c r="N355" s="34">
        <v>2257.5300000000002</v>
      </c>
      <c r="O355" s="34">
        <v>2270</v>
      </c>
      <c r="P355" s="34">
        <v>2270.87</v>
      </c>
      <c r="Q355" s="34">
        <v>2234.29</v>
      </c>
      <c r="R355" s="34">
        <v>2214.96</v>
      </c>
      <c r="S355" s="34">
        <v>2196.73</v>
      </c>
      <c r="T355" s="34">
        <v>2168.83</v>
      </c>
      <c r="U355" s="34">
        <v>2251.58</v>
      </c>
      <c r="V355" s="34">
        <v>2279.7800000000002</v>
      </c>
      <c r="W355" s="34">
        <v>2274.41</v>
      </c>
      <c r="X355" s="34">
        <v>2231.9499999999998</v>
      </c>
      <c r="Y355" s="34">
        <v>2162.8000000000002</v>
      </c>
    </row>
    <row r="356" spans="1:26" ht="15" x14ac:dyDescent="0.25">
      <c r="A356" s="33">
        <v>25</v>
      </c>
      <c r="B356" s="34">
        <v>2030.09</v>
      </c>
      <c r="C356" s="34">
        <v>1916</v>
      </c>
      <c r="D356" s="34">
        <v>1855.95</v>
      </c>
      <c r="E356" s="34">
        <v>1841.05</v>
      </c>
      <c r="F356" s="34">
        <v>1920.23</v>
      </c>
      <c r="G356" s="34">
        <v>2022.89</v>
      </c>
      <c r="H356" s="34">
        <v>2193.88</v>
      </c>
      <c r="I356" s="34">
        <v>2267.08</v>
      </c>
      <c r="J356" s="34">
        <v>2330.77</v>
      </c>
      <c r="K356" s="34">
        <v>2358.96</v>
      </c>
      <c r="L356" s="34">
        <v>2392.64</v>
      </c>
      <c r="M356" s="34">
        <v>2401.7199999999998</v>
      </c>
      <c r="N356" s="34">
        <v>2390.38</v>
      </c>
      <c r="O356" s="34">
        <v>2400.35</v>
      </c>
      <c r="P356" s="34">
        <v>2401.38</v>
      </c>
      <c r="Q356" s="34">
        <v>2362.37</v>
      </c>
      <c r="R356" s="34">
        <v>2351.2399999999998</v>
      </c>
      <c r="S356" s="34">
        <v>2324.1799999999998</v>
      </c>
      <c r="T356" s="34">
        <v>2319.67</v>
      </c>
      <c r="U356" s="34">
        <v>2348.92</v>
      </c>
      <c r="V356" s="34">
        <v>2340.29</v>
      </c>
      <c r="W356" s="34">
        <v>2329.06</v>
      </c>
      <c r="X356" s="34">
        <v>2262.91</v>
      </c>
      <c r="Y356" s="34">
        <v>2104.1999999999998</v>
      </c>
    </row>
    <row r="357" spans="1:26" ht="15" x14ac:dyDescent="0.25">
      <c r="A357" s="33">
        <v>26</v>
      </c>
      <c r="B357" s="34">
        <v>2020.6</v>
      </c>
      <c r="C357" s="34">
        <v>1914.07</v>
      </c>
      <c r="D357" s="34">
        <v>1847.43</v>
      </c>
      <c r="E357" s="34">
        <v>1836.5</v>
      </c>
      <c r="F357" s="34">
        <v>1917.18</v>
      </c>
      <c r="G357" s="34">
        <v>2023.52</v>
      </c>
      <c r="H357" s="34">
        <v>2221.59</v>
      </c>
      <c r="I357" s="34">
        <v>2272.37</v>
      </c>
      <c r="J357" s="34">
        <v>2303.36</v>
      </c>
      <c r="K357" s="34">
        <v>2316.63</v>
      </c>
      <c r="L357" s="34">
        <v>2384.71</v>
      </c>
      <c r="M357" s="34">
        <v>2366.14</v>
      </c>
      <c r="N357" s="34">
        <v>2411.7399999999998</v>
      </c>
      <c r="O357" s="34">
        <v>2421.9699999999998</v>
      </c>
      <c r="P357" s="34">
        <v>2431.34</v>
      </c>
      <c r="Q357" s="34">
        <v>2438.16</v>
      </c>
      <c r="R357" s="34">
        <v>2427.59</v>
      </c>
      <c r="S357" s="34">
        <v>2402.0700000000002</v>
      </c>
      <c r="T357" s="34">
        <v>2393.66</v>
      </c>
      <c r="U357" s="34">
        <v>2462.33</v>
      </c>
      <c r="V357" s="34">
        <v>2466.1</v>
      </c>
      <c r="W357" s="34">
        <v>2423.71</v>
      </c>
      <c r="X357" s="34">
        <v>2346.17</v>
      </c>
      <c r="Y357" s="34">
        <v>2260.14</v>
      </c>
    </row>
    <row r="358" spans="1:26" ht="15" x14ac:dyDescent="0.25">
      <c r="A358" s="33">
        <v>27</v>
      </c>
      <c r="B358" s="34">
        <v>2065.17</v>
      </c>
      <c r="C358" s="34">
        <v>2017.38</v>
      </c>
      <c r="D358" s="34">
        <v>1991.44</v>
      </c>
      <c r="E358" s="34">
        <v>2006.12</v>
      </c>
      <c r="F358" s="34">
        <v>2022.99</v>
      </c>
      <c r="G358" s="34">
        <v>2040.5</v>
      </c>
      <c r="H358" s="34">
        <v>2226.48</v>
      </c>
      <c r="I358" s="34">
        <v>2290.31</v>
      </c>
      <c r="J358" s="34">
        <v>2389.4499999999998</v>
      </c>
      <c r="K358" s="34">
        <v>2448.52</v>
      </c>
      <c r="L358" s="34">
        <v>2397.41</v>
      </c>
      <c r="M358" s="34">
        <v>2381.41</v>
      </c>
      <c r="N358" s="34">
        <v>2369.16</v>
      </c>
      <c r="O358" s="34">
        <v>2401.87</v>
      </c>
      <c r="P358" s="34">
        <v>2406.08</v>
      </c>
      <c r="Q358" s="34">
        <v>2401.14</v>
      </c>
      <c r="R358" s="34">
        <v>2388.2399999999998</v>
      </c>
      <c r="S358" s="34">
        <v>2351.75</v>
      </c>
      <c r="T358" s="34">
        <v>2303.2399999999998</v>
      </c>
      <c r="U358" s="34">
        <v>2336.71</v>
      </c>
      <c r="V358" s="34">
        <v>2358.9</v>
      </c>
      <c r="W358" s="34">
        <v>2364.7399999999998</v>
      </c>
      <c r="X358" s="34">
        <v>2309.71</v>
      </c>
      <c r="Y358" s="34">
        <v>2262.0700000000002</v>
      </c>
    </row>
    <row r="359" spans="1:26" ht="15" x14ac:dyDescent="0.25">
      <c r="A359" s="33">
        <v>28</v>
      </c>
      <c r="B359" s="34">
        <v>2286</v>
      </c>
      <c r="C359" s="34">
        <v>2083.12</v>
      </c>
      <c r="D359" s="34">
        <v>2052.89</v>
      </c>
      <c r="E359" s="34">
        <v>2032.36</v>
      </c>
      <c r="F359" s="34">
        <v>2047.23</v>
      </c>
      <c r="G359" s="34">
        <v>2067.77</v>
      </c>
      <c r="H359" s="34">
        <v>2054.58</v>
      </c>
      <c r="I359" s="34">
        <v>2186.46</v>
      </c>
      <c r="J359" s="34">
        <v>2304.2600000000002</v>
      </c>
      <c r="K359" s="34">
        <v>2351.4899999999998</v>
      </c>
      <c r="L359" s="34">
        <v>2375.64</v>
      </c>
      <c r="M359" s="34">
        <v>2376.4299999999998</v>
      </c>
      <c r="N359" s="34">
        <v>2374.09</v>
      </c>
      <c r="O359" s="34">
        <v>2391.8000000000002</v>
      </c>
      <c r="P359" s="34">
        <v>2395.66</v>
      </c>
      <c r="Q359" s="34">
        <v>2361.73</v>
      </c>
      <c r="R359" s="34">
        <v>2364.91</v>
      </c>
      <c r="S359" s="34">
        <v>2372.44</v>
      </c>
      <c r="T359" s="34">
        <v>2352.88</v>
      </c>
      <c r="U359" s="34">
        <v>2387.4699999999998</v>
      </c>
      <c r="V359" s="34">
        <v>2403.14</v>
      </c>
      <c r="W359" s="34">
        <v>2358.5100000000002</v>
      </c>
      <c r="X359" s="34">
        <v>2342.91</v>
      </c>
      <c r="Y359" s="34">
        <v>2263.59</v>
      </c>
    </row>
    <row r="360" spans="1:26" ht="15" x14ac:dyDescent="0.25">
      <c r="A360" s="33">
        <v>29</v>
      </c>
      <c r="B360" s="34">
        <v>2221.4699999999998</v>
      </c>
      <c r="C360" s="34">
        <v>2028.02</v>
      </c>
      <c r="D360" s="34">
        <v>2003.02</v>
      </c>
      <c r="E360" s="34">
        <v>1926.22</v>
      </c>
      <c r="F360" s="34">
        <v>2003.76</v>
      </c>
      <c r="G360" s="34">
        <v>2003.93</v>
      </c>
      <c r="H360" s="34">
        <v>2037.67</v>
      </c>
      <c r="I360" s="34">
        <v>2086.44</v>
      </c>
      <c r="J360" s="34">
        <v>2280.3200000000002</v>
      </c>
      <c r="K360" s="34">
        <v>2308.04</v>
      </c>
      <c r="L360" s="34">
        <v>2341.19</v>
      </c>
      <c r="M360" s="34">
        <v>2391.4299999999998</v>
      </c>
      <c r="N360" s="34">
        <v>2373.0700000000002</v>
      </c>
      <c r="O360" s="34">
        <v>2370.0700000000002</v>
      </c>
      <c r="P360" s="34">
        <v>2373.69</v>
      </c>
      <c r="Q360" s="34">
        <v>2367.3000000000002</v>
      </c>
      <c r="R360" s="34">
        <v>2349.77</v>
      </c>
      <c r="S360" s="34">
        <v>2349.27</v>
      </c>
      <c r="T360" s="34">
        <v>2349.33</v>
      </c>
      <c r="U360" s="34">
        <v>2475.7199999999998</v>
      </c>
      <c r="V360" s="34">
        <v>2461.4</v>
      </c>
      <c r="W360" s="34">
        <v>2393.6799999999998</v>
      </c>
      <c r="X360" s="34">
        <v>2339.39</v>
      </c>
      <c r="Y360" s="34">
        <v>2257.1999999999998</v>
      </c>
    </row>
    <row r="361" spans="1:26" ht="15" x14ac:dyDescent="0.25">
      <c r="A361" s="33">
        <v>30</v>
      </c>
      <c r="B361" s="34">
        <v>2105.04</v>
      </c>
      <c r="C361" s="34">
        <v>1926.77</v>
      </c>
      <c r="D361" s="34">
        <v>1890.45</v>
      </c>
      <c r="E361" s="34">
        <v>1871.68</v>
      </c>
      <c r="F361" s="34">
        <v>1889.32</v>
      </c>
      <c r="G361" s="34">
        <v>2022.07</v>
      </c>
      <c r="H361" s="34">
        <v>2206.5500000000002</v>
      </c>
      <c r="I361" s="34">
        <v>2339.36</v>
      </c>
      <c r="J361" s="34">
        <v>2400.56</v>
      </c>
      <c r="K361" s="34">
        <v>2452.2800000000002</v>
      </c>
      <c r="L361" s="34">
        <v>2448.64</v>
      </c>
      <c r="M361" s="34">
        <v>2472.38</v>
      </c>
      <c r="N361" s="34">
        <v>2453.9899999999998</v>
      </c>
      <c r="O361" s="34">
        <v>2464.29</v>
      </c>
      <c r="P361" s="34">
        <v>2434.9499999999998</v>
      </c>
      <c r="Q361" s="34">
        <v>2437.34</v>
      </c>
      <c r="R361" s="34">
        <v>2446.89</v>
      </c>
      <c r="S361" s="34">
        <v>2433.3200000000002</v>
      </c>
      <c r="T361" s="34">
        <v>2390.62</v>
      </c>
      <c r="U361" s="34">
        <v>2448.7800000000002</v>
      </c>
      <c r="V361" s="34">
        <v>2471.73</v>
      </c>
      <c r="W361" s="34">
        <v>2418.77</v>
      </c>
      <c r="X361" s="34">
        <v>2304.25</v>
      </c>
      <c r="Y361" s="34">
        <v>2109.14</v>
      </c>
    </row>
    <row r="362" spans="1:26" ht="15" x14ac:dyDescent="0.25">
      <c r="A362" s="33">
        <v>31</v>
      </c>
      <c r="B362" s="34">
        <v>1927.09</v>
      </c>
      <c r="C362" s="34">
        <v>1823.38</v>
      </c>
      <c r="D362" s="34">
        <v>1795.15</v>
      </c>
      <c r="E362" s="34">
        <v>1783.46</v>
      </c>
      <c r="F362" s="34">
        <v>1818.46</v>
      </c>
      <c r="G362" s="34">
        <v>1921.08</v>
      </c>
      <c r="H362" s="34">
        <v>2077.41</v>
      </c>
      <c r="I362" s="34">
        <v>2235.39</v>
      </c>
      <c r="J362" s="34">
        <v>2322.86</v>
      </c>
      <c r="K362" s="34">
        <v>2398.2199999999998</v>
      </c>
      <c r="L362" s="34">
        <v>2406.79</v>
      </c>
      <c r="M362" s="34">
        <v>2422.11</v>
      </c>
      <c r="N362" s="34">
        <v>2386.14</v>
      </c>
      <c r="O362" s="34">
        <v>2383.35</v>
      </c>
      <c r="P362" s="34">
        <v>2383.59</v>
      </c>
      <c r="Q362" s="34">
        <v>2354.39</v>
      </c>
      <c r="R362" s="34">
        <v>2331.1999999999998</v>
      </c>
      <c r="S362" s="34">
        <v>2318.83</v>
      </c>
      <c r="T362" s="34">
        <v>2316.88</v>
      </c>
      <c r="U362" s="34">
        <v>2395.14</v>
      </c>
      <c r="V362" s="34">
        <v>2386.9499999999998</v>
      </c>
      <c r="W362" s="34">
        <v>2344.06</v>
      </c>
      <c r="X362" s="34">
        <v>2168.34</v>
      </c>
      <c r="Y362" s="34">
        <v>2133.87</v>
      </c>
      <c r="Z362" s="59"/>
    </row>
    <row r="363" spans="1:26" ht="15" x14ac:dyDescent="0.25">
      <c r="A363" s="42"/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</row>
    <row r="364" spans="1:26" ht="14.25" customHeight="1" x14ac:dyDescent="0.2">
      <c r="A364" s="144" t="s">
        <v>112</v>
      </c>
      <c r="B364" s="138" t="s">
        <v>114</v>
      </c>
      <c r="C364" s="138"/>
      <c r="D364" s="138"/>
      <c r="E364" s="138"/>
      <c r="F364" s="138"/>
      <c r="G364" s="138"/>
      <c r="H364" s="138"/>
      <c r="I364" s="138"/>
      <c r="J364" s="138"/>
      <c r="K364" s="138"/>
      <c r="L364" s="138"/>
      <c r="M364" s="138"/>
      <c r="N364" s="138"/>
      <c r="O364" s="138"/>
      <c r="P364" s="138"/>
      <c r="Q364" s="138"/>
      <c r="R364" s="138"/>
      <c r="S364" s="138"/>
      <c r="T364" s="138"/>
      <c r="U364" s="138"/>
      <c r="V364" s="138"/>
      <c r="W364" s="138"/>
      <c r="X364" s="138"/>
      <c r="Y364" s="138"/>
    </row>
    <row r="365" spans="1:26" ht="15" x14ac:dyDescent="0.2">
      <c r="A365" s="145"/>
      <c r="B365" s="37" t="s">
        <v>53</v>
      </c>
      <c r="C365" s="37" t="s">
        <v>54</v>
      </c>
      <c r="D365" s="37" t="s">
        <v>55</v>
      </c>
      <c r="E365" s="37" t="s">
        <v>56</v>
      </c>
      <c r="F365" s="37" t="s">
        <v>57</v>
      </c>
      <c r="G365" s="37" t="s">
        <v>58</v>
      </c>
      <c r="H365" s="37" t="s">
        <v>59</v>
      </c>
      <c r="I365" s="37" t="s">
        <v>60</v>
      </c>
      <c r="J365" s="37" t="s">
        <v>61</v>
      </c>
      <c r="K365" s="37" t="s">
        <v>62</v>
      </c>
      <c r="L365" s="37" t="s">
        <v>63</v>
      </c>
      <c r="M365" s="37" t="s">
        <v>64</v>
      </c>
      <c r="N365" s="37" t="s">
        <v>65</v>
      </c>
      <c r="O365" s="37" t="s">
        <v>66</v>
      </c>
      <c r="P365" s="37" t="s">
        <v>67</v>
      </c>
      <c r="Q365" s="37" t="s">
        <v>68</v>
      </c>
      <c r="R365" s="37" t="s">
        <v>69</v>
      </c>
      <c r="S365" s="37" t="s">
        <v>70</v>
      </c>
      <c r="T365" s="37" t="s">
        <v>71</v>
      </c>
      <c r="U365" s="37" t="s">
        <v>72</v>
      </c>
      <c r="V365" s="37" t="s">
        <v>73</v>
      </c>
      <c r="W365" s="37" t="s">
        <v>74</v>
      </c>
      <c r="X365" s="37" t="s">
        <v>75</v>
      </c>
      <c r="Y365" s="37" t="s">
        <v>76</v>
      </c>
    </row>
    <row r="366" spans="1:26" ht="15" x14ac:dyDescent="0.25">
      <c r="A366" s="33">
        <v>1</v>
      </c>
      <c r="B366" s="34">
        <v>2307.37</v>
      </c>
      <c r="C366" s="34">
        <v>2281.7199999999998</v>
      </c>
      <c r="D366" s="34">
        <v>2247.7600000000002</v>
      </c>
      <c r="E366" s="34">
        <v>2185.14</v>
      </c>
      <c r="F366" s="34">
        <v>2205.65</v>
      </c>
      <c r="G366" s="34">
        <v>2268.9699999999998</v>
      </c>
      <c r="H366" s="34">
        <v>2229.36</v>
      </c>
      <c r="I366" s="34">
        <v>2302.06</v>
      </c>
      <c r="J366" s="34">
        <v>2427.0700000000002</v>
      </c>
      <c r="K366" s="34">
        <v>2499.39</v>
      </c>
      <c r="L366" s="34">
        <v>2584.63</v>
      </c>
      <c r="M366" s="34">
        <v>2606.4</v>
      </c>
      <c r="N366" s="34">
        <v>2628.32</v>
      </c>
      <c r="O366" s="34">
        <v>2604.7399999999998</v>
      </c>
      <c r="P366" s="34">
        <v>2629.31</v>
      </c>
      <c r="Q366" s="34">
        <v>2617.34</v>
      </c>
      <c r="R366" s="34">
        <v>2643.7</v>
      </c>
      <c r="S366" s="34">
        <v>2678.66</v>
      </c>
      <c r="T366" s="34">
        <v>2676.23</v>
      </c>
      <c r="U366" s="34">
        <v>2644.09</v>
      </c>
      <c r="V366" s="34">
        <v>2622.28</v>
      </c>
      <c r="W366" s="34">
        <v>2586.04</v>
      </c>
      <c r="X366" s="34">
        <v>2496.02</v>
      </c>
      <c r="Y366" s="34">
        <v>2333.3200000000002</v>
      </c>
    </row>
    <row r="367" spans="1:26" ht="15" x14ac:dyDescent="0.25">
      <c r="A367" s="33">
        <v>2</v>
      </c>
      <c r="B367" s="34">
        <v>2301.69</v>
      </c>
      <c r="C367" s="34">
        <v>2235.92</v>
      </c>
      <c r="D367" s="34">
        <v>2207.84</v>
      </c>
      <c r="E367" s="34">
        <v>2200.33</v>
      </c>
      <c r="F367" s="34">
        <v>2183.9899999999998</v>
      </c>
      <c r="G367" s="34">
        <v>2298.1999999999998</v>
      </c>
      <c r="H367" s="34">
        <v>2421.7199999999998</v>
      </c>
      <c r="I367" s="34">
        <v>2380.23</v>
      </c>
      <c r="J367" s="34">
        <v>2426.39</v>
      </c>
      <c r="K367" s="34">
        <v>2488.1999999999998</v>
      </c>
      <c r="L367" s="34">
        <v>2517.36</v>
      </c>
      <c r="M367" s="34">
        <v>2553.19</v>
      </c>
      <c r="N367" s="34">
        <v>2546.7600000000002</v>
      </c>
      <c r="O367" s="34">
        <v>2564.65</v>
      </c>
      <c r="P367" s="34">
        <v>2570.6999999999998</v>
      </c>
      <c r="Q367" s="34">
        <v>2564.36</v>
      </c>
      <c r="R367" s="34">
        <v>2467.44</v>
      </c>
      <c r="S367" s="34">
        <v>2422.87</v>
      </c>
      <c r="T367" s="34">
        <v>2459.91</v>
      </c>
      <c r="U367" s="34">
        <v>2551.9699999999998</v>
      </c>
      <c r="V367" s="34">
        <v>2463.29</v>
      </c>
      <c r="W367" s="34">
        <v>2438.4299999999998</v>
      </c>
      <c r="X367" s="34">
        <v>2389.48</v>
      </c>
      <c r="Y367" s="34">
        <v>2205.23</v>
      </c>
    </row>
    <row r="368" spans="1:26" ht="15" x14ac:dyDescent="0.25">
      <c r="A368" s="33">
        <v>3</v>
      </c>
      <c r="B368" s="34">
        <v>1997.48</v>
      </c>
      <c r="C368" s="34">
        <v>1948.17</v>
      </c>
      <c r="D368" s="34">
        <v>1907.26</v>
      </c>
      <c r="E368" s="34">
        <v>1910.5</v>
      </c>
      <c r="F368" s="34">
        <v>1945.85</v>
      </c>
      <c r="G368" s="34">
        <v>2035.54</v>
      </c>
      <c r="H368" s="34">
        <v>2109.1799999999998</v>
      </c>
      <c r="I368" s="34">
        <v>2269.2800000000002</v>
      </c>
      <c r="J368" s="34">
        <v>1363.72</v>
      </c>
      <c r="K368" s="34">
        <v>1362.53</v>
      </c>
      <c r="L368" s="34">
        <v>2063.86</v>
      </c>
      <c r="M368" s="34">
        <v>2401.9499999999998</v>
      </c>
      <c r="N368" s="34">
        <v>2399.88</v>
      </c>
      <c r="O368" s="34">
        <v>2455.17</v>
      </c>
      <c r="P368" s="34">
        <v>2443.25</v>
      </c>
      <c r="Q368" s="34">
        <v>2430.96</v>
      </c>
      <c r="R368" s="34">
        <v>1361.85</v>
      </c>
      <c r="S368" s="34">
        <v>2061.4</v>
      </c>
      <c r="T368" s="34">
        <v>2380.27</v>
      </c>
      <c r="U368" s="34">
        <v>2433.4299999999998</v>
      </c>
      <c r="V368" s="34">
        <v>1362.27</v>
      </c>
      <c r="W368" s="34">
        <v>2371.48</v>
      </c>
      <c r="X368" s="34">
        <v>2223.64</v>
      </c>
      <c r="Y368" s="34">
        <v>2127.42</v>
      </c>
    </row>
    <row r="369" spans="1:25" ht="15" x14ac:dyDescent="0.25">
      <c r="A369" s="33">
        <v>4</v>
      </c>
      <c r="B369" s="34">
        <v>2001.66</v>
      </c>
      <c r="C369" s="34">
        <v>1948.06</v>
      </c>
      <c r="D369" s="34">
        <v>1902.55</v>
      </c>
      <c r="E369" s="34">
        <v>1903.38</v>
      </c>
      <c r="F369" s="34">
        <v>1951.8</v>
      </c>
      <c r="G369" s="34">
        <v>2018.45</v>
      </c>
      <c r="H369" s="34">
        <v>2152.5700000000002</v>
      </c>
      <c r="I369" s="34">
        <v>2322.52</v>
      </c>
      <c r="J369" s="34">
        <v>2309.44</v>
      </c>
      <c r="K369" s="34">
        <v>2018.72</v>
      </c>
      <c r="L369" s="34">
        <v>1888.99</v>
      </c>
      <c r="M369" s="34">
        <v>2323.86</v>
      </c>
      <c r="N369" s="34">
        <v>1905.3</v>
      </c>
      <c r="O369" s="34">
        <v>1922.14</v>
      </c>
      <c r="P369" s="34">
        <v>1916.09</v>
      </c>
      <c r="Q369" s="34">
        <v>2307.02</v>
      </c>
      <c r="R369" s="34">
        <v>2289.88</v>
      </c>
      <c r="S369" s="34">
        <v>2230.13</v>
      </c>
      <c r="T369" s="34">
        <v>1984.83</v>
      </c>
      <c r="U369" s="34">
        <v>2351.92</v>
      </c>
      <c r="V369" s="34">
        <v>2318.5300000000002</v>
      </c>
      <c r="W369" s="34">
        <v>2335.7199999999998</v>
      </c>
      <c r="X369" s="34">
        <v>2084.41</v>
      </c>
      <c r="Y369" s="34">
        <v>2092.0700000000002</v>
      </c>
    </row>
    <row r="370" spans="1:25" ht="15" x14ac:dyDescent="0.25">
      <c r="A370" s="33">
        <v>5</v>
      </c>
      <c r="B370" s="34">
        <v>2092.9</v>
      </c>
      <c r="C370" s="34">
        <v>1990.83</v>
      </c>
      <c r="D370" s="34">
        <v>1937.7</v>
      </c>
      <c r="E370" s="34">
        <v>1928.58</v>
      </c>
      <c r="F370" s="34">
        <v>1973.42</v>
      </c>
      <c r="G370" s="34">
        <v>2062.7399999999998</v>
      </c>
      <c r="H370" s="34">
        <v>2147.02</v>
      </c>
      <c r="I370" s="34">
        <v>2261.23</v>
      </c>
      <c r="J370" s="34">
        <v>1363.07</v>
      </c>
      <c r="K370" s="34">
        <v>2096.9899999999998</v>
      </c>
      <c r="L370" s="34">
        <v>2126.96</v>
      </c>
      <c r="M370" s="34">
        <v>2413.4</v>
      </c>
      <c r="N370" s="34">
        <v>2400.5300000000002</v>
      </c>
      <c r="O370" s="34">
        <v>2427.8000000000002</v>
      </c>
      <c r="P370" s="34">
        <v>2441.89</v>
      </c>
      <c r="Q370" s="34">
        <v>2462.21</v>
      </c>
      <c r="R370" s="34">
        <v>2402.15</v>
      </c>
      <c r="S370" s="34">
        <v>2335.1999999999998</v>
      </c>
      <c r="T370" s="34">
        <v>2359.77</v>
      </c>
      <c r="U370" s="34">
        <v>2469.42</v>
      </c>
      <c r="V370" s="34">
        <v>2407.88</v>
      </c>
      <c r="W370" s="34">
        <v>2362.91</v>
      </c>
      <c r="X370" s="34">
        <v>2244.75</v>
      </c>
      <c r="Y370" s="34">
        <v>2150.2800000000002</v>
      </c>
    </row>
    <row r="371" spans="1:25" ht="15" x14ac:dyDescent="0.25">
      <c r="A371" s="33">
        <v>6</v>
      </c>
      <c r="B371" s="34">
        <v>2163.6</v>
      </c>
      <c r="C371" s="34">
        <v>2079.9499999999998</v>
      </c>
      <c r="D371" s="34">
        <v>2044.99</v>
      </c>
      <c r="E371" s="34">
        <v>2042.9</v>
      </c>
      <c r="F371" s="34">
        <v>2090.0300000000002</v>
      </c>
      <c r="G371" s="34">
        <v>2171</v>
      </c>
      <c r="H371" s="34">
        <v>2349.94</v>
      </c>
      <c r="I371" s="34">
        <v>2410.96</v>
      </c>
      <c r="J371" s="34">
        <v>2493.6</v>
      </c>
      <c r="K371" s="34">
        <v>2470.73</v>
      </c>
      <c r="L371" s="34">
        <v>2604.02</v>
      </c>
      <c r="M371" s="34">
        <v>2575.65</v>
      </c>
      <c r="N371" s="34">
        <v>2566.94</v>
      </c>
      <c r="O371" s="34">
        <v>2564.63</v>
      </c>
      <c r="P371" s="34">
        <v>2566.62</v>
      </c>
      <c r="Q371" s="34">
        <v>2546.29</v>
      </c>
      <c r="R371" s="34">
        <v>2470.17</v>
      </c>
      <c r="S371" s="34">
        <v>2407.65</v>
      </c>
      <c r="T371" s="34">
        <v>2427.94</v>
      </c>
      <c r="U371" s="34">
        <v>2501.65</v>
      </c>
      <c r="V371" s="34">
        <v>2380.7399999999998</v>
      </c>
      <c r="W371" s="34">
        <v>2416.9699999999998</v>
      </c>
      <c r="X371" s="34">
        <v>2414.83</v>
      </c>
      <c r="Y371" s="34">
        <v>2406.46</v>
      </c>
    </row>
    <row r="372" spans="1:25" ht="15" x14ac:dyDescent="0.25">
      <c r="A372" s="33">
        <v>7</v>
      </c>
      <c r="B372" s="34">
        <v>2582.9299999999998</v>
      </c>
      <c r="C372" s="34">
        <v>2507.02</v>
      </c>
      <c r="D372" s="34">
        <v>2467.7800000000002</v>
      </c>
      <c r="E372" s="34">
        <v>2403.06</v>
      </c>
      <c r="F372" s="34">
        <v>2426.84</v>
      </c>
      <c r="G372" s="34">
        <v>2425.19</v>
      </c>
      <c r="H372" s="34">
        <v>2448.12</v>
      </c>
      <c r="I372" s="34">
        <v>2543.41</v>
      </c>
      <c r="J372" s="34">
        <v>2651.83</v>
      </c>
      <c r="K372" s="34">
        <v>2638</v>
      </c>
      <c r="L372" s="34">
        <v>2635.45</v>
      </c>
      <c r="M372" s="34">
        <v>2515.98</v>
      </c>
      <c r="N372" s="34">
        <v>2489.4499999999998</v>
      </c>
      <c r="O372" s="34">
        <v>2449.65</v>
      </c>
      <c r="P372" s="34">
        <v>2419.08</v>
      </c>
      <c r="Q372" s="34">
        <v>2448.9299999999998</v>
      </c>
      <c r="R372" s="34">
        <v>2506.84</v>
      </c>
      <c r="S372" s="34">
        <v>2516.48</v>
      </c>
      <c r="T372" s="34">
        <v>2583.7600000000002</v>
      </c>
      <c r="U372" s="34">
        <v>2525.1799999999998</v>
      </c>
      <c r="V372" s="34">
        <v>2539.12</v>
      </c>
      <c r="W372" s="34">
        <v>2803.11</v>
      </c>
      <c r="X372" s="34">
        <v>2631.28</v>
      </c>
      <c r="Y372" s="34">
        <v>2504.29</v>
      </c>
    </row>
    <row r="373" spans="1:25" ht="15" x14ac:dyDescent="0.25">
      <c r="A373" s="33">
        <v>8</v>
      </c>
      <c r="B373" s="34">
        <v>2470.0700000000002</v>
      </c>
      <c r="C373" s="34">
        <v>2301.5700000000002</v>
      </c>
      <c r="D373" s="34">
        <v>2203.6999999999998</v>
      </c>
      <c r="E373" s="34">
        <v>2183.6</v>
      </c>
      <c r="F373" s="34">
        <v>2204.3200000000002</v>
      </c>
      <c r="G373" s="34">
        <v>2079.9899999999998</v>
      </c>
      <c r="H373" s="34">
        <v>2219.84</v>
      </c>
      <c r="I373" s="34">
        <v>2354.12</v>
      </c>
      <c r="J373" s="34">
        <v>2422.75</v>
      </c>
      <c r="K373" s="34">
        <v>1357.85</v>
      </c>
      <c r="L373" s="34">
        <v>2543.27</v>
      </c>
      <c r="M373" s="34">
        <v>2553.48</v>
      </c>
      <c r="N373" s="34">
        <v>2558.59</v>
      </c>
      <c r="O373" s="34">
        <v>2555.83</v>
      </c>
      <c r="P373" s="34">
        <v>2566.29</v>
      </c>
      <c r="Q373" s="34">
        <v>2538.16</v>
      </c>
      <c r="R373" s="34">
        <v>2531.7399999999998</v>
      </c>
      <c r="S373" s="34">
        <v>2560.4</v>
      </c>
      <c r="T373" s="34">
        <v>2626.07</v>
      </c>
      <c r="U373" s="34">
        <v>2673.35</v>
      </c>
      <c r="V373" s="34">
        <v>2669.58</v>
      </c>
      <c r="W373" s="34">
        <v>2575.23</v>
      </c>
      <c r="X373" s="34">
        <v>2515.71</v>
      </c>
      <c r="Y373" s="34">
        <v>2439.31</v>
      </c>
    </row>
    <row r="374" spans="1:25" ht="15" x14ac:dyDescent="0.25">
      <c r="A374" s="33">
        <v>9</v>
      </c>
      <c r="B374" s="34">
        <v>2401.5</v>
      </c>
      <c r="C374" s="34">
        <v>2234.39</v>
      </c>
      <c r="D374" s="34">
        <v>2102.09</v>
      </c>
      <c r="E374" s="34">
        <v>2098.5</v>
      </c>
      <c r="F374" s="34">
        <v>2148.85</v>
      </c>
      <c r="G374" s="34">
        <v>2209.1799999999998</v>
      </c>
      <c r="H374" s="34">
        <v>2212.92</v>
      </c>
      <c r="I374" s="34">
        <v>2353.98</v>
      </c>
      <c r="J374" s="34">
        <v>2397.1</v>
      </c>
      <c r="K374" s="34">
        <v>2469</v>
      </c>
      <c r="L374" s="34">
        <v>2508.0100000000002</v>
      </c>
      <c r="M374" s="34">
        <v>2571.9899999999998</v>
      </c>
      <c r="N374" s="34">
        <v>2591.08</v>
      </c>
      <c r="O374" s="34">
        <v>2567.91</v>
      </c>
      <c r="P374" s="34">
        <v>2586.4499999999998</v>
      </c>
      <c r="Q374" s="34">
        <v>2555.46</v>
      </c>
      <c r="R374" s="34">
        <v>2540.16</v>
      </c>
      <c r="S374" s="34">
        <v>2558.06</v>
      </c>
      <c r="T374" s="34">
        <v>2735.28</v>
      </c>
      <c r="U374" s="34">
        <v>2754.96</v>
      </c>
      <c r="V374" s="34">
        <v>2823.75</v>
      </c>
      <c r="W374" s="34">
        <v>2647.49</v>
      </c>
      <c r="X374" s="34">
        <v>2624.14</v>
      </c>
      <c r="Y374" s="34">
        <v>2532.84</v>
      </c>
    </row>
    <row r="375" spans="1:25" ht="15" x14ac:dyDescent="0.25">
      <c r="A375" s="33">
        <v>10</v>
      </c>
      <c r="B375" s="34">
        <v>2474.89</v>
      </c>
      <c r="C375" s="34">
        <v>2382.7600000000002</v>
      </c>
      <c r="D375" s="34">
        <v>2302.15</v>
      </c>
      <c r="E375" s="34">
        <v>2329.64</v>
      </c>
      <c r="F375" s="34">
        <v>2355.19</v>
      </c>
      <c r="G375" s="34">
        <v>2444.38</v>
      </c>
      <c r="H375" s="34">
        <v>2500.2800000000002</v>
      </c>
      <c r="I375" s="34">
        <v>2504.83</v>
      </c>
      <c r="J375" s="34">
        <v>2590.1</v>
      </c>
      <c r="K375" s="34">
        <v>2673.08</v>
      </c>
      <c r="L375" s="34">
        <v>2683.49</v>
      </c>
      <c r="M375" s="34">
        <v>2683.9</v>
      </c>
      <c r="N375" s="34">
        <v>2674.31</v>
      </c>
      <c r="O375" s="34">
        <v>2685.43</v>
      </c>
      <c r="P375" s="34">
        <v>2680.9</v>
      </c>
      <c r="Q375" s="34">
        <v>2671.76</v>
      </c>
      <c r="R375" s="34">
        <v>2656.02</v>
      </c>
      <c r="S375" s="34">
        <v>2632.61</v>
      </c>
      <c r="T375" s="34">
        <v>2681.92</v>
      </c>
      <c r="U375" s="34">
        <v>2754.44</v>
      </c>
      <c r="V375" s="34">
        <v>2664.92</v>
      </c>
      <c r="W375" s="34">
        <v>2619.17</v>
      </c>
      <c r="X375" s="34">
        <v>2562.33</v>
      </c>
      <c r="Y375" s="34">
        <v>2453.02</v>
      </c>
    </row>
    <row r="376" spans="1:25" ht="15" x14ac:dyDescent="0.25">
      <c r="A376" s="33">
        <v>11</v>
      </c>
      <c r="B376" s="34">
        <v>2343.91</v>
      </c>
      <c r="C376" s="34">
        <v>2171.58</v>
      </c>
      <c r="D376" s="34">
        <v>2147.83</v>
      </c>
      <c r="E376" s="34">
        <v>2169.7399999999998</v>
      </c>
      <c r="F376" s="34">
        <v>2237.66</v>
      </c>
      <c r="G376" s="34">
        <v>2373.69</v>
      </c>
      <c r="H376" s="34">
        <v>2477.14</v>
      </c>
      <c r="I376" s="34">
        <v>2509.4299999999998</v>
      </c>
      <c r="J376" s="34">
        <v>2590.4499999999998</v>
      </c>
      <c r="K376" s="34">
        <v>2657.14</v>
      </c>
      <c r="L376" s="34">
        <v>2679.61</v>
      </c>
      <c r="M376" s="34">
        <v>2656.2</v>
      </c>
      <c r="N376" s="34">
        <v>2648.59</v>
      </c>
      <c r="O376" s="34">
        <v>2666.03</v>
      </c>
      <c r="P376" s="34">
        <v>2671.12</v>
      </c>
      <c r="Q376" s="34">
        <v>2653.48</v>
      </c>
      <c r="R376" s="34">
        <v>2630.2</v>
      </c>
      <c r="S376" s="34">
        <v>2615.36</v>
      </c>
      <c r="T376" s="34">
        <v>2658.21</v>
      </c>
      <c r="U376" s="34">
        <v>2687.95</v>
      </c>
      <c r="V376" s="34">
        <v>2669.39</v>
      </c>
      <c r="W376" s="34">
        <v>2674</v>
      </c>
      <c r="X376" s="34">
        <v>2560.77</v>
      </c>
      <c r="Y376" s="34">
        <v>2527.2399999999998</v>
      </c>
    </row>
    <row r="377" spans="1:25" ht="15" x14ac:dyDescent="0.25">
      <c r="A377" s="33">
        <v>12</v>
      </c>
      <c r="B377" s="34">
        <v>2544.62</v>
      </c>
      <c r="C377" s="34">
        <v>2438.66</v>
      </c>
      <c r="D377" s="34">
        <v>2349.88</v>
      </c>
      <c r="E377" s="34">
        <v>2331.5100000000002</v>
      </c>
      <c r="F377" s="34">
        <v>2378.2600000000002</v>
      </c>
      <c r="G377" s="34">
        <v>2480.1</v>
      </c>
      <c r="H377" s="34">
        <v>2549.33</v>
      </c>
      <c r="I377" s="34">
        <v>2522.87</v>
      </c>
      <c r="J377" s="34">
        <v>2617.6</v>
      </c>
      <c r="K377" s="34">
        <v>2901.16</v>
      </c>
      <c r="L377" s="34">
        <v>2936.49</v>
      </c>
      <c r="M377" s="34">
        <v>2924.5</v>
      </c>
      <c r="N377" s="34">
        <v>2908.29</v>
      </c>
      <c r="O377" s="34">
        <v>2923.22</v>
      </c>
      <c r="P377" s="34">
        <v>2694.09</v>
      </c>
      <c r="Q377" s="34">
        <v>2688.14</v>
      </c>
      <c r="R377" s="34">
        <v>2594.17</v>
      </c>
      <c r="S377" s="34">
        <v>2542.5700000000002</v>
      </c>
      <c r="T377" s="34">
        <v>2589.4899999999998</v>
      </c>
      <c r="U377" s="34">
        <v>2696.35</v>
      </c>
      <c r="V377" s="34">
        <v>2609.98</v>
      </c>
      <c r="W377" s="34">
        <v>2566.85</v>
      </c>
      <c r="X377" s="34">
        <v>2478.44</v>
      </c>
      <c r="Y377" s="34">
        <v>2449.39</v>
      </c>
    </row>
    <row r="378" spans="1:25" ht="15" x14ac:dyDescent="0.25">
      <c r="A378" s="33">
        <v>13</v>
      </c>
      <c r="B378" s="34">
        <v>2292.46</v>
      </c>
      <c r="C378" s="34">
        <v>2178.8200000000002</v>
      </c>
      <c r="D378" s="34">
        <v>2131.13</v>
      </c>
      <c r="E378" s="34">
        <v>2120.7199999999998</v>
      </c>
      <c r="F378" s="34">
        <v>2204.46</v>
      </c>
      <c r="G378" s="34">
        <v>2347.41</v>
      </c>
      <c r="H378" s="34">
        <v>2439.42</v>
      </c>
      <c r="I378" s="34">
        <v>2432.2800000000002</v>
      </c>
      <c r="J378" s="34">
        <v>2500.5700000000002</v>
      </c>
      <c r="K378" s="34">
        <v>2597.0700000000002</v>
      </c>
      <c r="L378" s="34">
        <v>2603.62</v>
      </c>
      <c r="M378" s="34">
        <v>2592.9499999999998</v>
      </c>
      <c r="N378" s="34">
        <v>2581.59</v>
      </c>
      <c r="O378" s="34">
        <v>2584.84</v>
      </c>
      <c r="P378" s="34">
        <v>2585.15</v>
      </c>
      <c r="Q378" s="34">
        <v>2541.2800000000002</v>
      </c>
      <c r="R378" s="34">
        <v>2501.9</v>
      </c>
      <c r="S378" s="34">
        <v>2487.4</v>
      </c>
      <c r="T378" s="34">
        <v>2521.98</v>
      </c>
      <c r="U378" s="34">
        <v>2606.77</v>
      </c>
      <c r="V378" s="34">
        <v>2585.6</v>
      </c>
      <c r="W378" s="34">
        <v>2570.7800000000002</v>
      </c>
      <c r="X378" s="34">
        <v>2530.4</v>
      </c>
      <c r="Y378" s="34">
        <v>2512.4899999999998</v>
      </c>
    </row>
    <row r="379" spans="1:25" ht="15" x14ac:dyDescent="0.25">
      <c r="A379" s="33">
        <v>14</v>
      </c>
      <c r="B379" s="34">
        <v>2561.67</v>
      </c>
      <c r="C379" s="34">
        <v>2430.5</v>
      </c>
      <c r="D379" s="34">
        <v>2351.8200000000002</v>
      </c>
      <c r="E379" s="34">
        <v>2332.1999999999998</v>
      </c>
      <c r="F379" s="34">
        <v>2366.54</v>
      </c>
      <c r="G379" s="34">
        <v>2500.2399999999998</v>
      </c>
      <c r="H379" s="34">
        <v>2503.6999999999998</v>
      </c>
      <c r="I379" s="34">
        <v>2562.85</v>
      </c>
      <c r="J379" s="34">
        <v>2648.82</v>
      </c>
      <c r="K379" s="34">
        <v>2818.54</v>
      </c>
      <c r="L379" s="34">
        <v>2836.57</v>
      </c>
      <c r="M379" s="34">
        <v>2848.74</v>
      </c>
      <c r="N379" s="34">
        <v>2820.94</v>
      </c>
      <c r="O379" s="34">
        <v>2810.02</v>
      </c>
      <c r="P379" s="34">
        <v>2844.2</v>
      </c>
      <c r="Q379" s="34">
        <v>2775.81</v>
      </c>
      <c r="R379" s="34">
        <v>2760.63</v>
      </c>
      <c r="S379" s="34">
        <v>2750.05</v>
      </c>
      <c r="T379" s="34">
        <v>2819.84</v>
      </c>
      <c r="U379" s="34">
        <v>2827.6</v>
      </c>
      <c r="V379" s="34">
        <v>2802.94</v>
      </c>
      <c r="W379" s="34">
        <v>2767.08</v>
      </c>
      <c r="X379" s="34">
        <v>2659.45</v>
      </c>
      <c r="Y379" s="34">
        <v>2592.5700000000002</v>
      </c>
    </row>
    <row r="380" spans="1:25" ht="15" x14ac:dyDescent="0.25">
      <c r="A380" s="33">
        <v>15</v>
      </c>
      <c r="B380" s="34">
        <v>2537.41</v>
      </c>
      <c r="C380" s="34">
        <v>2327.48</v>
      </c>
      <c r="D380" s="34">
        <v>2312.63</v>
      </c>
      <c r="E380" s="34">
        <v>2285.9499999999998</v>
      </c>
      <c r="F380" s="34">
        <v>2301.4</v>
      </c>
      <c r="G380" s="34">
        <v>2296.39</v>
      </c>
      <c r="H380" s="34">
        <v>2300.25</v>
      </c>
      <c r="I380" s="34">
        <v>2463.27</v>
      </c>
      <c r="J380" s="34">
        <v>2575.11</v>
      </c>
      <c r="K380" s="34">
        <v>2619.0300000000002</v>
      </c>
      <c r="L380" s="34">
        <v>2658.11</v>
      </c>
      <c r="M380" s="34">
        <v>2659.25</v>
      </c>
      <c r="N380" s="34">
        <v>2654.92</v>
      </c>
      <c r="O380" s="34">
        <v>2643.49</v>
      </c>
      <c r="P380" s="34">
        <v>2689.66</v>
      </c>
      <c r="Q380" s="34">
        <v>2651.08</v>
      </c>
      <c r="R380" s="34">
        <v>2658.92</v>
      </c>
      <c r="S380" s="34">
        <v>2654.84</v>
      </c>
      <c r="T380" s="34">
        <v>2717.47</v>
      </c>
      <c r="U380" s="34">
        <v>2745.44</v>
      </c>
      <c r="V380" s="34">
        <v>2721.17</v>
      </c>
      <c r="W380" s="34">
        <v>2659.87</v>
      </c>
      <c r="X380" s="34">
        <v>2587.4499999999998</v>
      </c>
      <c r="Y380" s="34">
        <v>2558.39</v>
      </c>
    </row>
    <row r="381" spans="1:25" ht="15" x14ac:dyDescent="0.25">
      <c r="A381" s="33">
        <v>16</v>
      </c>
      <c r="B381" s="34">
        <v>2424.8000000000002</v>
      </c>
      <c r="C381" s="34">
        <v>2264.29</v>
      </c>
      <c r="D381" s="34">
        <v>2239.9</v>
      </c>
      <c r="E381" s="34">
        <v>2257.23</v>
      </c>
      <c r="F381" s="34">
        <v>2276.17</v>
      </c>
      <c r="G381" s="34">
        <v>2462.7399999999998</v>
      </c>
      <c r="H381" s="34">
        <v>2541.75</v>
      </c>
      <c r="I381" s="34">
        <v>2514.0500000000002</v>
      </c>
      <c r="J381" s="34">
        <v>2616.8200000000002</v>
      </c>
      <c r="K381" s="34">
        <v>2613.75</v>
      </c>
      <c r="L381" s="34">
        <v>2394.09</v>
      </c>
      <c r="M381" s="34">
        <v>2394.39</v>
      </c>
      <c r="N381" s="34">
        <v>2382.96</v>
      </c>
      <c r="O381" s="34">
        <v>2396.21</v>
      </c>
      <c r="P381" s="34">
        <v>2389.83</v>
      </c>
      <c r="Q381" s="34">
        <v>2384.29</v>
      </c>
      <c r="R381" s="34">
        <v>2365.16</v>
      </c>
      <c r="S381" s="34">
        <v>2374.65</v>
      </c>
      <c r="T381" s="34">
        <v>2394.5300000000002</v>
      </c>
      <c r="U381" s="34">
        <v>2731.2</v>
      </c>
      <c r="V381" s="34">
        <v>2704.38</v>
      </c>
      <c r="W381" s="34">
        <v>2594.92</v>
      </c>
      <c r="X381" s="34">
        <v>2473.75</v>
      </c>
      <c r="Y381" s="34">
        <v>2465.41</v>
      </c>
    </row>
    <row r="382" spans="1:25" ht="15" x14ac:dyDescent="0.25">
      <c r="A382" s="33">
        <v>17</v>
      </c>
      <c r="B382" s="34">
        <v>2386.64</v>
      </c>
      <c r="C382" s="34">
        <v>2244.0300000000002</v>
      </c>
      <c r="D382" s="34">
        <v>2239.4499999999998</v>
      </c>
      <c r="E382" s="34">
        <v>2225.0300000000002</v>
      </c>
      <c r="F382" s="34">
        <v>2240.1</v>
      </c>
      <c r="G382" s="34">
        <v>2397.2399999999998</v>
      </c>
      <c r="H382" s="34">
        <v>2498.7199999999998</v>
      </c>
      <c r="I382" s="34">
        <v>2484.85</v>
      </c>
      <c r="J382" s="34">
        <v>2373.4699999999998</v>
      </c>
      <c r="K382" s="34">
        <v>2437.85</v>
      </c>
      <c r="L382" s="34">
        <v>2443.6799999999998</v>
      </c>
      <c r="M382" s="34">
        <v>2469.7800000000002</v>
      </c>
      <c r="N382" s="34">
        <v>2341.84</v>
      </c>
      <c r="O382" s="34">
        <v>2347.8200000000002</v>
      </c>
      <c r="P382" s="34">
        <v>2426.13</v>
      </c>
      <c r="Q382" s="34">
        <v>2419.36</v>
      </c>
      <c r="R382" s="34">
        <v>2412.85</v>
      </c>
      <c r="S382" s="34">
        <v>2590.3000000000002</v>
      </c>
      <c r="T382" s="34">
        <v>2406.08</v>
      </c>
      <c r="U382" s="34">
        <v>2579.81</v>
      </c>
      <c r="V382" s="34">
        <v>2569.3000000000002</v>
      </c>
      <c r="W382" s="34">
        <v>2667.35</v>
      </c>
      <c r="X382" s="34">
        <v>2526.9499999999998</v>
      </c>
      <c r="Y382" s="34">
        <v>2448.9299999999998</v>
      </c>
    </row>
    <row r="383" spans="1:25" ht="15" x14ac:dyDescent="0.25">
      <c r="A383" s="33">
        <v>18</v>
      </c>
      <c r="B383" s="34">
        <v>2377.4699999999998</v>
      </c>
      <c r="C383" s="34">
        <v>2220.8200000000002</v>
      </c>
      <c r="D383" s="34">
        <v>2190.1999999999998</v>
      </c>
      <c r="E383" s="34">
        <v>2184.31</v>
      </c>
      <c r="F383" s="34">
        <v>2260.3200000000002</v>
      </c>
      <c r="G383" s="34">
        <v>2359.61</v>
      </c>
      <c r="H383" s="34">
        <v>2444.4699999999998</v>
      </c>
      <c r="I383" s="34">
        <v>2490.66</v>
      </c>
      <c r="J383" s="34">
        <v>2628.83</v>
      </c>
      <c r="K383" s="34">
        <v>2516.59</v>
      </c>
      <c r="L383" s="34">
        <v>2714.58</v>
      </c>
      <c r="M383" s="34">
        <v>2650.49</v>
      </c>
      <c r="N383" s="34">
        <v>2708.29</v>
      </c>
      <c r="O383" s="34">
        <v>2714.37</v>
      </c>
      <c r="P383" s="34">
        <v>2712.28</v>
      </c>
      <c r="Q383" s="34">
        <v>2709.51</v>
      </c>
      <c r="R383" s="34">
        <v>2658.42</v>
      </c>
      <c r="S383" s="34">
        <v>2649.45</v>
      </c>
      <c r="T383" s="34">
        <v>2661.25</v>
      </c>
      <c r="U383" s="34">
        <v>2532.3200000000002</v>
      </c>
      <c r="V383" s="34">
        <v>2696.93</v>
      </c>
      <c r="W383" s="34">
        <v>2663.4</v>
      </c>
      <c r="X383" s="34">
        <v>2503.81</v>
      </c>
      <c r="Y383" s="34">
        <v>2478.14</v>
      </c>
    </row>
    <row r="384" spans="1:25" ht="15" x14ac:dyDescent="0.25">
      <c r="A384" s="33">
        <v>19</v>
      </c>
      <c r="B384" s="34">
        <v>2402.8200000000002</v>
      </c>
      <c r="C384" s="34">
        <v>2235.14</v>
      </c>
      <c r="D384" s="34">
        <v>2234.9899999999998</v>
      </c>
      <c r="E384" s="34">
        <v>2232.19</v>
      </c>
      <c r="F384" s="34">
        <v>2262.83</v>
      </c>
      <c r="G384" s="34">
        <v>2411.2199999999998</v>
      </c>
      <c r="H384" s="34">
        <v>2527.3000000000002</v>
      </c>
      <c r="I384" s="34">
        <v>2374.9899999999998</v>
      </c>
      <c r="J384" s="34">
        <v>2375.9699999999998</v>
      </c>
      <c r="K384" s="34">
        <v>2860.39</v>
      </c>
      <c r="L384" s="34">
        <v>2884.68</v>
      </c>
      <c r="M384" s="34">
        <v>2446.8200000000002</v>
      </c>
      <c r="N384" s="34">
        <v>2420.11</v>
      </c>
      <c r="O384" s="34">
        <v>2402.8000000000002</v>
      </c>
      <c r="P384" s="34">
        <v>2394.52</v>
      </c>
      <c r="Q384" s="34">
        <v>2324.54</v>
      </c>
      <c r="R384" s="34">
        <v>2314.27</v>
      </c>
      <c r="S384" s="34">
        <v>2322.0300000000002</v>
      </c>
      <c r="T384" s="34">
        <v>2382.1</v>
      </c>
      <c r="U384" s="34">
        <v>2437.37</v>
      </c>
      <c r="V384" s="34">
        <v>2366.2600000000002</v>
      </c>
      <c r="W384" s="34">
        <v>2650.73</v>
      </c>
      <c r="X384" s="34">
        <v>2567</v>
      </c>
      <c r="Y384" s="34">
        <v>2488.98</v>
      </c>
    </row>
    <row r="385" spans="1:26" ht="15" x14ac:dyDescent="0.25">
      <c r="A385" s="33">
        <v>20</v>
      </c>
      <c r="B385" s="34">
        <v>2310.73</v>
      </c>
      <c r="C385" s="34">
        <v>2159.58</v>
      </c>
      <c r="D385" s="34">
        <v>2146.64</v>
      </c>
      <c r="E385" s="34">
        <v>2154.33</v>
      </c>
      <c r="F385" s="34">
        <v>2169.81</v>
      </c>
      <c r="G385" s="34">
        <v>2302.12</v>
      </c>
      <c r="H385" s="34">
        <v>2428.9499999999998</v>
      </c>
      <c r="I385" s="34">
        <v>2178.79</v>
      </c>
      <c r="J385" s="34">
        <v>2243.0300000000002</v>
      </c>
      <c r="K385" s="34">
        <v>2275.33</v>
      </c>
      <c r="L385" s="34">
        <v>2309.2600000000002</v>
      </c>
      <c r="M385" s="34">
        <v>2289.0500000000002</v>
      </c>
      <c r="N385" s="34">
        <v>2273.41</v>
      </c>
      <c r="O385" s="34">
        <v>2261.46</v>
      </c>
      <c r="P385" s="34">
        <v>2246.92</v>
      </c>
      <c r="Q385" s="34">
        <v>2223.3000000000002</v>
      </c>
      <c r="R385" s="34">
        <v>2177.41</v>
      </c>
      <c r="S385" s="34">
        <v>2180.67</v>
      </c>
      <c r="T385" s="34">
        <v>2199.62</v>
      </c>
      <c r="U385" s="34">
        <v>2286.9</v>
      </c>
      <c r="V385" s="34">
        <v>2250.17</v>
      </c>
      <c r="W385" s="34">
        <v>2456.86</v>
      </c>
      <c r="X385" s="34">
        <v>2447.77</v>
      </c>
      <c r="Y385" s="34">
        <v>2382.58</v>
      </c>
    </row>
    <row r="386" spans="1:26" ht="15" x14ac:dyDescent="0.25">
      <c r="A386" s="33">
        <v>21</v>
      </c>
      <c r="B386" s="34">
        <v>2436.19</v>
      </c>
      <c r="C386" s="34">
        <v>2341.5500000000002</v>
      </c>
      <c r="D386" s="34">
        <v>2232.25</v>
      </c>
      <c r="E386" s="34">
        <v>2205.87</v>
      </c>
      <c r="F386" s="34">
        <v>2199.13</v>
      </c>
      <c r="G386" s="34">
        <v>2348.67</v>
      </c>
      <c r="H386" s="34">
        <v>2380.21</v>
      </c>
      <c r="I386" s="34">
        <v>2501.0500000000002</v>
      </c>
      <c r="J386" s="34">
        <v>2573.64</v>
      </c>
      <c r="K386" s="34">
        <v>2635.25</v>
      </c>
      <c r="L386" s="34">
        <v>2735.24</v>
      </c>
      <c r="M386" s="34">
        <v>2732.01</v>
      </c>
      <c r="N386" s="34">
        <v>2698.03</v>
      </c>
      <c r="O386" s="34">
        <v>2688.39</v>
      </c>
      <c r="P386" s="34">
        <v>2683.11</v>
      </c>
      <c r="Q386" s="34">
        <v>2629.93</v>
      </c>
      <c r="R386" s="34">
        <v>2587.87</v>
      </c>
      <c r="S386" s="34">
        <v>2581.21</v>
      </c>
      <c r="T386" s="34">
        <v>2729.11</v>
      </c>
      <c r="U386" s="34">
        <v>2735.53</v>
      </c>
      <c r="V386" s="34">
        <v>2707.23</v>
      </c>
      <c r="W386" s="34">
        <v>2667.67</v>
      </c>
      <c r="X386" s="34">
        <v>2533.6999999999998</v>
      </c>
      <c r="Y386" s="34">
        <v>2511.5700000000002</v>
      </c>
    </row>
    <row r="387" spans="1:26" ht="15" x14ac:dyDescent="0.25">
      <c r="A387" s="33">
        <v>22</v>
      </c>
      <c r="B387" s="34">
        <v>2192.56</v>
      </c>
      <c r="C387" s="34">
        <v>2182.9299999999998</v>
      </c>
      <c r="D387" s="34">
        <v>2159.9699999999998</v>
      </c>
      <c r="E387" s="34">
        <v>2157.37</v>
      </c>
      <c r="F387" s="34">
        <v>2152.77</v>
      </c>
      <c r="G387" s="34">
        <v>2167.06</v>
      </c>
      <c r="H387" s="34">
        <v>2198.52</v>
      </c>
      <c r="I387" s="34">
        <v>2466.16</v>
      </c>
      <c r="J387" s="34">
        <v>2356.0100000000002</v>
      </c>
      <c r="K387" s="34">
        <v>2534.66</v>
      </c>
      <c r="L387" s="34">
        <v>2679.08</v>
      </c>
      <c r="M387" s="34">
        <v>2696.5</v>
      </c>
      <c r="N387" s="34">
        <v>2690.37</v>
      </c>
      <c r="O387" s="34">
        <v>2658.89</v>
      </c>
      <c r="P387" s="34">
        <v>2643.74</v>
      </c>
      <c r="Q387" s="34">
        <v>2584.12</v>
      </c>
      <c r="R387" s="34">
        <v>2577.7399999999998</v>
      </c>
      <c r="S387" s="34">
        <v>2592.56</v>
      </c>
      <c r="T387" s="34">
        <v>2641.1</v>
      </c>
      <c r="U387" s="34">
        <v>2680.99</v>
      </c>
      <c r="V387" s="34">
        <v>2642.77</v>
      </c>
      <c r="W387" s="34">
        <v>2616.84</v>
      </c>
      <c r="X387" s="34">
        <v>2517.89</v>
      </c>
      <c r="Y387" s="34">
        <v>2229.31</v>
      </c>
    </row>
    <row r="388" spans="1:26" ht="15" x14ac:dyDescent="0.25">
      <c r="A388" s="33">
        <v>23</v>
      </c>
      <c r="B388" s="34">
        <v>2164.81</v>
      </c>
      <c r="C388" s="34">
        <v>2070.62</v>
      </c>
      <c r="D388" s="34">
        <v>2067.27</v>
      </c>
      <c r="E388" s="34">
        <v>2056.08</v>
      </c>
      <c r="F388" s="34">
        <v>2035.34</v>
      </c>
      <c r="G388" s="34">
        <v>2064.83</v>
      </c>
      <c r="H388" s="34">
        <v>2227.13</v>
      </c>
      <c r="I388" s="34">
        <v>2155.2800000000002</v>
      </c>
      <c r="J388" s="34">
        <v>2514.61</v>
      </c>
      <c r="K388" s="34">
        <v>2628.81</v>
      </c>
      <c r="L388" s="34">
        <v>2622.11</v>
      </c>
      <c r="M388" s="34">
        <v>2632.91</v>
      </c>
      <c r="N388" s="34">
        <v>2621.2600000000002</v>
      </c>
      <c r="O388" s="34">
        <v>2623.17</v>
      </c>
      <c r="P388" s="34">
        <v>2612.6999999999998</v>
      </c>
      <c r="Q388" s="34">
        <v>2595.96</v>
      </c>
      <c r="R388" s="34">
        <v>2279.83</v>
      </c>
      <c r="S388" s="34">
        <v>2163.06</v>
      </c>
      <c r="T388" s="34">
        <v>2303.35</v>
      </c>
      <c r="U388" s="34">
        <v>2349.3200000000002</v>
      </c>
      <c r="V388" s="34">
        <v>2283.4</v>
      </c>
      <c r="W388" s="34">
        <v>2217.56</v>
      </c>
      <c r="X388" s="34">
        <v>2218.86</v>
      </c>
      <c r="Y388" s="34">
        <v>2125.31</v>
      </c>
    </row>
    <row r="389" spans="1:26" ht="15" x14ac:dyDescent="0.25">
      <c r="A389" s="33">
        <v>24</v>
      </c>
      <c r="B389" s="34">
        <v>2173.92</v>
      </c>
      <c r="C389" s="34">
        <v>2053.98</v>
      </c>
      <c r="D389" s="34">
        <v>2141.04</v>
      </c>
      <c r="E389" s="34">
        <v>2101.2600000000002</v>
      </c>
      <c r="F389" s="34">
        <v>2143.6799999999998</v>
      </c>
      <c r="G389" s="34">
        <v>2214.7199999999998</v>
      </c>
      <c r="H389" s="34">
        <v>2351.69</v>
      </c>
      <c r="I389" s="34">
        <v>2362.4299999999998</v>
      </c>
      <c r="J389" s="34">
        <v>2431.3000000000002</v>
      </c>
      <c r="K389" s="34">
        <v>2456.4699999999998</v>
      </c>
      <c r="L389" s="34">
        <v>2477.89</v>
      </c>
      <c r="M389" s="34">
        <v>2465.1</v>
      </c>
      <c r="N389" s="34">
        <v>2452.94</v>
      </c>
      <c r="O389" s="34">
        <v>2465.41</v>
      </c>
      <c r="P389" s="34">
        <v>2466.2800000000002</v>
      </c>
      <c r="Q389" s="34">
        <v>2429.6999999999998</v>
      </c>
      <c r="R389" s="34">
        <v>2410.37</v>
      </c>
      <c r="S389" s="34">
        <v>2392.14</v>
      </c>
      <c r="T389" s="34">
        <v>2364.2399999999998</v>
      </c>
      <c r="U389" s="34">
        <v>2446.9899999999998</v>
      </c>
      <c r="V389" s="34">
        <v>2475.19</v>
      </c>
      <c r="W389" s="34">
        <v>2469.8200000000002</v>
      </c>
      <c r="X389" s="34">
        <v>2427.36</v>
      </c>
      <c r="Y389" s="34">
        <v>2358.21</v>
      </c>
    </row>
    <row r="390" spans="1:26" ht="15" x14ac:dyDescent="0.25">
      <c r="A390" s="33">
        <v>25</v>
      </c>
      <c r="B390" s="34">
        <v>2225.5</v>
      </c>
      <c r="C390" s="34">
        <v>2111.41</v>
      </c>
      <c r="D390" s="34">
        <v>2051.36</v>
      </c>
      <c r="E390" s="34">
        <v>2036.46</v>
      </c>
      <c r="F390" s="34">
        <v>2115.64</v>
      </c>
      <c r="G390" s="34">
        <v>2218.3000000000002</v>
      </c>
      <c r="H390" s="34">
        <v>2389.29</v>
      </c>
      <c r="I390" s="34">
        <v>2462.4899999999998</v>
      </c>
      <c r="J390" s="34">
        <v>2526.1799999999998</v>
      </c>
      <c r="K390" s="34">
        <v>2554.37</v>
      </c>
      <c r="L390" s="34">
        <v>2588.0500000000002</v>
      </c>
      <c r="M390" s="34">
        <v>2597.13</v>
      </c>
      <c r="N390" s="34">
        <v>2585.79</v>
      </c>
      <c r="O390" s="34">
        <v>2595.7600000000002</v>
      </c>
      <c r="P390" s="34">
        <v>2596.79</v>
      </c>
      <c r="Q390" s="34">
        <v>2557.7800000000002</v>
      </c>
      <c r="R390" s="34">
        <v>2546.65</v>
      </c>
      <c r="S390" s="34">
        <v>2519.59</v>
      </c>
      <c r="T390" s="34">
        <v>2515.08</v>
      </c>
      <c r="U390" s="34">
        <v>2544.33</v>
      </c>
      <c r="V390" s="34">
        <v>2535.6999999999998</v>
      </c>
      <c r="W390" s="34">
        <v>2524.4699999999998</v>
      </c>
      <c r="X390" s="34">
        <v>2458.3200000000002</v>
      </c>
      <c r="Y390" s="34">
        <v>2299.61</v>
      </c>
    </row>
    <row r="391" spans="1:26" ht="15" x14ac:dyDescent="0.25">
      <c r="A391" s="33">
        <v>26</v>
      </c>
      <c r="B391" s="34">
        <v>2216.0100000000002</v>
      </c>
      <c r="C391" s="34">
        <v>2109.48</v>
      </c>
      <c r="D391" s="34">
        <v>2042.84</v>
      </c>
      <c r="E391" s="34">
        <v>2031.91</v>
      </c>
      <c r="F391" s="34">
        <v>2112.59</v>
      </c>
      <c r="G391" s="34">
        <v>2218.9299999999998</v>
      </c>
      <c r="H391" s="34">
        <v>2417</v>
      </c>
      <c r="I391" s="34">
        <v>2467.7800000000002</v>
      </c>
      <c r="J391" s="34">
        <v>2498.77</v>
      </c>
      <c r="K391" s="34">
        <v>2512.04</v>
      </c>
      <c r="L391" s="34">
        <v>2580.12</v>
      </c>
      <c r="M391" s="34">
        <v>2561.5500000000002</v>
      </c>
      <c r="N391" s="34">
        <v>2607.15</v>
      </c>
      <c r="O391" s="34">
        <v>2617.38</v>
      </c>
      <c r="P391" s="34">
        <v>2626.75</v>
      </c>
      <c r="Q391" s="34">
        <v>2633.57</v>
      </c>
      <c r="R391" s="34">
        <v>2623</v>
      </c>
      <c r="S391" s="34">
        <v>2597.48</v>
      </c>
      <c r="T391" s="34">
        <v>2589.0700000000002</v>
      </c>
      <c r="U391" s="34">
        <v>2657.74</v>
      </c>
      <c r="V391" s="34">
        <v>2661.51</v>
      </c>
      <c r="W391" s="34">
        <v>2619.12</v>
      </c>
      <c r="X391" s="34">
        <v>2541.58</v>
      </c>
      <c r="Y391" s="34">
        <v>2455.5500000000002</v>
      </c>
    </row>
    <row r="392" spans="1:26" ht="15" x14ac:dyDescent="0.25">
      <c r="A392" s="33">
        <v>27</v>
      </c>
      <c r="B392" s="34">
        <v>2260.58</v>
      </c>
      <c r="C392" s="34">
        <v>2212.79</v>
      </c>
      <c r="D392" s="34">
        <v>2186.85</v>
      </c>
      <c r="E392" s="34">
        <v>2201.5300000000002</v>
      </c>
      <c r="F392" s="34">
        <v>2218.4</v>
      </c>
      <c r="G392" s="34">
        <v>2235.91</v>
      </c>
      <c r="H392" s="34">
        <v>2421.89</v>
      </c>
      <c r="I392" s="34">
        <v>2485.7199999999998</v>
      </c>
      <c r="J392" s="34">
        <v>2584.86</v>
      </c>
      <c r="K392" s="34">
        <v>2643.93</v>
      </c>
      <c r="L392" s="34">
        <v>2592.8200000000002</v>
      </c>
      <c r="M392" s="34">
        <v>2576.8200000000002</v>
      </c>
      <c r="N392" s="34">
        <v>2564.5700000000002</v>
      </c>
      <c r="O392" s="34">
        <v>2597.2800000000002</v>
      </c>
      <c r="P392" s="34">
        <v>2601.4899999999998</v>
      </c>
      <c r="Q392" s="34">
        <v>2596.5500000000002</v>
      </c>
      <c r="R392" s="34">
        <v>2583.65</v>
      </c>
      <c r="S392" s="34">
        <v>2547.16</v>
      </c>
      <c r="T392" s="34">
        <v>2498.65</v>
      </c>
      <c r="U392" s="34">
        <v>2532.12</v>
      </c>
      <c r="V392" s="34">
        <v>2554.31</v>
      </c>
      <c r="W392" s="34">
        <v>2560.15</v>
      </c>
      <c r="X392" s="34">
        <v>2505.12</v>
      </c>
      <c r="Y392" s="34">
        <v>2457.48</v>
      </c>
    </row>
    <row r="393" spans="1:26" ht="15" x14ac:dyDescent="0.25">
      <c r="A393" s="33">
        <v>28</v>
      </c>
      <c r="B393" s="34">
        <v>2481.41</v>
      </c>
      <c r="C393" s="34">
        <v>2278.5300000000002</v>
      </c>
      <c r="D393" s="34">
        <v>2248.3000000000002</v>
      </c>
      <c r="E393" s="34">
        <v>2227.77</v>
      </c>
      <c r="F393" s="34">
        <v>2242.64</v>
      </c>
      <c r="G393" s="34">
        <v>2263.1799999999998</v>
      </c>
      <c r="H393" s="34">
        <v>2249.9899999999998</v>
      </c>
      <c r="I393" s="34">
        <v>2381.87</v>
      </c>
      <c r="J393" s="34">
        <v>2499.67</v>
      </c>
      <c r="K393" s="34">
        <v>2546.9</v>
      </c>
      <c r="L393" s="34">
        <v>2571.0500000000002</v>
      </c>
      <c r="M393" s="34">
        <v>2571.84</v>
      </c>
      <c r="N393" s="34">
        <v>2569.5</v>
      </c>
      <c r="O393" s="34">
        <v>2587.21</v>
      </c>
      <c r="P393" s="34">
        <v>2591.0700000000002</v>
      </c>
      <c r="Q393" s="34">
        <v>2557.14</v>
      </c>
      <c r="R393" s="34">
        <v>2560.3200000000002</v>
      </c>
      <c r="S393" s="34">
        <v>2567.85</v>
      </c>
      <c r="T393" s="34">
        <v>2548.29</v>
      </c>
      <c r="U393" s="34">
        <v>2582.88</v>
      </c>
      <c r="V393" s="34">
        <v>2598.5500000000002</v>
      </c>
      <c r="W393" s="34">
        <v>2553.92</v>
      </c>
      <c r="X393" s="34">
        <v>2538.3200000000002</v>
      </c>
      <c r="Y393" s="34">
        <v>2459</v>
      </c>
    </row>
    <row r="394" spans="1:26" ht="15" x14ac:dyDescent="0.25">
      <c r="A394" s="33">
        <v>29</v>
      </c>
      <c r="B394" s="34">
        <v>2416.88</v>
      </c>
      <c r="C394" s="34">
        <v>2223.4299999999998</v>
      </c>
      <c r="D394" s="34">
        <v>2198.4299999999998</v>
      </c>
      <c r="E394" s="34">
        <v>2121.63</v>
      </c>
      <c r="F394" s="34">
        <v>2199.17</v>
      </c>
      <c r="G394" s="34">
        <v>2199.34</v>
      </c>
      <c r="H394" s="34">
        <v>2233.08</v>
      </c>
      <c r="I394" s="34">
        <v>2281.85</v>
      </c>
      <c r="J394" s="34">
        <v>2475.73</v>
      </c>
      <c r="K394" s="34">
        <v>2503.4499999999998</v>
      </c>
      <c r="L394" s="34">
        <v>2536.6</v>
      </c>
      <c r="M394" s="34">
        <v>2586.84</v>
      </c>
      <c r="N394" s="34">
        <v>2568.48</v>
      </c>
      <c r="O394" s="34">
        <v>2565.48</v>
      </c>
      <c r="P394" s="34">
        <v>2569.1</v>
      </c>
      <c r="Q394" s="34">
        <v>2562.71</v>
      </c>
      <c r="R394" s="34">
        <v>2545.1799999999998</v>
      </c>
      <c r="S394" s="34">
        <v>2544.6799999999998</v>
      </c>
      <c r="T394" s="34">
        <v>2544.7399999999998</v>
      </c>
      <c r="U394" s="34">
        <v>2671.13</v>
      </c>
      <c r="V394" s="34">
        <v>2656.81</v>
      </c>
      <c r="W394" s="34">
        <v>2589.09</v>
      </c>
      <c r="X394" s="34">
        <v>2534.8000000000002</v>
      </c>
      <c r="Y394" s="34">
        <v>2452.61</v>
      </c>
    </row>
    <row r="395" spans="1:26" ht="15" x14ac:dyDescent="0.25">
      <c r="A395" s="33">
        <v>30</v>
      </c>
      <c r="B395" s="34">
        <v>2300.4499999999998</v>
      </c>
      <c r="C395" s="34">
        <v>2122.1799999999998</v>
      </c>
      <c r="D395" s="34">
        <v>2085.86</v>
      </c>
      <c r="E395" s="34">
        <v>2067.09</v>
      </c>
      <c r="F395" s="34">
        <v>2084.73</v>
      </c>
      <c r="G395" s="34">
        <v>2217.48</v>
      </c>
      <c r="H395" s="34">
        <v>2401.96</v>
      </c>
      <c r="I395" s="34">
        <v>2534.77</v>
      </c>
      <c r="J395" s="34">
        <v>2595.9699999999998</v>
      </c>
      <c r="K395" s="34">
        <v>2647.69</v>
      </c>
      <c r="L395" s="34">
        <v>2644.05</v>
      </c>
      <c r="M395" s="34">
        <v>2667.79</v>
      </c>
      <c r="N395" s="34">
        <v>2649.4</v>
      </c>
      <c r="O395" s="34">
        <v>2659.7</v>
      </c>
      <c r="P395" s="34">
        <v>2630.36</v>
      </c>
      <c r="Q395" s="34">
        <v>2632.75</v>
      </c>
      <c r="R395" s="34">
        <v>2642.3</v>
      </c>
      <c r="S395" s="34">
        <v>2628.73</v>
      </c>
      <c r="T395" s="34">
        <v>2586.0300000000002</v>
      </c>
      <c r="U395" s="34">
        <v>2644.19</v>
      </c>
      <c r="V395" s="34">
        <v>2667.14</v>
      </c>
      <c r="W395" s="34">
        <v>2614.1799999999998</v>
      </c>
      <c r="X395" s="34">
        <v>2499.66</v>
      </c>
      <c r="Y395" s="34">
        <v>2304.5500000000002</v>
      </c>
    </row>
    <row r="396" spans="1:26" ht="15" x14ac:dyDescent="0.25">
      <c r="A396" s="33">
        <v>31</v>
      </c>
      <c r="B396" s="34">
        <v>2122.5</v>
      </c>
      <c r="C396" s="34">
        <v>2018.79</v>
      </c>
      <c r="D396" s="34">
        <v>1990.56</v>
      </c>
      <c r="E396" s="34">
        <v>1978.87</v>
      </c>
      <c r="F396" s="34">
        <v>2013.87</v>
      </c>
      <c r="G396" s="34">
        <v>2116.4899999999998</v>
      </c>
      <c r="H396" s="34">
        <v>2272.8200000000002</v>
      </c>
      <c r="I396" s="34">
        <v>2430.8000000000002</v>
      </c>
      <c r="J396" s="34">
        <v>2518.27</v>
      </c>
      <c r="K396" s="34">
        <v>2593.63</v>
      </c>
      <c r="L396" s="34">
        <v>2602.1999999999998</v>
      </c>
      <c r="M396" s="34">
        <v>2617.52</v>
      </c>
      <c r="N396" s="34">
        <v>2581.5500000000002</v>
      </c>
      <c r="O396" s="34">
        <v>2578.7600000000002</v>
      </c>
      <c r="P396" s="34">
        <v>2579</v>
      </c>
      <c r="Q396" s="34">
        <v>2549.8000000000002</v>
      </c>
      <c r="R396" s="34">
        <v>2526.61</v>
      </c>
      <c r="S396" s="34">
        <v>2514.2399999999998</v>
      </c>
      <c r="T396" s="34">
        <v>2512.29</v>
      </c>
      <c r="U396" s="34">
        <v>2590.5500000000002</v>
      </c>
      <c r="V396" s="34">
        <v>2582.36</v>
      </c>
      <c r="W396" s="34">
        <v>2539.4699999999998</v>
      </c>
      <c r="X396" s="34">
        <v>2363.75</v>
      </c>
      <c r="Y396" s="34">
        <v>2329.2800000000002</v>
      </c>
      <c r="Z396" s="59"/>
    </row>
    <row r="397" spans="1:26" ht="15" x14ac:dyDescent="0.25">
      <c r="A397" s="44"/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5"/>
    </row>
    <row r="398" spans="1:26" ht="14.25" customHeight="1" x14ac:dyDescent="0.2">
      <c r="A398" s="137" t="s">
        <v>112</v>
      </c>
      <c r="B398" s="138" t="s">
        <v>115</v>
      </c>
      <c r="C398" s="138"/>
      <c r="D398" s="138"/>
      <c r="E398" s="138"/>
      <c r="F398" s="138"/>
      <c r="G398" s="138"/>
      <c r="H398" s="138"/>
      <c r="I398" s="138"/>
      <c r="J398" s="138"/>
      <c r="K398" s="138"/>
      <c r="L398" s="138"/>
      <c r="M398" s="138"/>
      <c r="N398" s="138"/>
      <c r="O398" s="138"/>
      <c r="P398" s="138"/>
      <c r="Q398" s="138"/>
      <c r="R398" s="138"/>
      <c r="S398" s="138"/>
      <c r="T398" s="138"/>
      <c r="U398" s="138"/>
      <c r="V398" s="138"/>
      <c r="W398" s="138"/>
      <c r="X398" s="138"/>
      <c r="Y398" s="138"/>
    </row>
    <row r="399" spans="1:26" ht="15" x14ac:dyDescent="0.2">
      <c r="A399" s="137"/>
      <c r="B399" s="37" t="s">
        <v>53</v>
      </c>
      <c r="C399" s="37" t="s">
        <v>54</v>
      </c>
      <c r="D399" s="37" t="s">
        <v>55</v>
      </c>
      <c r="E399" s="37" t="s">
        <v>56</v>
      </c>
      <c r="F399" s="37" t="s">
        <v>57</v>
      </c>
      <c r="G399" s="37" t="s">
        <v>58</v>
      </c>
      <c r="H399" s="37" t="s">
        <v>59</v>
      </c>
      <c r="I399" s="37" t="s">
        <v>60</v>
      </c>
      <c r="J399" s="37" t="s">
        <v>61</v>
      </c>
      <c r="K399" s="37" t="s">
        <v>62</v>
      </c>
      <c r="L399" s="37" t="s">
        <v>63</v>
      </c>
      <c r="M399" s="37" t="s">
        <v>64</v>
      </c>
      <c r="N399" s="37" t="s">
        <v>65</v>
      </c>
      <c r="O399" s="37" t="s">
        <v>66</v>
      </c>
      <c r="P399" s="37" t="s">
        <v>67</v>
      </c>
      <c r="Q399" s="37" t="s">
        <v>68</v>
      </c>
      <c r="R399" s="37" t="s">
        <v>69</v>
      </c>
      <c r="S399" s="37" t="s">
        <v>70</v>
      </c>
      <c r="T399" s="37" t="s">
        <v>71</v>
      </c>
      <c r="U399" s="37" t="s">
        <v>72</v>
      </c>
      <c r="V399" s="37" t="s">
        <v>73</v>
      </c>
      <c r="W399" s="37" t="s">
        <v>74</v>
      </c>
      <c r="X399" s="37" t="s">
        <v>75</v>
      </c>
      <c r="Y399" s="37" t="s">
        <v>76</v>
      </c>
    </row>
    <row r="400" spans="1:26" ht="15" x14ac:dyDescent="0.25">
      <c r="A400" s="33">
        <v>1</v>
      </c>
      <c r="B400" s="34">
        <v>2393.9899999999998</v>
      </c>
      <c r="C400" s="34">
        <v>2368.34</v>
      </c>
      <c r="D400" s="34">
        <v>2334.38</v>
      </c>
      <c r="E400" s="34">
        <v>2271.7600000000002</v>
      </c>
      <c r="F400" s="34">
        <v>2292.27</v>
      </c>
      <c r="G400" s="34">
        <v>2355.59</v>
      </c>
      <c r="H400" s="34">
        <v>2315.98</v>
      </c>
      <c r="I400" s="34">
        <v>2388.6799999999998</v>
      </c>
      <c r="J400" s="34">
        <v>2513.69</v>
      </c>
      <c r="K400" s="34">
        <v>2586.0100000000002</v>
      </c>
      <c r="L400" s="34">
        <v>2671.25</v>
      </c>
      <c r="M400" s="34">
        <v>2693.02</v>
      </c>
      <c r="N400" s="34">
        <v>2714.94</v>
      </c>
      <c r="O400" s="34">
        <v>2691.36</v>
      </c>
      <c r="P400" s="34">
        <v>2715.93</v>
      </c>
      <c r="Q400" s="34">
        <v>2703.96</v>
      </c>
      <c r="R400" s="34">
        <v>2730.32</v>
      </c>
      <c r="S400" s="34">
        <v>2765.28</v>
      </c>
      <c r="T400" s="34">
        <v>2762.85</v>
      </c>
      <c r="U400" s="34">
        <v>2730.71</v>
      </c>
      <c r="V400" s="34">
        <v>2708.9</v>
      </c>
      <c r="W400" s="34">
        <v>2672.66</v>
      </c>
      <c r="X400" s="34">
        <v>2582.64</v>
      </c>
      <c r="Y400" s="34">
        <v>2419.94</v>
      </c>
    </row>
    <row r="401" spans="1:25" ht="15" x14ac:dyDescent="0.25">
      <c r="A401" s="33">
        <v>2</v>
      </c>
      <c r="B401" s="34">
        <v>2388.31</v>
      </c>
      <c r="C401" s="34">
        <v>2322.54</v>
      </c>
      <c r="D401" s="34">
        <v>2294.46</v>
      </c>
      <c r="E401" s="34">
        <v>2286.9499999999998</v>
      </c>
      <c r="F401" s="34">
        <v>2270.61</v>
      </c>
      <c r="G401" s="34">
        <v>2384.8200000000002</v>
      </c>
      <c r="H401" s="34">
        <v>2508.34</v>
      </c>
      <c r="I401" s="34">
        <v>2466.85</v>
      </c>
      <c r="J401" s="34">
        <v>2513.0100000000002</v>
      </c>
      <c r="K401" s="34">
        <v>2574.8200000000002</v>
      </c>
      <c r="L401" s="34">
        <v>2603.98</v>
      </c>
      <c r="M401" s="34">
        <v>2639.81</v>
      </c>
      <c r="N401" s="34">
        <v>2633.38</v>
      </c>
      <c r="O401" s="34">
        <v>2651.27</v>
      </c>
      <c r="P401" s="34">
        <v>2657.32</v>
      </c>
      <c r="Q401" s="34">
        <v>2650.98</v>
      </c>
      <c r="R401" s="34">
        <v>2554.06</v>
      </c>
      <c r="S401" s="34">
        <v>2509.4899999999998</v>
      </c>
      <c r="T401" s="34">
        <v>2546.5300000000002</v>
      </c>
      <c r="U401" s="34">
        <v>2638.59</v>
      </c>
      <c r="V401" s="34">
        <v>2549.91</v>
      </c>
      <c r="W401" s="34">
        <v>2525.0500000000002</v>
      </c>
      <c r="X401" s="34">
        <v>2476.1</v>
      </c>
      <c r="Y401" s="34">
        <v>2291.85</v>
      </c>
    </row>
    <row r="402" spans="1:25" ht="15" x14ac:dyDescent="0.25">
      <c r="A402" s="33">
        <v>3</v>
      </c>
      <c r="B402" s="34">
        <v>2084.1</v>
      </c>
      <c r="C402" s="34">
        <v>2034.79</v>
      </c>
      <c r="D402" s="34">
        <v>1993.88</v>
      </c>
      <c r="E402" s="34">
        <v>1997.12</v>
      </c>
      <c r="F402" s="34">
        <v>2032.47</v>
      </c>
      <c r="G402" s="34">
        <v>2122.16</v>
      </c>
      <c r="H402" s="34">
        <v>2195.8000000000002</v>
      </c>
      <c r="I402" s="34">
        <v>2355.9</v>
      </c>
      <c r="J402" s="34">
        <v>1450.34</v>
      </c>
      <c r="K402" s="34">
        <v>1449.15</v>
      </c>
      <c r="L402" s="34">
        <v>2150.48</v>
      </c>
      <c r="M402" s="34">
        <v>2488.5700000000002</v>
      </c>
      <c r="N402" s="34">
        <v>2486.5</v>
      </c>
      <c r="O402" s="34">
        <v>2541.79</v>
      </c>
      <c r="P402" s="34">
        <v>2529.87</v>
      </c>
      <c r="Q402" s="34">
        <v>2517.58</v>
      </c>
      <c r="R402" s="34">
        <v>1448.47</v>
      </c>
      <c r="S402" s="34">
        <v>2148.02</v>
      </c>
      <c r="T402" s="34">
        <v>2466.89</v>
      </c>
      <c r="U402" s="34">
        <v>2520.0500000000002</v>
      </c>
      <c r="V402" s="34">
        <v>1448.89</v>
      </c>
      <c r="W402" s="34">
        <v>2458.1</v>
      </c>
      <c r="X402" s="34">
        <v>2310.2600000000002</v>
      </c>
      <c r="Y402" s="34">
        <v>2214.04</v>
      </c>
    </row>
    <row r="403" spans="1:25" ht="15" x14ac:dyDescent="0.25">
      <c r="A403" s="33">
        <v>4</v>
      </c>
      <c r="B403" s="34">
        <v>2088.2800000000002</v>
      </c>
      <c r="C403" s="34">
        <v>2034.68</v>
      </c>
      <c r="D403" s="34">
        <v>1989.17</v>
      </c>
      <c r="E403" s="34">
        <v>1990</v>
      </c>
      <c r="F403" s="34">
        <v>2038.42</v>
      </c>
      <c r="G403" s="34">
        <v>2105.0700000000002</v>
      </c>
      <c r="H403" s="34">
        <v>2239.19</v>
      </c>
      <c r="I403" s="34">
        <v>2409.14</v>
      </c>
      <c r="J403" s="34">
        <v>2396.06</v>
      </c>
      <c r="K403" s="34">
        <v>2105.34</v>
      </c>
      <c r="L403" s="34">
        <v>1975.61</v>
      </c>
      <c r="M403" s="34">
        <v>2410.48</v>
      </c>
      <c r="N403" s="34">
        <v>1991.92</v>
      </c>
      <c r="O403" s="34">
        <v>2008.76</v>
      </c>
      <c r="P403" s="34">
        <v>2002.71</v>
      </c>
      <c r="Q403" s="34">
        <v>2393.64</v>
      </c>
      <c r="R403" s="34">
        <v>2376.5</v>
      </c>
      <c r="S403" s="34">
        <v>2316.75</v>
      </c>
      <c r="T403" s="34">
        <v>2071.4499999999998</v>
      </c>
      <c r="U403" s="34">
        <v>2438.54</v>
      </c>
      <c r="V403" s="34">
        <v>2405.15</v>
      </c>
      <c r="W403" s="34">
        <v>2422.34</v>
      </c>
      <c r="X403" s="34">
        <v>2171.0300000000002</v>
      </c>
      <c r="Y403" s="34">
        <v>2178.69</v>
      </c>
    </row>
    <row r="404" spans="1:25" ht="15" x14ac:dyDescent="0.25">
      <c r="A404" s="33">
        <v>5</v>
      </c>
      <c r="B404" s="34">
        <v>2179.52</v>
      </c>
      <c r="C404" s="34">
        <v>2077.4499999999998</v>
      </c>
      <c r="D404" s="34">
        <v>2024.32</v>
      </c>
      <c r="E404" s="34">
        <v>2015.2</v>
      </c>
      <c r="F404" s="34">
        <v>2060.04</v>
      </c>
      <c r="G404" s="34">
        <v>2149.36</v>
      </c>
      <c r="H404" s="34">
        <v>2233.64</v>
      </c>
      <c r="I404" s="34">
        <v>2347.85</v>
      </c>
      <c r="J404" s="34">
        <v>1449.69</v>
      </c>
      <c r="K404" s="34">
        <v>2183.61</v>
      </c>
      <c r="L404" s="34">
        <v>2213.58</v>
      </c>
      <c r="M404" s="34">
        <v>2500.02</v>
      </c>
      <c r="N404" s="34">
        <v>2487.15</v>
      </c>
      <c r="O404" s="34">
        <v>2514.42</v>
      </c>
      <c r="P404" s="34">
        <v>2528.5100000000002</v>
      </c>
      <c r="Q404" s="34">
        <v>2548.83</v>
      </c>
      <c r="R404" s="34">
        <v>2488.77</v>
      </c>
      <c r="S404" s="34">
        <v>2421.8200000000002</v>
      </c>
      <c r="T404" s="34">
        <v>2446.39</v>
      </c>
      <c r="U404" s="34">
        <v>2556.04</v>
      </c>
      <c r="V404" s="34">
        <v>2494.5</v>
      </c>
      <c r="W404" s="34">
        <v>2449.5300000000002</v>
      </c>
      <c r="X404" s="34">
        <v>2331.37</v>
      </c>
      <c r="Y404" s="34">
        <v>2236.9</v>
      </c>
    </row>
    <row r="405" spans="1:25" ht="15" x14ac:dyDescent="0.25">
      <c r="A405" s="33">
        <v>6</v>
      </c>
      <c r="B405" s="34">
        <v>2250.2199999999998</v>
      </c>
      <c r="C405" s="34">
        <v>2166.5700000000002</v>
      </c>
      <c r="D405" s="34">
        <v>2131.61</v>
      </c>
      <c r="E405" s="34">
        <v>2129.52</v>
      </c>
      <c r="F405" s="34">
        <v>2176.65</v>
      </c>
      <c r="G405" s="34">
        <v>2257.62</v>
      </c>
      <c r="H405" s="34">
        <v>2436.56</v>
      </c>
      <c r="I405" s="34">
        <v>2497.58</v>
      </c>
      <c r="J405" s="34">
        <v>2580.2199999999998</v>
      </c>
      <c r="K405" s="34">
        <v>2557.35</v>
      </c>
      <c r="L405" s="34">
        <v>2690.64</v>
      </c>
      <c r="M405" s="34">
        <v>2662.27</v>
      </c>
      <c r="N405" s="34">
        <v>2653.56</v>
      </c>
      <c r="O405" s="34">
        <v>2651.25</v>
      </c>
      <c r="P405" s="34">
        <v>2653.24</v>
      </c>
      <c r="Q405" s="34">
        <v>2632.91</v>
      </c>
      <c r="R405" s="34">
        <v>2556.79</v>
      </c>
      <c r="S405" s="34">
        <v>2494.27</v>
      </c>
      <c r="T405" s="34">
        <v>2514.56</v>
      </c>
      <c r="U405" s="34">
        <v>2588.27</v>
      </c>
      <c r="V405" s="34">
        <v>2467.36</v>
      </c>
      <c r="W405" s="34">
        <v>2503.59</v>
      </c>
      <c r="X405" s="34">
        <v>2501.4499999999998</v>
      </c>
      <c r="Y405" s="34">
        <v>2493.08</v>
      </c>
    </row>
    <row r="406" spans="1:25" ht="15" x14ac:dyDescent="0.25">
      <c r="A406" s="33">
        <v>7</v>
      </c>
      <c r="B406" s="34">
        <v>2669.55</v>
      </c>
      <c r="C406" s="34">
        <v>2593.64</v>
      </c>
      <c r="D406" s="34">
        <v>2554.4</v>
      </c>
      <c r="E406" s="34">
        <v>2489.6799999999998</v>
      </c>
      <c r="F406" s="34">
        <v>2513.46</v>
      </c>
      <c r="G406" s="34">
        <v>2511.81</v>
      </c>
      <c r="H406" s="34">
        <v>2534.7399999999998</v>
      </c>
      <c r="I406" s="34">
        <v>2630.03</v>
      </c>
      <c r="J406" s="34">
        <v>2738.45</v>
      </c>
      <c r="K406" s="34">
        <v>2724.62</v>
      </c>
      <c r="L406" s="34">
        <v>2722.07</v>
      </c>
      <c r="M406" s="34">
        <v>2602.6</v>
      </c>
      <c r="N406" s="34">
        <v>2576.0700000000002</v>
      </c>
      <c r="O406" s="34">
        <v>2536.27</v>
      </c>
      <c r="P406" s="34">
        <v>2505.6999999999998</v>
      </c>
      <c r="Q406" s="34">
        <v>2535.5500000000002</v>
      </c>
      <c r="R406" s="34">
        <v>2593.46</v>
      </c>
      <c r="S406" s="34">
        <v>2603.1</v>
      </c>
      <c r="T406" s="34">
        <v>2670.38</v>
      </c>
      <c r="U406" s="34">
        <v>2611.8000000000002</v>
      </c>
      <c r="V406" s="34">
        <v>2625.74</v>
      </c>
      <c r="W406" s="34">
        <v>2889.73</v>
      </c>
      <c r="X406" s="34">
        <v>2717.9</v>
      </c>
      <c r="Y406" s="34">
        <v>2590.91</v>
      </c>
    </row>
    <row r="407" spans="1:25" ht="15" x14ac:dyDescent="0.25">
      <c r="A407" s="33">
        <v>8</v>
      </c>
      <c r="B407" s="34">
        <v>2556.69</v>
      </c>
      <c r="C407" s="34">
        <v>2388.19</v>
      </c>
      <c r="D407" s="34">
        <v>2290.3200000000002</v>
      </c>
      <c r="E407" s="34">
        <v>2270.2199999999998</v>
      </c>
      <c r="F407" s="34">
        <v>2290.94</v>
      </c>
      <c r="G407" s="34">
        <v>2166.61</v>
      </c>
      <c r="H407" s="34">
        <v>2306.46</v>
      </c>
      <c r="I407" s="34">
        <v>2440.7399999999998</v>
      </c>
      <c r="J407" s="34">
        <v>2509.37</v>
      </c>
      <c r="K407" s="34">
        <v>1444.47</v>
      </c>
      <c r="L407" s="34">
        <v>2629.89</v>
      </c>
      <c r="M407" s="34">
        <v>2640.1</v>
      </c>
      <c r="N407" s="34">
        <v>2645.21</v>
      </c>
      <c r="O407" s="34">
        <v>2642.45</v>
      </c>
      <c r="P407" s="34">
        <v>2652.91</v>
      </c>
      <c r="Q407" s="34">
        <v>2624.78</v>
      </c>
      <c r="R407" s="34">
        <v>2618.36</v>
      </c>
      <c r="S407" s="34">
        <v>2647.02</v>
      </c>
      <c r="T407" s="34">
        <v>2712.69</v>
      </c>
      <c r="U407" s="34">
        <v>2759.97</v>
      </c>
      <c r="V407" s="34">
        <v>2756.2</v>
      </c>
      <c r="W407" s="34">
        <v>2661.85</v>
      </c>
      <c r="X407" s="34">
        <v>2602.33</v>
      </c>
      <c r="Y407" s="34">
        <v>2525.9299999999998</v>
      </c>
    </row>
    <row r="408" spans="1:25" ht="15" x14ac:dyDescent="0.25">
      <c r="A408" s="33">
        <v>9</v>
      </c>
      <c r="B408" s="34">
        <v>2488.12</v>
      </c>
      <c r="C408" s="34">
        <v>2321.0100000000002</v>
      </c>
      <c r="D408" s="34">
        <v>2188.71</v>
      </c>
      <c r="E408" s="34">
        <v>2185.12</v>
      </c>
      <c r="F408" s="34">
        <v>2235.4699999999998</v>
      </c>
      <c r="G408" s="34">
        <v>2295.8000000000002</v>
      </c>
      <c r="H408" s="34">
        <v>2299.54</v>
      </c>
      <c r="I408" s="34">
        <v>2440.6</v>
      </c>
      <c r="J408" s="34">
        <v>2483.7199999999998</v>
      </c>
      <c r="K408" s="34">
        <v>2555.62</v>
      </c>
      <c r="L408" s="34">
        <v>2594.63</v>
      </c>
      <c r="M408" s="34">
        <v>2658.61</v>
      </c>
      <c r="N408" s="34">
        <v>2677.7</v>
      </c>
      <c r="O408" s="34">
        <v>2654.53</v>
      </c>
      <c r="P408" s="34">
        <v>2673.07</v>
      </c>
      <c r="Q408" s="34">
        <v>2642.08</v>
      </c>
      <c r="R408" s="34">
        <v>2626.78</v>
      </c>
      <c r="S408" s="34">
        <v>2644.68</v>
      </c>
      <c r="T408" s="34">
        <v>2821.9</v>
      </c>
      <c r="U408" s="34">
        <v>2841.58</v>
      </c>
      <c r="V408" s="34">
        <v>2910.37</v>
      </c>
      <c r="W408" s="34">
        <v>2734.11</v>
      </c>
      <c r="X408" s="34">
        <v>2710.76</v>
      </c>
      <c r="Y408" s="34">
        <v>2619.46</v>
      </c>
    </row>
    <row r="409" spans="1:25" ht="15" x14ac:dyDescent="0.25">
      <c r="A409" s="33">
        <v>10</v>
      </c>
      <c r="B409" s="34">
        <v>2561.5100000000002</v>
      </c>
      <c r="C409" s="34">
        <v>2469.38</v>
      </c>
      <c r="D409" s="34">
        <v>2388.77</v>
      </c>
      <c r="E409" s="34">
        <v>2416.2600000000002</v>
      </c>
      <c r="F409" s="34">
        <v>2441.81</v>
      </c>
      <c r="G409" s="34">
        <v>2531</v>
      </c>
      <c r="H409" s="34">
        <v>2586.9</v>
      </c>
      <c r="I409" s="34">
        <v>2591.4499999999998</v>
      </c>
      <c r="J409" s="34">
        <v>2676.72</v>
      </c>
      <c r="K409" s="34">
        <v>2759.7</v>
      </c>
      <c r="L409" s="34">
        <v>2770.11</v>
      </c>
      <c r="M409" s="34">
        <v>2770.52</v>
      </c>
      <c r="N409" s="34">
        <v>2760.93</v>
      </c>
      <c r="O409" s="34">
        <v>2772.05</v>
      </c>
      <c r="P409" s="34">
        <v>2767.52</v>
      </c>
      <c r="Q409" s="34">
        <v>2758.38</v>
      </c>
      <c r="R409" s="34">
        <v>2742.64</v>
      </c>
      <c r="S409" s="34">
        <v>2719.23</v>
      </c>
      <c r="T409" s="34">
        <v>2768.54</v>
      </c>
      <c r="U409" s="34">
        <v>2841.06</v>
      </c>
      <c r="V409" s="34">
        <v>2751.54</v>
      </c>
      <c r="W409" s="34">
        <v>2705.79</v>
      </c>
      <c r="X409" s="34">
        <v>2648.95</v>
      </c>
      <c r="Y409" s="34">
        <v>2539.64</v>
      </c>
    </row>
    <row r="410" spans="1:25" ht="15" x14ac:dyDescent="0.25">
      <c r="A410" s="33">
        <v>11</v>
      </c>
      <c r="B410" s="34">
        <v>2430.5300000000002</v>
      </c>
      <c r="C410" s="34">
        <v>2258.1999999999998</v>
      </c>
      <c r="D410" s="34">
        <v>2234.4499999999998</v>
      </c>
      <c r="E410" s="34">
        <v>2256.36</v>
      </c>
      <c r="F410" s="34">
        <v>2324.2800000000002</v>
      </c>
      <c r="G410" s="34">
        <v>2460.31</v>
      </c>
      <c r="H410" s="34">
        <v>2563.7600000000002</v>
      </c>
      <c r="I410" s="34">
        <v>2596.0500000000002</v>
      </c>
      <c r="J410" s="34">
        <v>2677.07</v>
      </c>
      <c r="K410" s="34">
        <v>2743.76</v>
      </c>
      <c r="L410" s="34">
        <v>2766.23</v>
      </c>
      <c r="M410" s="34">
        <v>2742.82</v>
      </c>
      <c r="N410" s="34">
        <v>2735.21</v>
      </c>
      <c r="O410" s="34">
        <v>2752.65</v>
      </c>
      <c r="P410" s="34">
        <v>2757.74</v>
      </c>
      <c r="Q410" s="34">
        <v>2740.1</v>
      </c>
      <c r="R410" s="34">
        <v>2716.82</v>
      </c>
      <c r="S410" s="34">
        <v>2701.98</v>
      </c>
      <c r="T410" s="34">
        <v>2744.83</v>
      </c>
      <c r="U410" s="34">
        <v>2774.57</v>
      </c>
      <c r="V410" s="34">
        <v>2756.01</v>
      </c>
      <c r="W410" s="34">
        <v>2760.62</v>
      </c>
      <c r="X410" s="34">
        <v>2647.39</v>
      </c>
      <c r="Y410" s="34">
        <v>2613.86</v>
      </c>
    </row>
    <row r="411" spans="1:25" ht="15" x14ac:dyDescent="0.25">
      <c r="A411" s="33">
        <v>12</v>
      </c>
      <c r="B411" s="34">
        <v>2631.24</v>
      </c>
      <c r="C411" s="34">
        <v>2525.2800000000002</v>
      </c>
      <c r="D411" s="34">
        <v>2436.5</v>
      </c>
      <c r="E411" s="34">
        <v>2418.13</v>
      </c>
      <c r="F411" s="34">
        <v>2464.88</v>
      </c>
      <c r="G411" s="34">
        <v>2566.7199999999998</v>
      </c>
      <c r="H411" s="34">
        <v>2635.95</v>
      </c>
      <c r="I411" s="34">
        <v>2609.4899999999998</v>
      </c>
      <c r="J411" s="34">
        <v>2704.22</v>
      </c>
      <c r="K411" s="34">
        <v>2987.78</v>
      </c>
      <c r="L411" s="34">
        <v>3023.11</v>
      </c>
      <c r="M411" s="34">
        <v>3011.12</v>
      </c>
      <c r="N411" s="34">
        <v>2994.91</v>
      </c>
      <c r="O411" s="34">
        <v>3009.84</v>
      </c>
      <c r="P411" s="34">
        <v>2780.71</v>
      </c>
      <c r="Q411" s="34">
        <v>2774.76</v>
      </c>
      <c r="R411" s="34">
        <v>2680.79</v>
      </c>
      <c r="S411" s="34">
        <v>2629.19</v>
      </c>
      <c r="T411" s="34">
        <v>2676.11</v>
      </c>
      <c r="U411" s="34">
        <v>2782.97</v>
      </c>
      <c r="V411" s="34">
        <v>2696.6</v>
      </c>
      <c r="W411" s="34">
        <v>2653.47</v>
      </c>
      <c r="X411" s="34">
        <v>2565.06</v>
      </c>
      <c r="Y411" s="34">
        <v>2536.0100000000002</v>
      </c>
    </row>
    <row r="412" spans="1:25" ht="15" x14ac:dyDescent="0.25">
      <c r="A412" s="33">
        <v>13</v>
      </c>
      <c r="B412" s="34">
        <v>2379.08</v>
      </c>
      <c r="C412" s="34">
        <v>2265.44</v>
      </c>
      <c r="D412" s="34">
        <v>2217.75</v>
      </c>
      <c r="E412" s="34">
        <v>2207.34</v>
      </c>
      <c r="F412" s="34">
        <v>2291.08</v>
      </c>
      <c r="G412" s="34">
        <v>2434.0300000000002</v>
      </c>
      <c r="H412" s="34">
        <v>2526.04</v>
      </c>
      <c r="I412" s="34">
        <v>2518.9</v>
      </c>
      <c r="J412" s="34">
        <v>2587.19</v>
      </c>
      <c r="K412" s="34">
        <v>2683.69</v>
      </c>
      <c r="L412" s="34">
        <v>2690.24</v>
      </c>
      <c r="M412" s="34">
        <v>2679.57</v>
      </c>
      <c r="N412" s="34">
        <v>2668.21</v>
      </c>
      <c r="O412" s="34">
        <v>2671.46</v>
      </c>
      <c r="P412" s="34">
        <v>2671.77</v>
      </c>
      <c r="Q412" s="34">
        <v>2627.9</v>
      </c>
      <c r="R412" s="34">
        <v>2588.52</v>
      </c>
      <c r="S412" s="34">
        <v>2574.02</v>
      </c>
      <c r="T412" s="34">
        <v>2608.6</v>
      </c>
      <c r="U412" s="34">
        <v>2693.39</v>
      </c>
      <c r="V412" s="34">
        <v>2672.22</v>
      </c>
      <c r="W412" s="34">
        <v>2657.4</v>
      </c>
      <c r="X412" s="34">
        <v>2617.02</v>
      </c>
      <c r="Y412" s="34">
        <v>2599.11</v>
      </c>
    </row>
    <row r="413" spans="1:25" ht="15" x14ac:dyDescent="0.25">
      <c r="A413" s="33">
        <v>14</v>
      </c>
      <c r="B413" s="34">
        <v>2648.29</v>
      </c>
      <c r="C413" s="34">
        <v>2517.12</v>
      </c>
      <c r="D413" s="34">
        <v>2438.44</v>
      </c>
      <c r="E413" s="34">
        <v>2418.8200000000002</v>
      </c>
      <c r="F413" s="34">
        <v>2453.16</v>
      </c>
      <c r="G413" s="34">
        <v>2586.86</v>
      </c>
      <c r="H413" s="34">
        <v>2590.3200000000002</v>
      </c>
      <c r="I413" s="34">
        <v>2649.47</v>
      </c>
      <c r="J413" s="34">
        <v>2735.44</v>
      </c>
      <c r="K413" s="34">
        <v>2905.16</v>
      </c>
      <c r="L413" s="34">
        <v>2923.19</v>
      </c>
      <c r="M413" s="34">
        <v>2935.36</v>
      </c>
      <c r="N413" s="34">
        <v>2907.56</v>
      </c>
      <c r="O413" s="34">
        <v>2896.64</v>
      </c>
      <c r="P413" s="34">
        <v>2930.82</v>
      </c>
      <c r="Q413" s="34">
        <v>2862.43</v>
      </c>
      <c r="R413" s="34">
        <v>2847.25</v>
      </c>
      <c r="S413" s="34">
        <v>2836.67</v>
      </c>
      <c r="T413" s="34">
        <v>2906.46</v>
      </c>
      <c r="U413" s="34">
        <v>2914.22</v>
      </c>
      <c r="V413" s="34">
        <v>2889.56</v>
      </c>
      <c r="W413" s="34">
        <v>2853.7</v>
      </c>
      <c r="X413" s="34">
        <v>2746.07</v>
      </c>
      <c r="Y413" s="34">
        <v>2679.19</v>
      </c>
    </row>
    <row r="414" spans="1:25" ht="15" x14ac:dyDescent="0.25">
      <c r="A414" s="33">
        <v>15</v>
      </c>
      <c r="B414" s="34">
        <v>2624.03</v>
      </c>
      <c r="C414" s="34">
        <v>2414.1</v>
      </c>
      <c r="D414" s="34">
        <v>2399.25</v>
      </c>
      <c r="E414" s="34">
        <v>2372.5700000000002</v>
      </c>
      <c r="F414" s="34">
        <v>2388.02</v>
      </c>
      <c r="G414" s="34">
        <v>2383.0100000000002</v>
      </c>
      <c r="H414" s="34">
        <v>2386.87</v>
      </c>
      <c r="I414" s="34">
        <v>2549.89</v>
      </c>
      <c r="J414" s="34">
        <v>2661.73</v>
      </c>
      <c r="K414" s="34">
        <v>2705.65</v>
      </c>
      <c r="L414" s="34">
        <v>2744.73</v>
      </c>
      <c r="M414" s="34">
        <v>2745.87</v>
      </c>
      <c r="N414" s="34">
        <v>2741.54</v>
      </c>
      <c r="O414" s="34">
        <v>2730.11</v>
      </c>
      <c r="P414" s="34">
        <v>2776.28</v>
      </c>
      <c r="Q414" s="34">
        <v>2737.7</v>
      </c>
      <c r="R414" s="34">
        <v>2745.54</v>
      </c>
      <c r="S414" s="34">
        <v>2741.46</v>
      </c>
      <c r="T414" s="34">
        <v>2804.09</v>
      </c>
      <c r="U414" s="34">
        <v>2832.06</v>
      </c>
      <c r="V414" s="34">
        <v>2807.79</v>
      </c>
      <c r="W414" s="34">
        <v>2746.49</v>
      </c>
      <c r="X414" s="34">
        <v>2674.07</v>
      </c>
      <c r="Y414" s="34">
        <v>2645.01</v>
      </c>
    </row>
    <row r="415" spans="1:25" ht="15" x14ac:dyDescent="0.25">
      <c r="A415" s="33">
        <v>16</v>
      </c>
      <c r="B415" s="34">
        <v>2511.42</v>
      </c>
      <c r="C415" s="34">
        <v>2350.91</v>
      </c>
      <c r="D415" s="34">
        <v>2326.52</v>
      </c>
      <c r="E415" s="34">
        <v>2343.85</v>
      </c>
      <c r="F415" s="34">
        <v>2362.79</v>
      </c>
      <c r="G415" s="34">
        <v>2549.36</v>
      </c>
      <c r="H415" s="34">
        <v>2628.37</v>
      </c>
      <c r="I415" s="34">
        <v>2600.67</v>
      </c>
      <c r="J415" s="34">
        <v>2703.44</v>
      </c>
      <c r="K415" s="34">
        <v>2700.37</v>
      </c>
      <c r="L415" s="34">
        <v>2480.71</v>
      </c>
      <c r="M415" s="34">
        <v>2481.0100000000002</v>
      </c>
      <c r="N415" s="34">
        <v>2469.58</v>
      </c>
      <c r="O415" s="34">
        <v>2482.83</v>
      </c>
      <c r="P415" s="34">
        <v>2476.4499999999998</v>
      </c>
      <c r="Q415" s="34">
        <v>2470.91</v>
      </c>
      <c r="R415" s="34">
        <v>2451.7800000000002</v>
      </c>
      <c r="S415" s="34">
        <v>2461.27</v>
      </c>
      <c r="T415" s="34">
        <v>2481.15</v>
      </c>
      <c r="U415" s="34">
        <v>2817.82</v>
      </c>
      <c r="V415" s="34">
        <v>2791</v>
      </c>
      <c r="W415" s="34">
        <v>2681.54</v>
      </c>
      <c r="X415" s="34">
        <v>2560.37</v>
      </c>
      <c r="Y415" s="34">
        <v>2552.0300000000002</v>
      </c>
    </row>
    <row r="416" spans="1:25" ht="15" x14ac:dyDescent="0.25">
      <c r="A416" s="33">
        <v>17</v>
      </c>
      <c r="B416" s="34">
        <v>2473.2600000000002</v>
      </c>
      <c r="C416" s="34">
        <v>2330.65</v>
      </c>
      <c r="D416" s="34">
        <v>2326.0700000000002</v>
      </c>
      <c r="E416" s="34">
        <v>2311.65</v>
      </c>
      <c r="F416" s="34">
        <v>2326.7199999999998</v>
      </c>
      <c r="G416" s="34">
        <v>2483.86</v>
      </c>
      <c r="H416" s="34">
        <v>2585.34</v>
      </c>
      <c r="I416" s="34">
        <v>2571.4699999999998</v>
      </c>
      <c r="J416" s="34">
        <v>2460.09</v>
      </c>
      <c r="K416" s="34">
        <v>2524.4699999999998</v>
      </c>
      <c r="L416" s="34">
        <v>2530.3000000000002</v>
      </c>
      <c r="M416" s="34">
        <v>2556.4</v>
      </c>
      <c r="N416" s="34">
        <v>2428.46</v>
      </c>
      <c r="O416" s="34">
        <v>2434.44</v>
      </c>
      <c r="P416" s="34">
        <v>2512.75</v>
      </c>
      <c r="Q416" s="34">
        <v>2505.98</v>
      </c>
      <c r="R416" s="34">
        <v>2499.4699999999998</v>
      </c>
      <c r="S416" s="34">
        <v>2676.92</v>
      </c>
      <c r="T416" s="34">
        <v>2492.6999999999998</v>
      </c>
      <c r="U416" s="34">
        <v>2666.43</v>
      </c>
      <c r="V416" s="34">
        <v>2655.92</v>
      </c>
      <c r="W416" s="34">
        <v>2753.97</v>
      </c>
      <c r="X416" s="34">
        <v>2613.5700000000002</v>
      </c>
      <c r="Y416" s="34">
        <v>2535.5500000000002</v>
      </c>
    </row>
    <row r="417" spans="1:26" ht="15" x14ac:dyDescent="0.25">
      <c r="A417" s="33">
        <v>18</v>
      </c>
      <c r="B417" s="34">
        <v>2464.09</v>
      </c>
      <c r="C417" s="34">
        <v>2307.44</v>
      </c>
      <c r="D417" s="34">
        <v>2276.8200000000002</v>
      </c>
      <c r="E417" s="34">
        <v>2270.9299999999998</v>
      </c>
      <c r="F417" s="34">
        <v>2346.94</v>
      </c>
      <c r="G417" s="34">
        <v>2446.23</v>
      </c>
      <c r="H417" s="34">
        <v>2531.09</v>
      </c>
      <c r="I417" s="34">
        <v>2577.2800000000002</v>
      </c>
      <c r="J417" s="34">
        <v>2715.45</v>
      </c>
      <c r="K417" s="34">
        <v>2603.21</v>
      </c>
      <c r="L417" s="34">
        <v>2801.2</v>
      </c>
      <c r="M417" s="34">
        <v>2737.11</v>
      </c>
      <c r="N417" s="34">
        <v>2794.91</v>
      </c>
      <c r="O417" s="34">
        <v>2800.99</v>
      </c>
      <c r="P417" s="34">
        <v>2798.9</v>
      </c>
      <c r="Q417" s="34">
        <v>2796.13</v>
      </c>
      <c r="R417" s="34">
        <v>2745.04</v>
      </c>
      <c r="S417" s="34">
        <v>2736.07</v>
      </c>
      <c r="T417" s="34">
        <v>2747.87</v>
      </c>
      <c r="U417" s="34">
        <v>2618.94</v>
      </c>
      <c r="V417" s="34">
        <v>2783.55</v>
      </c>
      <c r="W417" s="34">
        <v>2750.02</v>
      </c>
      <c r="X417" s="34">
        <v>2590.4299999999998</v>
      </c>
      <c r="Y417" s="34">
        <v>2564.7600000000002</v>
      </c>
    </row>
    <row r="418" spans="1:26" ht="15" x14ac:dyDescent="0.25">
      <c r="A418" s="33">
        <v>19</v>
      </c>
      <c r="B418" s="34">
        <v>2489.44</v>
      </c>
      <c r="C418" s="34">
        <v>2321.7600000000002</v>
      </c>
      <c r="D418" s="34">
        <v>2321.61</v>
      </c>
      <c r="E418" s="34">
        <v>2318.81</v>
      </c>
      <c r="F418" s="34">
        <v>2349.4499999999998</v>
      </c>
      <c r="G418" s="34">
        <v>2497.84</v>
      </c>
      <c r="H418" s="34">
        <v>2613.92</v>
      </c>
      <c r="I418" s="34">
        <v>2461.61</v>
      </c>
      <c r="J418" s="34">
        <v>2462.59</v>
      </c>
      <c r="K418" s="34">
        <v>2947.01</v>
      </c>
      <c r="L418" s="34">
        <v>2971.3</v>
      </c>
      <c r="M418" s="34">
        <v>2533.44</v>
      </c>
      <c r="N418" s="34">
        <v>2506.73</v>
      </c>
      <c r="O418" s="34">
        <v>2489.42</v>
      </c>
      <c r="P418" s="34">
        <v>2481.14</v>
      </c>
      <c r="Q418" s="34">
        <v>2411.16</v>
      </c>
      <c r="R418" s="34">
        <v>2400.89</v>
      </c>
      <c r="S418" s="34">
        <v>2408.65</v>
      </c>
      <c r="T418" s="34">
        <v>2468.7199999999998</v>
      </c>
      <c r="U418" s="34">
        <v>2523.9899999999998</v>
      </c>
      <c r="V418" s="34">
        <v>2452.88</v>
      </c>
      <c r="W418" s="34">
        <v>2737.35</v>
      </c>
      <c r="X418" s="34">
        <v>2653.62</v>
      </c>
      <c r="Y418" s="34">
        <v>2575.6</v>
      </c>
    </row>
    <row r="419" spans="1:26" ht="15" x14ac:dyDescent="0.25">
      <c r="A419" s="33">
        <v>20</v>
      </c>
      <c r="B419" s="34">
        <v>2397.35</v>
      </c>
      <c r="C419" s="34">
        <v>2246.1999999999998</v>
      </c>
      <c r="D419" s="34">
        <v>2233.2600000000002</v>
      </c>
      <c r="E419" s="34">
        <v>2240.9499999999998</v>
      </c>
      <c r="F419" s="34">
        <v>2256.4299999999998</v>
      </c>
      <c r="G419" s="34">
        <v>2388.7399999999998</v>
      </c>
      <c r="H419" s="34">
        <v>2515.5700000000002</v>
      </c>
      <c r="I419" s="34">
        <v>2265.41</v>
      </c>
      <c r="J419" s="34">
        <v>2329.65</v>
      </c>
      <c r="K419" s="34">
        <v>2361.9499999999998</v>
      </c>
      <c r="L419" s="34">
        <v>2395.88</v>
      </c>
      <c r="M419" s="34">
        <v>2375.67</v>
      </c>
      <c r="N419" s="34">
        <v>2360.0300000000002</v>
      </c>
      <c r="O419" s="34">
        <v>2348.08</v>
      </c>
      <c r="P419" s="34">
        <v>2333.54</v>
      </c>
      <c r="Q419" s="34">
        <v>2309.92</v>
      </c>
      <c r="R419" s="34">
        <v>2264.0300000000002</v>
      </c>
      <c r="S419" s="34">
        <v>2267.29</v>
      </c>
      <c r="T419" s="34">
        <v>2286.2399999999998</v>
      </c>
      <c r="U419" s="34">
        <v>2373.52</v>
      </c>
      <c r="V419" s="34">
        <v>2336.79</v>
      </c>
      <c r="W419" s="34">
        <v>2543.48</v>
      </c>
      <c r="X419" s="34">
        <v>2534.39</v>
      </c>
      <c r="Y419" s="34">
        <v>2469.1999999999998</v>
      </c>
    </row>
    <row r="420" spans="1:26" ht="15" x14ac:dyDescent="0.25">
      <c r="A420" s="33">
        <v>21</v>
      </c>
      <c r="B420" s="34">
        <v>2522.81</v>
      </c>
      <c r="C420" s="34">
        <v>2428.17</v>
      </c>
      <c r="D420" s="34">
        <v>2318.87</v>
      </c>
      <c r="E420" s="34">
        <v>2292.4899999999998</v>
      </c>
      <c r="F420" s="34">
        <v>2285.75</v>
      </c>
      <c r="G420" s="34">
        <v>2435.29</v>
      </c>
      <c r="H420" s="34">
        <v>2466.83</v>
      </c>
      <c r="I420" s="34">
        <v>2587.67</v>
      </c>
      <c r="J420" s="34">
        <v>2660.26</v>
      </c>
      <c r="K420" s="34">
        <v>2721.87</v>
      </c>
      <c r="L420" s="34">
        <v>2821.86</v>
      </c>
      <c r="M420" s="34">
        <v>2818.63</v>
      </c>
      <c r="N420" s="34">
        <v>2784.65</v>
      </c>
      <c r="O420" s="34">
        <v>2775.01</v>
      </c>
      <c r="P420" s="34">
        <v>2769.73</v>
      </c>
      <c r="Q420" s="34">
        <v>2716.55</v>
      </c>
      <c r="R420" s="34">
        <v>2674.49</v>
      </c>
      <c r="S420" s="34">
        <v>2667.83</v>
      </c>
      <c r="T420" s="34">
        <v>2815.73</v>
      </c>
      <c r="U420" s="34">
        <v>2822.15</v>
      </c>
      <c r="V420" s="34">
        <v>2793.85</v>
      </c>
      <c r="W420" s="34">
        <v>2754.29</v>
      </c>
      <c r="X420" s="34">
        <v>2620.3200000000002</v>
      </c>
      <c r="Y420" s="34">
        <v>2598.19</v>
      </c>
    </row>
    <row r="421" spans="1:26" ht="15" x14ac:dyDescent="0.25">
      <c r="A421" s="33">
        <v>22</v>
      </c>
      <c r="B421" s="34">
        <v>2279.1799999999998</v>
      </c>
      <c r="C421" s="34">
        <v>2269.5500000000002</v>
      </c>
      <c r="D421" s="34">
        <v>2246.59</v>
      </c>
      <c r="E421" s="34">
        <v>2243.9899999999998</v>
      </c>
      <c r="F421" s="34">
        <v>2239.39</v>
      </c>
      <c r="G421" s="34">
        <v>2253.6799999999998</v>
      </c>
      <c r="H421" s="34">
        <v>2285.14</v>
      </c>
      <c r="I421" s="34">
        <v>2552.7800000000002</v>
      </c>
      <c r="J421" s="34">
        <v>2442.63</v>
      </c>
      <c r="K421" s="34">
        <v>2621.2800000000002</v>
      </c>
      <c r="L421" s="34">
        <v>2765.7</v>
      </c>
      <c r="M421" s="34">
        <v>2783.12</v>
      </c>
      <c r="N421" s="34">
        <v>2776.99</v>
      </c>
      <c r="O421" s="34">
        <v>2745.51</v>
      </c>
      <c r="P421" s="34">
        <v>2730.36</v>
      </c>
      <c r="Q421" s="34">
        <v>2670.74</v>
      </c>
      <c r="R421" s="34">
        <v>2664.36</v>
      </c>
      <c r="S421" s="34">
        <v>2679.18</v>
      </c>
      <c r="T421" s="34">
        <v>2727.72</v>
      </c>
      <c r="U421" s="34">
        <v>2767.61</v>
      </c>
      <c r="V421" s="34">
        <v>2729.39</v>
      </c>
      <c r="W421" s="34">
        <v>2703.46</v>
      </c>
      <c r="X421" s="34">
        <v>2604.5100000000002</v>
      </c>
      <c r="Y421" s="34">
        <v>2315.9299999999998</v>
      </c>
    </row>
    <row r="422" spans="1:26" ht="15" x14ac:dyDescent="0.25">
      <c r="A422" s="33">
        <v>23</v>
      </c>
      <c r="B422" s="34">
        <v>2251.4299999999998</v>
      </c>
      <c r="C422" s="34">
        <v>2157.2399999999998</v>
      </c>
      <c r="D422" s="34">
        <v>2153.89</v>
      </c>
      <c r="E422" s="34">
        <v>2142.6999999999998</v>
      </c>
      <c r="F422" s="34">
        <v>2121.96</v>
      </c>
      <c r="G422" s="34">
        <v>2151.4499999999998</v>
      </c>
      <c r="H422" s="34">
        <v>2313.75</v>
      </c>
      <c r="I422" s="34">
        <v>2241.9</v>
      </c>
      <c r="J422" s="34">
        <v>2601.23</v>
      </c>
      <c r="K422" s="34">
        <v>2715.43</v>
      </c>
      <c r="L422" s="34">
        <v>2708.73</v>
      </c>
      <c r="M422" s="34">
        <v>2719.53</v>
      </c>
      <c r="N422" s="34">
        <v>2707.88</v>
      </c>
      <c r="O422" s="34">
        <v>2709.79</v>
      </c>
      <c r="P422" s="34">
        <v>2699.32</v>
      </c>
      <c r="Q422" s="34">
        <v>2682.58</v>
      </c>
      <c r="R422" s="34">
        <v>2366.4499999999998</v>
      </c>
      <c r="S422" s="34">
        <v>2249.6799999999998</v>
      </c>
      <c r="T422" s="34">
        <v>2389.9699999999998</v>
      </c>
      <c r="U422" s="34">
        <v>2435.94</v>
      </c>
      <c r="V422" s="34">
        <v>2370.02</v>
      </c>
      <c r="W422" s="34">
        <v>2304.1799999999998</v>
      </c>
      <c r="X422" s="34">
        <v>2305.48</v>
      </c>
      <c r="Y422" s="34">
        <v>2211.9299999999998</v>
      </c>
    </row>
    <row r="423" spans="1:26" ht="15" x14ac:dyDescent="0.25">
      <c r="A423" s="33">
        <v>24</v>
      </c>
      <c r="B423" s="34">
        <v>2260.54</v>
      </c>
      <c r="C423" s="34">
        <v>2140.6</v>
      </c>
      <c r="D423" s="34">
        <v>2227.66</v>
      </c>
      <c r="E423" s="34">
        <v>2187.88</v>
      </c>
      <c r="F423" s="34">
        <v>2230.3000000000002</v>
      </c>
      <c r="G423" s="34">
        <v>2301.34</v>
      </c>
      <c r="H423" s="34">
        <v>2438.31</v>
      </c>
      <c r="I423" s="34">
        <v>2449.0500000000002</v>
      </c>
      <c r="J423" s="34">
        <v>2517.92</v>
      </c>
      <c r="K423" s="34">
        <v>2543.09</v>
      </c>
      <c r="L423" s="34">
        <v>2564.5100000000002</v>
      </c>
      <c r="M423" s="34">
        <v>2551.7199999999998</v>
      </c>
      <c r="N423" s="34">
        <v>2539.56</v>
      </c>
      <c r="O423" s="34">
        <v>2552.0300000000002</v>
      </c>
      <c r="P423" s="34">
        <v>2552.9</v>
      </c>
      <c r="Q423" s="34">
        <v>2516.3200000000002</v>
      </c>
      <c r="R423" s="34">
        <v>2496.9899999999998</v>
      </c>
      <c r="S423" s="34">
        <v>2478.7600000000002</v>
      </c>
      <c r="T423" s="34">
        <v>2450.86</v>
      </c>
      <c r="U423" s="34">
        <v>2533.61</v>
      </c>
      <c r="V423" s="34">
        <v>2561.81</v>
      </c>
      <c r="W423" s="34">
        <v>2556.44</v>
      </c>
      <c r="X423" s="34">
        <v>2513.98</v>
      </c>
      <c r="Y423" s="34">
        <v>2444.83</v>
      </c>
    </row>
    <row r="424" spans="1:26" ht="15" x14ac:dyDescent="0.25">
      <c r="A424" s="33">
        <v>25</v>
      </c>
      <c r="B424" s="34">
        <v>2312.12</v>
      </c>
      <c r="C424" s="34">
        <v>2198.0300000000002</v>
      </c>
      <c r="D424" s="34">
        <v>2137.98</v>
      </c>
      <c r="E424" s="34">
        <v>2123.08</v>
      </c>
      <c r="F424" s="34">
        <v>2202.2600000000002</v>
      </c>
      <c r="G424" s="34">
        <v>2304.92</v>
      </c>
      <c r="H424" s="34">
        <v>2475.91</v>
      </c>
      <c r="I424" s="34">
        <v>2549.11</v>
      </c>
      <c r="J424" s="34">
        <v>2612.8000000000002</v>
      </c>
      <c r="K424" s="34">
        <v>2640.99</v>
      </c>
      <c r="L424" s="34">
        <v>2674.67</v>
      </c>
      <c r="M424" s="34">
        <v>2683.75</v>
      </c>
      <c r="N424" s="34">
        <v>2672.41</v>
      </c>
      <c r="O424" s="34">
        <v>2682.38</v>
      </c>
      <c r="P424" s="34">
        <v>2683.41</v>
      </c>
      <c r="Q424" s="34">
        <v>2644.4</v>
      </c>
      <c r="R424" s="34">
        <v>2633.27</v>
      </c>
      <c r="S424" s="34">
        <v>2606.21</v>
      </c>
      <c r="T424" s="34">
        <v>2601.6999999999998</v>
      </c>
      <c r="U424" s="34">
        <v>2630.95</v>
      </c>
      <c r="V424" s="34">
        <v>2622.32</v>
      </c>
      <c r="W424" s="34">
        <v>2611.09</v>
      </c>
      <c r="X424" s="34">
        <v>2544.94</v>
      </c>
      <c r="Y424" s="34">
        <v>2386.23</v>
      </c>
    </row>
    <row r="425" spans="1:26" ht="15" x14ac:dyDescent="0.25">
      <c r="A425" s="33">
        <v>26</v>
      </c>
      <c r="B425" s="34">
        <v>2302.63</v>
      </c>
      <c r="C425" s="34">
        <v>2196.1</v>
      </c>
      <c r="D425" s="34">
        <v>2129.46</v>
      </c>
      <c r="E425" s="34">
        <v>2118.5300000000002</v>
      </c>
      <c r="F425" s="34">
        <v>2199.21</v>
      </c>
      <c r="G425" s="34">
        <v>2305.5500000000002</v>
      </c>
      <c r="H425" s="34">
        <v>2503.62</v>
      </c>
      <c r="I425" s="34">
        <v>2554.4</v>
      </c>
      <c r="J425" s="34">
        <v>2585.39</v>
      </c>
      <c r="K425" s="34">
        <v>2598.66</v>
      </c>
      <c r="L425" s="34">
        <v>2666.74</v>
      </c>
      <c r="M425" s="34">
        <v>2648.17</v>
      </c>
      <c r="N425" s="34">
        <v>2693.77</v>
      </c>
      <c r="O425" s="34">
        <v>2704</v>
      </c>
      <c r="P425" s="34">
        <v>2713.37</v>
      </c>
      <c r="Q425" s="34">
        <v>2720.19</v>
      </c>
      <c r="R425" s="34">
        <v>2709.62</v>
      </c>
      <c r="S425" s="34">
        <v>2684.1</v>
      </c>
      <c r="T425" s="34">
        <v>2675.69</v>
      </c>
      <c r="U425" s="34">
        <v>2744.36</v>
      </c>
      <c r="V425" s="34">
        <v>2748.13</v>
      </c>
      <c r="W425" s="34">
        <v>2705.74</v>
      </c>
      <c r="X425" s="34">
        <v>2628.2</v>
      </c>
      <c r="Y425" s="34">
        <v>2542.17</v>
      </c>
    </row>
    <row r="426" spans="1:26" ht="15" x14ac:dyDescent="0.25">
      <c r="A426" s="33">
        <v>27</v>
      </c>
      <c r="B426" s="34">
        <v>2347.1999999999998</v>
      </c>
      <c r="C426" s="34">
        <v>2299.41</v>
      </c>
      <c r="D426" s="34">
        <v>2273.4699999999998</v>
      </c>
      <c r="E426" s="34">
        <v>2288.15</v>
      </c>
      <c r="F426" s="34">
        <v>2305.02</v>
      </c>
      <c r="G426" s="34">
        <v>2322.5300000000002</v>
      </c>
      <c r="H426" s="34">
        <v>2508.5100000000002</v>
      </c>
      <c r="I426" s="34">
        <v>2572.34</v>
      </c>
      <c r="J426" s="34">
        <v>2671.48</v>
      </c>
      <c r="K426" s="34">
        <v>2730.55</v>
      </c>
      <c r="L426" s="34">
        <v>2679.44</v>
      </c>
      <c r="M426" s="34">
        <v>2663.44</v>
      </c>
      <c r="N426" s="34">
        <v>2651.19</v>
      </c>
      <c r="O426" s="34">
        <v>2683.9</v>
      </c>
      <c r="P426" s="34">
        <v>2688.11</v>
      </c>
      <c r="Q426" s="34">
        <v>2683.17</v>
      </c>
      <c r="R426" s="34">
        <v>2670.27</v>
      </c>
      <c r="S426" s="34">
        <v>2633.78</v>
      </c>
      <c r="T426" s="34">
        <v>2585.27</v>
      </c>
      <c r="U426" s="34">
        <v>2618.7399999999998</v>
      </c>
      <c r="V426" s="34">
        <v>2640.93</v>
      </c>
      <c r="W426" s="34">
        <v>2646.77</v>
      </c>
      <c r="X426" s="34">
        <v>2591.7399999999998</v>
      </c>
      <c r="Y426" s="34">
        <v>2544.1</v>
      </c>
    </row>
    <row r="427" spans="1:26" ht="15" x14ac:dyDescent="0.25">
      <c r="A427" s="33">
        <v>28</v>
      </c>
      <c r="B427" s="34">
        <v>2568.0300000000002</v>
      </c>
      <c r="C427" s="34">
        <v>2365.15</v>
      </c>
      <c r="D427" s="34">
        <v>2334.92</v>
      </c>
      <c r="E427" s="34">
        <v>2314.39</v>
      </c>
      <c r="F427" s="34">
        <v>2329.2600000000002</v>
      </c>
      <c r="G427" s="34">
        <v>2349.8000000000002</v>
      </c>
      <c r="H427" s="34">
        <v>2336.61</v>
      </c>
      <c r="I427" s="34">
        <v>2468.4899999999998</v>
      </c>
      <c r="J427" s="34">
        <v>2586.29</v>
      </c>
      <c r="K427" s="34">
        <v>2633.52</v>
      </c>
      <c r="L427" s="34">
        <v>2657.67</v>
      </c>
      <c r="M427" s="34">
        <v>2658.46</v>
      </c>
      <c r="N427" s="34">
        <v>2656.12</v>
      </c>
      <c r="O427" s="34">
        <v>2673.83</v>
      </c>
      <c r="P427" s="34">
        <v>2677.69</v>
      </c>
      <c r="Q427" s="34">
        <v>2643.76</v>
      </c>
      <c r="R427" s="34">
        <v>2646.94</v>
      </c>
      <c r="S427" s="34">
        <v>2654.47</v>
      </c>
      <c r="T427" s="34">
        <v>2634.91</v>
      </c>
      <c r="U427" s="34">
        <v>2669.5</v>
      </c>
      <c r="V427" s="34">
        <v>2685.17</v>
      </c>
      <c r="W427" s="34">
        <v>2640.54</v>
      </c>
      <c r="X427" s="34">
        <v>2624.94</v>
      </c>
      <c r="Y427" s="34">
        <v>2545.62</v>
      </c>
    </row>
    <row r="428" spans="1:26" ht="15" x14ac:dyDescent="0.25">
      <c r="A428" s="33">
        <v>29</v>
      </c>
      <c r="B428" s="34">
        <v>2503.5</v>
      </c>
      <c r="C428" s="34">
        <v>2310.0500000000002</v>
      </c>
      <c r="D428" s="34">
        <v>2285.0500000000002</v>
      </c>
      <c r="E428" s="34">
        <v>2208.25</v>
      </c>
      <c r="F428" s="34">
        <v>2285.79</v>
      </c>
      <c r="G428" s="34">
        <v>2285.96</v>
      </c>
      <c r="H428" s="34">
        <v>2319.6999999999998</v>
      </c>
      <c r="I428" s="34">
        <v>2368.4699999999998</v>
      </c>
      <c r="J428" s="34">
        <v>2562.35</v>
      </c>
      <c r="K428" s="34">
        <v>2590.0700000000002</v>
      </c>
      <c r="L428" s="34">
        <v>2623.22</v>
      </c>
      <c r="M428" s="34">
        <v>2673.46</v>
      </c>
      <c r="N428" s="34">
        <v>2655.1</v>
      </c>
      <c r="O428" s="34">
        <v>2652.1</v>
      </c>
      <c r="P428" s="34">
        <v>2655.72</v>
      </c>
      <c r="Q428" s="34">
        <v>2649.33</v>
      </c>
      <c r="R428" s="34">
        <v>2631.8</v>
      </c>
      <c r="S428" s="34">
        <v>2631.3</v>
      </c>
      <c r="T428" s="34">
        <v>2631.36</v>
      </c>
      <c r="U428" s="34">
        <v>2757.75</v>
      </c>
      <c r="V428" s="34">
        <v>2743.43</v>
      </c>
      <c r="W428" s="34">
        <v>2675.71</v>
      </c>
      <c r="X428" s="34">
        <v>2621.42</v>
      </c>
      <c r="Y428" s="34">
        <v>2539.23</v>
      </c>
    </row>
    <row r="429" spans="1:26" ht="15" x14ac:dyDescent="0.25">
      <c r="A429" s="33">
        <v>30</v>
      </c>
      <c r="B429" s="34">
        <v>2387.0700000000002</v>
      </c>
      <c r="C429" s="34">
        <v>2208.8000000000002</v>
      </c>
      <c r="D429" s="34">
        <v>2172.48</v>
      </c>
      <c r="E429" s="34">
        <v>2153.71</v>
      </c>
      <c r="F429" s="34">
        <v>2171.35</v>
      </c>
      <c r="G429" s="34">
        <v>2304.1</v>
      </c>
      <c r="H429" s="34">
        <v>2488.58</v>
      </c>
      <c r="I429" s="34">
        <v>2621.39</v>
      </c>
      <c r="J429" s="34">
        <v>2682.59</v>
      </c>
      <c r="K429" s="34">
        <v>2734.31</v>
      </c>
      <c r="L429" s="34">
        <v>2730.67</v>
      </c>
      <c r="M429" s="34">
        <v>2754.41</v>
      </c>
      <c r="N429" s="34">
        <v>2736.02</v>
      </c>
      <c r="O429" s="34">
        <v>2746.32</v>
      </c>
      <c r="P429" s="34">
        <v>2716.98</v>
      </c>
      <c r="Q429" s="34">
        <v>2719.37</v>
      </c>
      <c r="R429" s="34">
        <v>2728.92</v>
      </c>
      <c r="S429" s="34">
        <v>2715.35</v>
      </c>
      <c r="T429" s="34">
        <v>2672.65</v>
      </c>
      <c r="U429" s="34">
        <v>2730.81</v>
      </c>
      <c r="V429" s="34">
        <v>2753.76</v>
      </c>
      <c r="W429" s="34">
        <v>2700.8</v>
      </c>
      <c r="X429" s="34">
        <v>2586.2800000000002</v>
      </c>
      <c r="Y429" s="34">
        <v>2391.17</v>
      </c>
    </row>
    <row r="430" spans="1:26" ht="15" x14ac:dyDescent="0.25">
      <c r="A430" s="33">
        <v>31</v>
      </c>
      <c r="B430" s="34">
        <v>2209.12</v>
      </c>
      <c r="C430" s="34">
        <v>2105.41</v>
      </c>
      <c r="D430" s="34">
        <v>2077.1799999999998</v>
      </c>
      <c r="E430" s="34">
        <v>2065.4899999999998</v>
      </c>
      <c r="F430" s="34">
        <v>2100.4899999999998</v>
      </c>
      <c r="G430" s="34">
        <v>2203.11</v>
      </c>
      <c r="H430" s="34">
        <v>2359.44</v>
      </c>
      <c r="I430" s="34">
        <v>2517.42</v>
      </c>
      <c r="J430" s="34">
        <v>2604.89</v>
      </c>
      <c r="K430" s="34">
        <v>2680.25</v>
      </c>
      <c r="L430" s="34">
        <v>2688.82</v>
      </c>
      <c r="M430" s="34">
        <v>2704.14</v>
      </c>
      <c r="N430" s="34">
        <v>2668.17</v>
      </c>
      <c r="O430" s="34">
        <v>2665.38</v>
      </c>
      <c r="P430" s="34">
        <v>2665.62</v>
      </c>
      <c r="Q430" s="34">
        <v>2636.42</v>
      </c>
      <c r="R430" s="34">
        <v>2613.23</v>
      </c>
      <c r="S430" s="34">
        <v>2600.86</v>
      </c>
      <c r="T430" s="34">
        <v>2598.91</v>
      </c>
      <c r="U430" s="34">
        <v>2677.17</v>
      </c>
      <c r="V430" s="34">
        <v>2668.98</v>
      </c>
      <c r="W430" s="34">
        <v>2626.09</v>
      </c>
      <c r="X430" s="34">
        <v>2450.37</v>
      </c>
      <c r="Y430" s="34">
        <v>2415.9</v>
      </c>
      <c r="Z430" s="59"/>
    </row>
    <row r="431" spans="1:26" ht="15" x14ac:dyDescent="0.25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</row>
    <row r="432" spans="1:26" ht="14.25" customHeight="1" x14ac:dyDescent="0.2">
      <c r="A432" s="137" t="s">
        <v>112</v>
      </c>
      <c r="B432" s="138" t="s">
        <v>116</v>
      </c>
      <c r="C432" s="138"/>
      <c r="D432" s="138"/>
      <c r="E432" s="138"/>
      <c r="F432" s="138"/>
      <c r="G432" s="138"/>
      <c r="H432" s="138"/>
      <c r="I432" s="138"/>
      <c r="J432" s="138"/>
      <c r="K432" s="138"/>
      <c r="L432" s="138"/>
      <c r="M432" s="138"/>
      <c r="N432" s="138"/>
      <c r="O432" s="138"/>
      <c r="P432" s="138"/>
      <c r="Q432" s="138"/>
      <c r="R432" s="138"/>
      <c r="S432" s="138"/>
      <c r="T432" s="138"/>
      <c r="U432" s="138"/>
      <c r="V432" s="138"/>
      <c r="W432" s="138"/>
      <c r="X432" s="138"/>
      <c r="Y432" s="138"/>
    </row>
    <row r="433" spans="1:25" ht="15" x14ac:dyDescent="0.2">
      <c r="A433" s="137"/>
      <c r="B433" s="37" t="s">
        <v>53</v>
      </c>
      <c r="C433" s="37" t="s">
        <v>54</v>
      </c>
      <c r="D433" s="37" t="s">
        <v>55</v>
      </c>
      <c r="E433" s="37" t="s">
        <v>56</v>
      </c>
      <c r="F433" s="37" t="s">
        <v>57</v>
      </c>
      <c r="G433" s="37" t="s">
        <v>58</v>
      </c>
      <c r="H433" s="37" t="s">
        <v>59</v>
      </c>
      <c r="I433" s="37" t="s">
        <v>60</v>
      </c>
      <c r="J433" s="37" t="s">
        <v>61</v>
      </c>
      <c r="K433" s="37" t="s">
        <v>62</v>
      </c>
      <c r="L433" s="37" t="s">
        <v>63</v>
      </c>
      <c r="M433" s="37" t="s">
        <v>64</v>
      </c>
      <c r="N433" s="37" t="s">
        <v>65</v>
      </c>
      <c r="O433" s="37" t="s">
        <v>66</v>
      </c>
      <c r="P433" s="37" t="s">
        <v>67</v>
      </c>
      <c r="Q433" s="37" t="s">
        <v>68</v>
      </c>
      <c r="R433" s="37" t="s">
        <v>69</v>
      </c>
      <c r="S433" s="37" t="s">
        <v>70</v>
      </c>
      <c r="T433" s="37" t="s">
        <v>71</v>
      </c>
      <c r="U433" s="37" t="s">
        <v>72</v>
      </c>
      <c r="V433" s="37" t="s">
        <v>73</v>
      </c>
      <c r="W433" s="37" t="s">
        <v>74</v>
      </c>
      <c r="X433" s="37" t="s">
        <v>75</v>
      </c>
      <c r="Y433" s="37" t="s">
        <v>76</v>
      </c>
    </row>
    <row r="434" spans="1:25" ht="15" x14ac:dyDescent="0.25">
      <c r="A434" s="33">
        <v>1</v>
      </c>
      <c r="B434" s="34">
        <v>2681.21</v>
      </c>
      <c r="C434" s="34">
        <v>2655.56</v>
      </c>
      <c r="D434" s="34">
        <v>2621.6</v>
      </c>
      <c r="E434" s="34">
        <v>2558.98</v>
      </c>
      <c r="F434" s="34">
        <v>2579.4899999999998</v>
      </c>
      <c r="G434" s="34">
        <v>2642.81</v>
      </c>
      <c r="H434" s="34">
        <v>2603.1999999999998</v>
      </c>
      <c r="I434" s="34">
        <v>2675.9</v>
      </c>
      <c r="J434" s="34">
        <v>2800.91</v>
      </c>
      <c r="K434" s="34">
        <v>2873.23</v>
      </c>
      <c r="L434" s="34">
        <v>2958.47</v>
      </c>
      <c r="M434" s="34">
        <v>2980.24</v>
      </c>
      <c r="N434" s="34">
        <v>3002.16</v>
      </c>
      <c r="O434" s="34">
        <v>2978.58</v>
      </c>
      <c r="P434" s="34">
        <v>3003.15</v>
      </c>
      <c r="Q434" s="34">
        <v>2991.18</v>
      </c>
      <c r="R434" s="34">
        <v>3017.54</v>
      </c>
      <c r="S434" s="34">
        <v>3052.5</v>
      </c>
      <c r="T434" s="34">
        <v>3050.07</v>
      </c>
      <c r="U434" s="34">
        <v>3017.93</v>
      </c>
      <c r="V434" s="34">
        <v>2996.12</v>
      </c>
      <c r="W434" s="34">
        <v>2959.88</v>
      </c>
      <c r="X434" s="34">
        <v>2869.86</v>
      </c>
      <c r="Y434" s="34">
        <v>2707.16</v>
      </c>
    </row>
    <row r="435" spans="1:25" ht="15" x14ac:dyDescent="0.25">
      <c r="A435" s="33">
        <v>2</v>
      </c>
      <c r="B435" s="34">
        <v>2675.53</v>
      </c>
      <c r="C435" s="34">
        <v>2609.7600000000002</v>
      </c>
      <c r="D435" s="34">
        <v>2581.6799999999998</v>
      </c>
      <c r="E435" s="34">
        <v>2574.17</v>
      </c>
      <c r="F435" s="34">
        <v>2557.83</v>
      </c>
      <c r="G435" s="34">
        <v>2672.04</v>
      </c>
      <c r="H435" s="34">
        <v>2795.56</v>
      </c>
      <c r="I435" s="34">
        <v>2754.07</v>
      </c>
      <c r="J435" s="34">
        <v>2800.23</v>
      </c>
      <c r="K435" s="34">
        <v>2862.04</v>
      </c>
      <c r="L435" s="34">
        <v>2891.2</v>
      </c>
      <c r="M435" s="34">
        <v>2927.03</v>
      </c>
      <c r="N435" s="34">
        <v>2920.6</v>
      </c>
      <c r="O435" s="34">
        <v>2938.49</v>
      </c>
      <c r="P435" s="34">
        <v>2944.54</v>
      </c>
      <c r="Q435" s="34">
        <v>2938.2</v>
      </c>
      <c r="R435" s="34">
        <v>2841.28</v>
      </c>
      <c r="S435" s="34">
        <v>2796.71</v>
      </c>
      <c r="T435" s="34">
        <v>2833.75</v>
      </c>
      <c r="U435" s="34">
        <v>2925.81</v>
      </c>
      <c r="V435" s="34">
        <v>2837.13</v>
      </c>
      <c r="W435" s="34">
        <v>2812.27</v>
      </c>
      <c r="X435" s="34">
        <v>2763.32</v>
      </c>
      <c r="Y435" s="34">
        <v>2579.0700000000002</v>
      </c>
    </row>
    <row r="436" spans="1:25" ht="15" x14ac:dyDescent="0.25">
      <c r="A436" s="33">
        <v>3</v>
      </c>
      <c r="B436" s="34">
        <v>2371.3200000000002</v>
      </c>
      <c r="C436" s="34">
        <v>2322.0100000000002</v>
      </c>
      <c r="D436" s="34">
        <v>2281.1</v>
      </c>
      <c r="E436" s="34">
        <v>2284.34</v>
      </c>
      <c r="F436" s="34">
        <v>2319.69</v>
      </c>
      <c r="G436" s="34">
        <v>2409.38</v>
      </c>
      <c r="H436" s="34">
        <v>2483.02</v>
      </c>
      <c r="I436" s="34">
        <v>2643.12</v>
      </c>
      <c r="J436" s="34">
        <v>1737.56</v>
      </c>
      <c r="K436" s="34">
        <v>1736.37</v>
      </c>
      <c r="L436" s="34">
        <v>2437.6999999999998</v>
      </c>
      <c r="M436" s="34">
        <v>2775.79</v>
      </c>
      <c r="N436" s="34">
        <v>2773.72</v>
      </c>
      <c r="O436" s="34">
        <v>2829.01</v>
      </c>
      <c r="P436" s="34">
        <v>2817.09</v>
      </c>
      <c r="Q436" s="34">
        <v>2804.8</v>
      </c>
      <c r="R436" s="34">
        <v>1735.69</v>
      </c>
      <c r="S436" s="34">
        <v>2435.2399999999998</v>
      </c>
      <c r="T436" s="34">
        <v>2754.11</v>
      </c>
      <c r="U436" s="34">
        <v>2807.27</v>
      </c>
      <c r="V436" s="34">
        <v>1736.11</v>
      </c>
      <c r="W436" s="34">
        <v>2745.32</v>
      </c>
      <c r="X436" s="34">
        <v>2597.48</v>
      </c>
      <c r="Y436" s="34">
        <v>2501.2600000000002</v>
      </c>
    </row>
    <row r="437" spans="1:25" ht="15" x14ac:dyDescent="0.25">
      <c r="A437" s="33">
        <v>4</v>
      </c>
      <c r="B437" s="34">
        <v>2375.5</v>
      </c>
      <c r="C437" s="34">
        <v>2321.9</v>
      </c>
      <c r="D437" s="34">
        <v>2276.39</v>
      </c>
      <c r="E437" s="34">
        <v>2277.2199999999998</v>
      </c>
      <c r="F437" s="34">
        <v>2325.64</v>
      </c>
      <c r="G437" s="34">
        <v>2392.29</v>
      </c>
      <c r="H437" s="34">
        <v>2526.41</v>
      </c>
      <c r="I437" s="34">
        <v>2696.36</v>
      </c>
      <c r="J437" s="34">
        <v>2683.28</v>
      </c>
      <c r="K437" s="34">
        <v>2392.56</v>
      </c>
      <c r="L437" s="34">
        <v>2262.83</v>
      </c>
      <c r="M437" s="34">
        <v>2697.7</v>
      </c>
      <c r="N437" s="34">
        <v>2279.14</v>
      </c>
      <c r="O437" s="34">
        <v>2295.98</v>
      </c>
      <c r="P437" s="34">
        <v>2289.9299999999998</v>
      </c>
      <c r="Q437" s="34">
        <v>2680.86</v>
      </c>
      <c r="R437" s="34">
        <v>2663.72</v>
      </c>
      <c r="S437" s="34">
        <v>2603.9699999999998</v>
      </c>
      <c r="T437" s="34">
        <v>2358.67</v>
      </c>
      <c r="U437" s="34">
        <v>2725.76</v>
      </c>
      <c r="V437" s="34">
        <v>2692.37</v>
      </c>
      <c r="W437" s="34">
        <v>2709.56</v>
      </c>
      <c r="X437" s="34">
        <v>2458.25</v>
      </c>
      <c r="Y437" s="34">
        <v>2465.91</v>
      </c>
    </row>
    <row r="438" spans="1:25" ht="15" x14ac:dyDescent="0.25">
      <c r="A438" s="33">
        <v>5</v>
      </c>
      <c r="B438" s="34">
        <v>2466.7399999999998</v>
      </c>
      <c r="C438" s="34">
        <v>2364.67</v>
      </c>
      <c r="D438" s="34">
        <v>2311.54</v>
      </c>
      <c r="E438" s="34">
        <v>2302.42</v>
      </c>
      <c r="F438" s="34">
        <v>2347.2600000000002</v>
      </c>
      <c r="G438" s="34">
        <v>2436.58</v>
      </c>
      <c r="H438" s="34">
        <v>2520.86</v>
      </c>
      <c r="I438" s="34">
        <v>2635.07</v>
      </c>
      <c r="J438" s="34">
        <v>1736.91</v>
      </c>
      <c r="K438" s="34">
        <v>2470.83</v>
      </c>
      <c r="L438" s="34">
        <v>2500.8000000000002</v>
      </c>
      <c r="M438" s="34">
        <v>2787.24</v>
      </c>
      <c r="N438" s="34">
        <v>2774.37</v>
      </c>
      <c r="O438" s="34">
        <v>2801.64</v>
      </c>
      <c r="P438" s="34">
        <v>2815.73</v>
      </c>
      <c r="Q438" s="34">
        <v>2836.05</v>
      </c>
      <c r="R438" s="34">
        <v>2775.99</v>
      </c>
      <c r="S438" s="34">
        <v>2709.04</v>
      </c>
      <c r="T438" s="34">
        <v>2733.61</v>
      </c>
      <c r="U438" s="34">
        <v>2843.26</v>
      </c>
      <c r="V438" s="34">
        <v>2781.72</v>
      </c>
      <c r="W438" s="34">
        <v>2736.75</v>
      </c>
      <c r="X438" s="34">
        <v>2618.59</v>
      </c>
      <c r="Y438" s="34">
        <v>2524.12</v>
      </c>
    </row>
    <row r="439" spans="1:25" ht="15" x14ac:dyDescent="0.25">
      <c r="A439" s="33">
        <v>6</v>
      </c>
      <c r="B439" s="34">
        <v>2537.44</v>
      </c>
      <c r="C439" s="34">
        <v>2453.79</v>
      </c>
      <c r="D439" s="34">
        <v>2418.83</v>
      </c>
      <c r="E439" s="34">
        <v>2416.7399999999998</v>
      </c>
      <c r="F439" s="34">
        <v>2463.87</v>
      </c>
      <c r="G439" s="34">
        <v>2544.84</v>
      </c>
      <c r="H439" s="34">
        <v>2723.78</v>
      </c>
      <c r="I439" s="34">
        <v>2784.8</v>
      </c>
      <c r="J439" s="34">
        <v>2867.44</v>
      </c>
      <c r="K439" s="34">
        <v>2844.57</v>
      </c>
      <c r="L439" s="34">
        <v>2977.86</v>
      </c>
      <c r="M439" s="34">
        <v>2949.49</v>
      </c>
      <c r="N439" s="34">
        <v>2940.78</v>
      </c>
      <c r="O439" s="34">
        <v>2938.47</v>
      </c>
      <c r="P439" s="34">
        <v>2940.46</v>
      </c>
      <c r="Q439" s="34">
        <v>2920.13</v>
      </c>
      <c r="R439" s="34">
        <v>2844.01</v>
      </c>
      <c r="S439" s="34">
        <v>2781.49</v>
      </c>
      <c r="T439" s="34">
        <v>2801.78</v>
      </c>
      <c r="U439" s="34">
        <v>2875.49</v>
      </c>
      <c r="V439" s="34">
        <v>2754.58</v>
      </c>
      <c r="W439" s="34">
        <v>2790.81</v>
      </c>
      <c r="X439" s="34">
        <v>2788.67</v>
      </c>
      <c r="Y439" s="34">
        <v>2780.3</v>
      </c>
    </row>
    <row r="440" spans="1:25" ht="15" x14ac:dyDescent="0.25">
      <c r="A440" s="33">
        <v>7</v>
      </c>
      <c r="B440" s="34">
        <v>2956.77</v>
      </c>
      <c r="C440" s="34">
        <v>2880.86</v>
      </c>
      <c r="D440" s="34">
        <v>2841.62</v>
      </c>
      <c r="E440" s="34">
        <v>2776.9</v>
      </c>
      <c r="F440" s="34">
        <v>2800.68</v>
      </c>
      <c r="G440" s="34">
        <v>2799.03</v>
      </c>
      <c r="H440" s="34">
        <v>2821.96</v>
      </c>
      <c r="I440" s="34">
        <v>2917.25</v>
      </c>
      <c r="J440" s="34">
        <v>3025.67</v>
      </c>
      <c r="K440" s="34">
        <v>3011.84</v>
      </c>
      <c r="L440" s="34">
        <v>3009.29</v>
      </c>
      <c r="M440" s="34">
        <v>2889.82</v>
      </c>
      <c r="N440" s="34">
        <v>2863.29</v>
      </c>
      <c r="O440" s="34">
        <v>2823.49</v>
      </c>
      <c r="P440" s="34">
        <v>2792.92</v>
      </c>
      <c r="Q440" s="34">
        <v>2822.77</v>
      </c>
      <c r="R440" s="34">
        <v>2880.68</v>
      </c>
      <c r="S440" s="34">
        <v>2890.32</v>
      </c>
      <c r="T440" s="34">
        <v>2957.6</v>
      </c>
      <c r="U440" s="34">
        <v>2899.02</v>
      </c>
      <c r="V440" s="34">
        <v>2912.96</v>
      </c>
      <c r="W440" s="34">
        <v>3176.95</v>
      </c>
      <c r="X440" s="34">
        <v>3005.12</v>
      </c>
      <c r="Y440" s="34">
        <v>2878.13</v>
      </c>
    </row>
    <row r="441" spans="1:25" ht="15" x14ac:dyDescent="0.25">
      <c r="A441" s="33">
        <v>8</v>
      </c>
      <c r="B441" s="34">
        <v>2843.91</v>
      </c>
      <c r="C441" s="34">
        <v>2675.41</v>
      </c>
      <c r="D441" s="34">
        <v>2577.54</v>
      </c>
      <c r="E441" s="34">
        <v>2557.44</v>
      </c>
      <c r="F441" s="34">
        <v>2578.16</v>
      </c>
      <c r="G441" s="34">
        <v>2453.83</v>
      </c>
      <c r="H441" s="34">
        <v>2593.6799999999998</v>
      </c>
      <c r="I441" s="34">
        <v>2727.96</v>
      </c>
      <c r="J441" s="34">
        <v>2796.59</v>
      </c>
      <c r="K441" s="34">
        <v>1731.69</v>
      </c>
      <c r="L441" s="34">
        <v>2917.11</v>
      </c>
      <c r="M441" s="34">
        <v>2927.32</v>
      </c>
      <c r="N441" s="34">
        <v>2932.43</v>
      </c>
      <c r="O441" s="34">
        <v>2929.67</v>
      </c>
      <c r="P441" s="34">
        <v>2940.13</v>
      </c>
      <c r="Q441" s="34">
        <v>2912</v>
      </c>
      <c r="R441" s="34">
        <v>2905.58</v>
      </c>
      <c r="S441" s="34">
        <v>2934.24</v>
      </c>
      <c r="T441" s="34">
        <v>2999.91</v>
      </c>
      <c r="U441" s="34">
        <v>3047.19</v>
      </c>
      <c r="V441" s="34">
        <v>3043.42</v>
      </c>
      <c r="W441" s="34">
        <v>2949.07</v>
      </c>
      <c r="X441" s="34">
        <v>2889.55</v>
      </c>
      <c r="Y441" s="34">
        <v>2813.15</v>
      </c>
    </row>
    <row r="442" spans="1:25" ht="15" x14ac:dyDescent="0.25">
      <c r="A442" s="33">
        <v>9</v>
      </c>
      <c r="B442" s="34">
        <v>2775.34</v>
      </c>
      <c r="C442" s="34">
        <v>2608.23</v>
      </c>
      <c r="D442" s="34">
        <v>2475.9299999999998</v>
      </c>
      <c r="E442" s="34">
        <v>2472.34</v>
      </c>
      <c r="F442" s="34">
        <v>2522.69</v>
      </c>
      <c r="G442" s="34">
        <v>2583.02</v>
      </c>
      <c r="H442" s="34">
        <v>2586.7600000000002</v>
      </c>
      <c r="I442" s="34">
        <v>2727.82</v>
      </c>
      <c r="J442" s="34">
        <v>2770.94</v>
      </c>
      <c r="K442" s="34">
        <v>2842.84</v>
      </c>
      <c r="L442" s="34">
        <v>2881.85</v>
      </c>
      <c r="M442" s="34">
        <v>2945.83</v>
      </c>
      <c r="N442" s="34">
        <v>2964.92</v>
      </c>
      <c r="O442" s="34">
        <v>2941.75</v>
      </c>
      <c r="P442" s="34">
        <v>2960.29</v>
      </c>
      <c r="Q442" s="34">
        <v>2929.3</v>
      </c>
      <c r="R442" s="34">
        <v>2914</v>
      </c>
      <c r="S442" s="34">
        <v>2931.9</v>
      </c>
      <c r="T442" s="34">
        <v>3109.12</v>
      </c>
      <c r="U442" s="34">
        <v>3128.8</v>
      </c>
      <c r="V442" s="34">
        <v>3197.59</v>
      </c>
      <c r="W442" s="34">
        <v>3021.33</v>
      </c>
      <c r="X442" s="34">
        <v>2997.98</v>
      </c>
      <c r="Y442" s="34">
        <v>2906.68</v>
      </c>
    </row>
    <row r="443" spans="1:25" ht="15" x14ac:dyDescent="0.25">
      <c r="A443" s="33">
        <v>10</v>
      </c>
      <c r="B443" s="34">
        <v>2848.73</v>
      </c>
      <c r="C443" s="34">
        <v>2756.6</v>
      </c>
      <c r="D443" s="34">
        <v>2675.99</v>
      </c>
      <c r="E443" s="34">
        <v>2703.48</v>
      </c>
      <c r="F443" s="34">
        <v>2729.03</v>
      </c>
      <c r="G443" s="34">
        <v>2818.22</v>
      </c>
      <c r="H443" s="34">
        <v>2874.12</v>
      </c>
      <c r="I443" s="34">
        <v>2878.67</v>
      </c>
      <c r="J443" s="34">
        <v>2963.94</v>
      </c>
      <c r="K443" s="34">
        <v>3046.92</v>
      </c>
      <c r="L443" s="34">
        <v>3057.33</v>
      </c>
      <c r="M443" s="34">
        <v>3057.74</v>
      </c>
      <c r="N443" s="34">
        <v>3048.15</v>
      </c>
      <c r="O443" s="34">
        <v>3059.27</v>
      </c>
      <c r="P443" s="34">
        <v>3054.74</v>
      </c>
      <c r="Q443" s="34">
        <v>3045.6</v>
      </c>
      <c r="R443" s="34">
        <v>3029.86</v>
      </c>
      <c r="S443" s="34">
        <v>3006.45</v>
      </c>
      <c r="T443" s="34">
        <v>3055.76</v>
      </c>
      <c r="U443" s="34">
        <v>3128.28</v>
      </c>
      <c r="V443" s="34">
        <v>3038.76</v>
      </c>
      <c r="W443" s="34">
        <v>2993.01</v>
      </c>
      <c r="X443" s="34">
        <v>2936.17</v>
      </c>
      <c r="Y443" s="34">
        <v>2826.86</v>
      </c>
    </row>
    <row r="444" spans="1:25" ht="15" x14ac:dyDescent="0.25">
      <c r="A444" s="33">
        <v>11</v>
      </c>
      <c r="B444" s="34">
        <v>2717.75</v>
      </c>
      <c r="C444" s="34">
        <v>2545.42</v>
      </c>
      <c r="D444" s="34">
        <v>2521.67</v>
      </c>
      <c r="E444" s="34">
        <v>2543.58</v>
      </c>
      <c r="F444" s="34">
        <v>2611.5</v>
      </c>
      <c r="G444" s="34">
        <v>2747.53</v>
      </c>
      <c r="H444" s="34">
        <v>2850.98</v>
      </c>
      <c r="I444" s="34">
        <v>2883.27</v>
      </c>
      <c r="J444" s="34">
        <v>2964.29</v>
      </c>
      <c r="K444" s="34">
        <v>3030.98</v>
      </c>
      <c r="L444" s="34">
        <v>3053.45</v>
      </c>
      <c r="M444" s="34">
        <v>3030.04</v>
      </c>
      <c r="N444" s="34">
        <v>3022.43</v>
      </c>
      <c r="O444" s="34">
        <v>3039.87</v>
      </c>
      <c r="P444" s="34">
        <v>3044.96</v>
      </c>
      <c r="Q444" s="34">
        <v>3027.32</v>
      </c>
      <c r="R444" s="34">
        <v>3004.04</v>
      </c>
      <c r="S444" s="34">
        <v>2989.2</v>
      </c>
      <c r="T444" s="34">
        <v>3032.05</v>
      </c>
      <c r="U444" s="34">
        <v>3061.79</v>
      </c>
      <c r="V444" s="34">
        <v>3043.23</v>
      </c>
      <c r="W444" s="34">
        <v>3047.84</v>
      </c>
      <c r="X444" s="34">
        <v>2934.61</v>
      </c>
      <c r="Y444" s="34">
        <v>2901.08</v>
      </c>
    </row>
    <row r="445" spans="1:25" ht="15" x14ac:dyDescent="0.25">
      <c r="A445" s="33">
        <v>12</v>
      </c>
      <c r="B445" s="34">
        <v>2918.46</v>
      </c>
      <c r="C445" s="34">
        <v>2812.5</v>
      </c>
      <c r="D445" s="34">
        <v>2723.72</v>
      </c>
      <c r="E445" s="34">
        <v>2705.35</v>
      </c>
      <c r="F445" s="34">
        <v>2752.1</v>
      </c>
      <c r="G445" s="34">
        <v>2853.94</v>
      </c>
      <c r="H445" s="34">
        <v>2923.17</v>
      </c>
      <c r="I445" s="34">
        <v>2896.71</v>
      </c>
      <c r="J445" s="34">
        <v>2991.44</v>
      </c>
      <c r="K445" s="34">
        <v>3275</v>
      </c>
      <c r="L445" s="34">
        <v>3310.33</v>
      </c>
      <c r="M445" s="34">
        <v>3298.34</v>
      </c>
      <c r="N445" s="34">
        <v>3282.13</v>
      </c>
      <c r="O445" s="34">
        <v>3297.06</v>
      </c>
      <c r="P445" s="34">
        <v>3067.93</v>
      </c>
      <c r="Q445" s="34">
        <v>3061.98</v>
      </c>
      <c r="R445" s="34">
        <v>2968.01</v>
      </c>
      <c r="S445" s="34">
        <v>2916.41</v>
      </c>
      <c r="T445" s="34">
        <v>2963.33</v>
      </c>
      <c r="U445" s="34">
        <v>3070.19</v>
      </c>
      <c r="V445" s="34">
        <v>2983.82</v>
      </c>
      <c r="W445" s="34">
        <v>2940.69</v>
      </c>
      <c r="X445" s="34">
        <v>2852.28</v>
      </c>
      <c r="Y445" s="34">
        <v>2823.23</v>
      </c>
    </row>
    <row r="446" spans="1:25" ht="15" x14ac:dyDescent="0.25">
      <c r="A446" s="33">
        <v>13</v>
      </c>
      <c r="B446" s="34">
        <v>2666.3</v>
      </c>
      <c r="C446" s="34">
        <v>2552.66</v>
      </c>
      <c r="D446" s="34">
        <v>2504.9699999999998</v>
      </c>
      <c r="E446" s="34">
        <v>2494.56</v>
      </c>
      <c r="F446" s="34">
        <v>2578.3000000000002</v>
      </c>
      <c r="G446" s="34">
        <v>2721.25</v>
      </c>
      <c r="H446" s="34">
        <v>2813.26</v>
      </c>
      <c r="I446" s="34">
        <v>2806.12</v>
      </c>
      <c r="J446" s="34">
        <v>2874.41</v>
      </c>
      <c r="K446" s="34">
        <v>2970.91</v>
      </c>
      <c r="L446" s="34">
        <v>2977.46</v>
      </c>
      <c r="M446" s="34">
        <v>2966.79</v>
      </c>
      <c r="N446" s="34">
        <v>2955.43</v>
      </c>
      <c r="O446" s="34">
        <v>2958.68</v>
      </c>
      <c r="P446" s="34">
        <v>2958.99</v>
      </c>
      <c r="Q446" s="34">
        <v>2915.12</v>
      </c>
      <c r="R446" s="34">
        <v>2875.74</v>
      </c>
      <c r="S446" s="34">
        <v>2861.24</v>
      </c>
      <c r="T446" s="34">
        <v>2895.82</v>
      </c>
      <c r="U446" s="34">
        <v>2980.61</v>
      </c>
      <c r="V446" s="34">
        <v>2959.44</v>
      </c>
      <c r="W446" s="34">
        <v>2944.62</v>
      </c>
      <c r="X446" s="34">
        <v>2904.24</v>
      </c>
      <c r="Y446" s="34">
        <v>2886.33</v>
      </c>
    </row>
    <row r="447" spans="1:25" ht="15" x14ac:dyDescent="0.25">
      <c r="A447" s="33">
        <v>14</v>
      </c>
      <c r="B447" s="34">
        <v>2935.51</v>
      </c>
      <c r="C447" s="34">
        <v>2804.34</v>
      </c>
      <c r="D447" s="34">
        <v>2725.66</v>
      </c>
      <c r="E447" s="34">
        <v>2706.04</v>
      </c>
      <c r="F447" s="34">
        <v>2740.38</v>
      </c>
      <c r="G447" s="34">
        <v>2874.08</v>
      </c>
      <c r="H447" s="34">
        <v>2877.54</v>
      </c>
      <c r="I447" s="34">
        <v>2936.69</v>
      </c>
      <c r="J447" s="34">
        <v>3022.66</v>
      </c>
      <c r="K447" s="34">
        <v>3192.38</v>
      </c>
      <c r="L447" s="34">
        <v>3210.41</v>
      </c>
      <c r="M447" s="34">
        <v>3222.58</v>
      </c>
      <c r="N447" s="34">
        <v>3194.78</v>
      </c>
      <c r="O447" s="34">
        <v>3183.86</v>
      </c>
      <c r="P447" s="34">
        <v>3218.04</v>
      </c>
      <c r="Q447" s="34">
        <v>3149.65</v>
      </c>
      <c r="R447" s="34">
        <v>3134.47</v>
      </c>
      <c r="S447" s="34">
        <v>3123.89</v>
      </c>
      <c r="T447" s="34">
        <v>3193.68</v>
      </c>
      <c r="U447" s="34">
        <v>3201.44</v>
      </c>
      <c r="V447" s="34">
        <v>3176.78</v>
      </c>
      <c r="W447" s="34">
        <v>3140.92</v>
      </c>
      <c r="X447" s="34">
        <v>3033.29</v>
      </c>
      <c r="Y447" s="34">
        <v>2966.41</v>
      </c>
    </row>
    <row r="448" spans="1:25" ht="15" x14ac:dyDescent="0.25">
      <c r="A448" s="33">
        <v>15</v>
      </c>
      <c r="B448" s="34">
        <v>2911.25</v>
      </c>
      <c r="C448" s="34">
        <v>2701.32</v>
      </c>
      <c r="D448" s="34">
        <v>2686.47</v>
      </c>
      <c r="E448" s="34">
        <v>2659.79</v>
      </c>
      <c r="F448" s="34">
        <v>2675.24</v>
      </c>
      <c r="G448" s="34">
        <v>2670.23</v>
      </c>
      <c r="H448" s="34">
        <v>2674.09</v>
      </c>
      <c r="I448" s="34">
        <v>2837.11</v>
      </c>
      <c r="J448" s="34">
        <v>2948.95</v>
      </c>
      <c r="K448" s="34">
        <v>2992.87</v>
      </c>
      <c r="L448" s="34">
        <v>3031.95</v>
      </c>
      <c r="M448" s="34">
        <v>3033.09</v>
      </c>
      <c r="N448" s="34">
        <v>3028.76</v>
      </c>
      <c r="O448" s="34">
        <v>3017.33</v>
      </c>
      <c r="P448" s="34">
        <v>3063.5</v>
      </c>
      <c r="Q448" s="34">
        <v>3024.92</v>
      </c>
      <c r="R448" s="34">
        <v>3032.76</v>
      </c>
      <c r="S448" s="34">
        <v>3028.68</v>
      </c>
      <c r="T448" s="34">
        <v>3091.31</v>
      </c>
      <c r="U448" s="34">
        <v>3119.28</v>
      </c>
      <c r="V448" s="34">
        <v>3095.01</v>
      </c>
      <c r="W448" s="34">
        <v>3033.71</v>
      </c>
      <c r="X448" s="34">
        <v>2961.29</v>
      </c>
      <c r="Y448" s="34">
        <v>2932.23</v>
      </c>
    </row>
    <row r="449" spans="1:26" ht="15" x14ac:dyDescent="0.25">
      <c r="A449" s="33">
        <v>16</v>
      </c>
      <c r="B449" s="34">
        <v>2798.64</v>
      </c>
      <c r="C449" s="34">
        <v>2638.13</v>
      </c>
      <c r="D449" s="34">
        <v>2613.7399999999998</v>
      </c>
      <c r="E449" s="34">
        <v>2631.07</v>
      </c>
      <c r="F449" s="34">
        <v>2650.01</v>
      </c>
      <c r="G449" s="34">
        <v>2836.58</v>
      </c>
      <c r="H449" s="34">
        <v>2915.59</v>
      </c>
      <c r="I449" s="34">
        <v>2887.89</v>
      </c>
      <c r="J449" s="34">
        <v>2990.66</v>
      </c>
      <c r="K449" s="34">
        <v>2987.59</v>
      </c>
      <c r="L449" s="34">
        <v>2767.93</v>
      </c>
      <c r="M449" s="34">
        <v>2768.23</v>
      </c>
      <c r="N449" s="34">
        <v>2756.8</v>
      </c>
      <c r="O449" s="34">
        <v>2770.05</v>
      </c>
      <c r="P449" s="34">
        <v>2763.67</v>
      </c>
      <c r="Q449" s="34">
        <v>2758.13</v>
      </c>
      <c r="R449" s="34">
        <v>2739</v>
      </c>
      <c r="S449" s="34">
        <v>2748.49</v>
      </c>
      <c r="T449" s="34">
        <v>2768.37</v>
      </c>
      <c r="U449" s="34">
        <v>3105.04</v>
      </c>
      <c r="V449" s="34">
        <v>3078.22</v>
      </c>
      <c r="W449" s="34">
        <v>2968.76</v>
      </c>
      <c r="X449" s="34">
        <v>2847.59</v>
      </c>
      <c r="Y449" s="34">
        <v>2839.25</v>
      </c>
    </row>
    <row r="450" spans="1:26" ht="15" x14ac:dyDescent="0.25">
      <c r="A450" s="33">
        <v>17</v>
      </c>
      <c r="B450" s="34">
        <v>2760.48</v>
      </c>
      <c r="C450" s="34">
        <v>2617.87</v>
      </c>
      <c r="D450" s="34">
        <v>2613.29</v>
      </c>
      <c r="E450" s="34">
        <v>2598.87</v>
      </c>
      <c r="F450" s="34">
        <v>2613.94</v>
      </c>
      <c r="G450" s="34">
        <v>2771.08</v>
      </c>
      <c r="H450" s="34">
        <v>2872.56</v>
      </c>
      <c r="I450" s="34">
        <v>2858.69</v>
      </c>
      <c r="J450" s="34">
        <v>2747.31</v>
      </c>
      <c r="K450" s="34">
        <v>2811.69</v>
      </c>
      <c r="L450" s="34">
        <v>2817.52</v>
      </c>
      <c r="M450" s="34">
        <v>2843.62</v>
      </c>
      <c r="N450" s="34">
        <v>2715.68</v>
      </c>
      <c r="O450" s="34">
        <v>2721.66</v>
      </c>
      <c r="P450" s="34">
        <v>2799.97</v>
      </c>
      <c r="Q450" s="34">
        <v>2793.2</v>
      </c>
      <c r="R450" s="34">
        <v>2786.69</v>
      </c>
      <c r="S450" s="34">
        <v>2964.14</v>
      </c>
      <c r="T450" s="34">
        <v>2779.92</v>
      </c>
      <c r="U450" s="34">
        <v>2953.65</v>
      </c>
      <c r="V450" s="34">
        <v>2943.14</v>
      </c>
      <c r="W450" s="34">
        <v>3041.19</v>
      </c>
      <c r="X450" s="34">
        <v>2900.79</v>
      </c>
      <c r="Y450" s="34">
        <v>2822.77</v>
      </c>
    </row>
    <row r="451" spans="1:26" ht="15" x14ac:dyDescent="0.25">
      <c r="A451" s="33">
        <v>18</v>
      </c>
      <c r="B451" s="34">
        <v>2751.31</v>
      </c>
      <c r="C451" s="34">
        <v>2594.66</v>
      </c>
      <c r="D451" s="34">
        <v>2564.04</v>
      </c>
      <c r="E451" s="34">
        <v>2558.15</v>
      </c>
      <c r="F451" s="34">
        <v>2634.16</v>
      </c>
      <c r="G451" s="34">
        <v>2733.45</v>
      </c>
      <c r="H451" s="34">
        <v>2818.31</v>
      </c>
      <c r="I451" s="34">
        <v>2864.5</v>
      </c>
      <c r="J451" s="34">
        <v>3002.67</v>
      </c>
      <c r="K451" s="34">
        <v>2890.43</v>
      </c>
      <c r="L451" s="34">
        <v>3088.42</v>
      </c>
      <c r="M451" s="34">
        <v>3024.33</v>
      </c>
      <c r="N451" s="34">
        <v>3082.13</v>
      </c>
      <c r="O451" s="34">
        <v>3088.21</v>
      </c>
      <c r="P451" s="34">
        <v>3086.12</v>
      </c>
      <c r="Q451" s="34">
        <v>3083.35</v>
      </c>
      <c r="R451" s="34">
        <v>3032.26</v>
      </c>
      <c r="S451" s="34">
        <v>3023.29</v>
      </c>
      <c r="T451" s="34">
        <v>3035.09</v>
      </c>
      <c r="U451" s="34">
        <v>2906.16</v>
      </c>
      <c r="V451" s="34">
        <v>3070.77</v>
      </c>
      <c r="W451" s="34">
        <v>3037.24</v>
      </c>
      <c r="X451" s="34">
        <v>2877.65</v>
      </c>
      <c r="Y451" s="34">
        <v>2851.98</v>
      </c>
    </row>
    <row r="452" spans="1:26" ht="15" x14ac:dyDescent="0.25">
      <c r="A452" s="33">
        <v>19</v>
      </c>
      <c r="B452" s="34">
        <v>2776.66</v>
      </c>
      <c r="C452" s="34">
        <v>2608.98</v>
      </c>
      <c r="D452" s="34">
        <v>2608.83</v>
      </c>
      <c r="E452" s="34">
        <v>2606.0300000000002</v>
      </c>
      <c r="F452" s="34">
        <v>2636.67</v>
      </c>
      <c r="G452" s="34">
        <v>2785.06</v>
      </c>
      <c r="H452" s="34">
        <v>2901.14</v>
      </c>
      <c r="I452" s="34">
        <v>2748.83</v>
      </c>
      <c r="J452" s="34">
        <v>2749.81</v>
      </c>
      <c r="K452" s="34">
        <v>3234.23</v>
      </c>
      <c r="L452" s="34">
        <v>3258.52</v>
      </c>
      <c r="M452" s="34">
        <v>2820.66</v>
      </c>
      <c r="N452" s="34">
        <v>2793.95</v>
      </c>
      <c r="O452" s="34">
        <v>2776.64</v>
      </c>
      <c r="P452" s="34">
        <v>2768.36</v>
      </c>
      <c r="Q452" s="34">
        <v>2698.38</v>
      </c>
      <c r="R452" s="34">
        <v>2688.11</v>
      </c>
      <c r="S452" s="34">
        <v>2695.87</v>
      </c>
      <c r="T452" s="34">
        <v>2755.94</v>
      </c>
      <c r="U452" s="34">
        <v>2811.21</v>
      </c>
      <c r="V452" s="34">
        <v>2740.1</v>
      </c>
      <c r="W452" s="34">
        <v>3024.57</v>
      </c>
      <c r="X452" s="34">
        <v>2940.84</v>
      </c>
      <c r="Y452" s="34">
        <v>2862.82</v>
      </c>
    </row>
    <row r="453" spans="1:26" ht="15" x14ac:dyDescent="0.25">
      <c r="A453" s="33">
        <v>20</v>
      </c>
      <c r="B453" s="34">
        <v>2684.57</v>
      </c>
      <c r="C453" s="34">
        <v>2533.42</v>
      </c>
      <c r="D453" s="34">
        <v>2520.48</v>
      </c>
      <c r="E453" s="34">
        <v>2528.17</v>
      </c>
      <c r="F453" s="34">
        <v>2543.65</v>
      </c>
      <c r="G453" s="34">
        <v>2675.96</v>
      </c>
      <c r="H453" s="34">
        <v>2802.79</v>
      </c>
      <c r="I453" s="34">
        <v>2552.63</v>
      </c>
      <c r="J453" s="34">
        <v>2616.87</v>
      </c>
      <c r="K453" s="34">
        <v>2649.17</v>
      </c>
      <c r="L453" s="34">
        <v>2683.1</v>
      </c>
      <c r="M453" s="34">
        <v>2662.89</v>
      </c>
      <c r="N453" s="34">
        <v>2647.25</v>
      </c>
      <c r="O453" s="34">
        <v>2635.3</v>
      </c>
      <c r="P453" s="34">
        <v>2620.7600000000002</v>
      </c>
      <c r="Q453" s="34">
        <v>2597.14</v>
      </c>
      <c r="R453" s="34">
        <v>2551.25</v>
      </c>
      <c r="S453" s="34">
        <v>2554.5100000000002</v>
      </c>
      <c r="T453" s="34">
        <v>2573.46</v>
      </c>
      <c r="U453" s="34">
        <v>2660.74</v>
      </c>
      <c r="V453" s="34">
        <v>2624.01</v>
      </c>
      <c r="W453" s="34">
        <v>2830.7</v>
      </c>
      <c r="X453" s="34">
        <v>2821.61</v>
      </c>
      <c r="Y453" s="34">
        <v>2756.42</v>
      </c>
    </row>
    <row r="454" spans="1:26" ht="15" x14ac:dyDescent="0.25">
      <c r="A454" s="33">
        <v>21</v>
      </c>
      <c r="B454" s="34">
        <v>2810.03</v>
      </c>
      <c r="C454" s="34">
        <v>2715.39</v>
      </c>
      <c r="D454" s="34">
        <v>2606.09</v>
      </c>
      <c r="E454" s="34">
        <v>2579.71</v>
      </c>
      <c r="F454" s="34">
        <v>2572.9699999999998</v>
      </c>
      <c r="G454" s="34">
        <v>2722.51</v>
      </c>
      <c r="H454" s="34">
        <v>2754.05</v>
      </c>
      <c r="I454" s="34">
        <v>2874.89</v>
      </c>
      <c r="J454" s="34">
        <v>2947.48</v>
      </c>
      <c r="K454" s="34">
        <v>3009.09</v>
      </c>
      <c r="L454" s="34">
        <v>3109.08</v>
      </c>
      <c r="M454" s="34">
        <v>3105.85</v>
      </c>
      <c r="N454" s="34">
        <v>3071.87</v>
      </c>
      <c r="O454" s="34">
        <v>3062.23</v>
      </c>
      <c r="P454" s="34">
        <v>3056.95</v>
      </c>
      <c r="Q454" s="34">
        <v>3003.77</v>
      </c>
      <c r="R454" s="34">
        <v>2961.71</v>
      </c>
      <c r="S454" s="34">
        <v>2955.05</v>
      </c>
      <c r="T454" s="34">
        <v>3102.95</v>
      </c>
      <c r="U454" s="34">
        <v>3109.37</v>
      </c>
      <c r="V454" s="34">
        <v>3081.07</v>
      </c>
      <c r="W454" s="34">
        <v>3041.51</v>
      </c>
      <c r="X454" s="34">
        <v>2907.54</v>
      </c>
      <c r="Y454" s="34">
        <v>2885.41</v>
      </c>
    </row>
    <row r="455" spans="1:26" ht="15" x14ac:dyDescent="0.25">
      <c r="A455" s="33">
        <v>22</v>
      </c>
      <c r="B455" s="34">
        <v>2566.4</v>
      </c>
      <c r="C455" s="34">
        <v>2556.77</v>
      </c>
      <c r="D455" s="34">
        <v>2533.81</v>
      </c>
      <c r="E455" s="34">
        <v>2531.21</v>
      </c>
      <c r="F455" s="34">
        <v>2526.61</v>
      </c>
      <c r="G455" s="34">
        <v>2540.9</v>
      </c>
      <c r="H455" s="34">
        <v>2572.36</v>
      </c>
      <c r="I455" s="34">
        <v>2840</v>
      </c>
      <c r="J455" s="34">
        <v>2729.85</v>
      </c>
      <c r="K455" s="34">
        <v>2908.5</v>
      </c>
      <c r="L455" s="34">
        <v>3052.92</v>
      </c>
      <c r="M455" s="34">
        <v>3070.34</v>
      </c>
      <c r="N455" s="34">
        <v>3064.21</v>
      </c>
      <c r="O455" s="34">
        <v>3032.73</v>
      </c>
      <c r="P455" s="34">
        <v>3017.58</v>
      </c>
      <c r="Q455" s="34">
        <v>2957.96</v>
      </c>
      <c r="R455" s="34">
        <v>2951.58</v>
      </c>
      <c r="S455" s="34">
        <v>2966.4</v>
      </c>
      <c r="T455" s="34">
        <v>3014.94</v>
      </c>
      <c r="U455" s="34">
        <v>3054.83</v>
      </c>
      <c r="V455" s="34">
        <v>3016.61</v>
      </c>
      <c r="W455" s="34">
        <v>2990.68</v>
      </c>
      <c r="X455" s="34">
        <v>2891.73</v>
      </c>
      <c r="Y455" s="34">
        <v>2603.15</v>
      </c>
    </row>
    <row r="456" spans="1:26" ht="15" x14ac:dyDescent="0.25">
      <c r="A456" s="33">
        <v>23</v>
      </c>
      <c r="B456" s="34">
        <v>2538.65</v>
      </c>
      <c r="C456" s="34">
        <v>2444.46</v>
      </c>
      <c r="D456" s="34">
        <v>2441.11</v>
      </c>
      <c r="E456" s="34">
        <v>2429.92</v>
      </c>
      <c r="F456" s="34">
        <v>2409.1799999999998</v>
      </c>
      <c r="G456" s="34">
        <v>2438.67</v>
      </c>
      <c r="H456" s="34">
        <v>2600.9699999999998</v>
      </c>
      <c r="I456" s="34">
        <v>2529.12</v>
      </c>
      <c r="J456" s="34">
        <v>2888.45</v>
      </c>
      <c r="K456" s="34">
        <v>3002.65</v>
      </c>
      <c r="L456" s="34">
        <v>2995.95</v>
      </c>
      <c r="M456" s="34">
        <v>3006.75</v>
      </c>
      <c r="N456" s="34">
        <v>2995.1</v>
      </c>
      <c r="O456" s="34">
        <v>2997.01</v>
      </c>
      <c r="P456" s="34">
        <v>2986.54</v>
      </c>
      <c r="Q456" s="34">
        <v>2969.8</v>
      </c>
      <c r="R456" s="34">
        <v>2653.67</v>
      </c>
      <c r="S456" s="34">
        <v>2536.9</v>
      </c>
      <c r="T456" s="34">
        <v>2677.19</v>
      </c>
      <c r="U456" s="34">
        <v>2723.16</v>
      </c>
      <c r="V456" s="34">
        <v>2657.24</v>
      </c>
      <c r="W456" s="34">
        <v>2591.4</v>
      </c>
      <c r="X456" s="34">
        <v>2592.6999999999998</v>
      </c>
      <c r="Y456" s="34">
        <v>2499.15</v>
      </c>
    </row>
    <row r="457" spans="1:26" ht="15" x14ac:dyDescent="0.25">
      <c r="A457" s="33">
        <v>24</v>
      </c>
      <c r="B457" s="34">
        <v>2547.7600000000002</v>
      </c>
      <c r="C457" s="34">
        <v>2427.8200000000002</v>
      </c>
      <c r="D457" s="34">
        <v>2514.88</v>
      </c>
      <c r="E457" s="34">
        <v>2475.1</v>
      </c>
      <c r="F457" s="34">
        <v>2517.52</v>
      </c>
      <c r="G457" s="34">
        <v>2588.56</v>
      </c>
      <c r="H457" s="34">
        <v>2725.53</v>
      </c>
      <c r="I457" s="34">
        <v>2736.27</v>
      </c>
      <c r="J457" s="34">
        <v>2805.14</v>
      </c>
      <c r="K457" s="34">
        <v>2830.31</v>
      </c>
      <c r="L457" s="34">
        <v>2851.73</v>
      </c>
      <c r="M457" s="34">
        <v>2838.94</v>
      </c>
      <c r="N457" s="34">
        <v>2826.78</v>
      </c>
      <c r="O457" s="34">
        <v>2839.25</v>
      </c>
      <c r="P457" s="34">
        <v>2840.12</v>
      </c>
      <c r="Q457" s="34">
        <v>2803.54</v>
      </c>
      <c r="R457" s="34">
        <v>2784.21</v>
      </c>
      <c r="S457" s="34">
        <v>2765.98</v>
      </c>
      <c r="T457" s="34">
        <v>2738.08</v>
      </c>
      <c r="U457" s="34">
        <v>2820.83</v>
      </c>
      <c r="V457" s="34">
        <v>2849.03</v>
      </c>
      <c r="W457" s="34">
        <v>2843.66</v>
      </c>
      <c r="X457" s="34">
        <v>2801.2</v>
      </c>
      <c r="Y457" s="34">
        <v>2732.05</v>
      </c>
    </row>
    <row r="458" spans="1:26" ht="15" x14ac:dyDescent="0.25">
      <c r="A458" s="33">
        <v>25</v>
      </c>
      <c r="B458" s="34">
        <v>2599.34</v>
      </c>
      <c r="C458" s="34">
        <v>2485.25</v>
      </c>
      <c r="D458" s="34">
        <v>2425.1999999999998</v>
      </c>
      <c r="E458" s="34">
        <v>2410.3000000000002</v>
      </c>
      <c r="F458" s="34">
        <v>2489.48</v>
      </c>
      <c r="G458" s="34">
        <v>2592.14</v>
      </c>
      <c r="H458" s="34">
        <v>2763.13</v>
      </c>
      <c r="I458" s="34">
        <v>2836.33</v>
      </c>
      <c r="J458" s="34">
        <v>2900.02</v>
      </c>
      <c r="K458" s="34">
        <v>2928.21</v>
      </c>
      <c r="L458" s="34">
        <v>2961.89</v>
      </c>
      <c r="M458" s="34">
        <v>2970.97</v>
      </c>
      <c r="N458" s="34">
        <v>2959.63</v>
      </c>
      <c r="O458" s="34">
        <v>2969.6</v>
      </c>
      <c r="P458" s="34">
        <v>2970.63</v>
      </c>
      <c r="Q458" s="34">
        <v>2931.62</v>
      </c>
      <c r="R458" s="34">
        <v>2920.49</v>
      </c>
      <c r="S458" s="34">
        <v>2893.43</v>
      </c>
      <c r="T458" s="34">
        <v>2888.92</v>
      </c>
      <c r="U458" s="34">
        <v>2918.17</v>
      </c>
      <c r="V458" s="34">
        <v>2909.54</v>
      </c>
      <c r="W458" s="34">
        <v>2898.31</v>
      </c>
      <c r="X458" s="34">
        <v>2832.16</v>
      </c>
      <c r="Y458" s="34">
        <v>2673.45</v>
      </c>
    </row>
    <row r="459" spans="1:26" ht="15" x14ac:dyDescent="0.25">
      <c r="A459" s="33">
        <v>26</v>
      </c>
      <c r="B459" s="34">
        <v>2589.85</v>
      </c>
      <c r="C459" s="34">
        <v>2483.3200000000002</v>
      </c>
      <c r="D459" s="34">
        <v>2416.6799999999998</v>
      </c>
      <c r="E459" s="34">
        <v>2405.75</v>
      </c>
      <c r="F459" s="34">
        <v>2486.4299999999998</v>
      </c>
      <c r="G459" s="34">
        <v>2592.77</v>
      </c>
      <c r="H459" s="34">
        <v>2790.84</v>
      </c>
      <c r="I459" s="34">
        <v>2841.62</v>
      </c>
      <c r="J459" s="34">
        <v>2872.61</v>
      </c>
      <c r="K459" s="34">
        <v>2885.88</v>
      </c>
      <c r="L459" s="34">
        <v>2953.96</v>
      </c>
      <c r="M459" s="34">
        <v>2935.39</v>
      </c>
      <c r="N459" s="34">
        <v>2980.99</v>
      </c>
      <c r="O459" s="34">
        <v>2991.22</v>
      </c>
      <c r="P459" s="34">
        <v>3000.59</v>
      </c>
      <c r="Q459" s="34">
        <v>3007.41</v>
      </c>
      <c r="R459" s="34">
        <v>2996.84</v>
      </c>
      <c r="S459" s="34">
        <v>2971.32</v>
      </c>
      <c r="T459" s="34">
        <v>2962.91</v>
      </c>
      <c r="U459" s="34">
        <v>3031.58</v>
      </c>
      <c r="V459" s="34">
        <v>3035.35</v>
      </c>
      <c r="W459" s="34">
        <v>2992.96</v>
      </c>
      <c r="X459" s="34">
        <v>2915.42</v>
      </c>
      <c r="Y459" s="34">
        <v>2829.39</v>
      </c>
    </row>
    <row r="460" spans="1:26" ht="15" x14ac:dyDescent="0.25">
      <c r="A460" s="33">
        <v>27</v>
      </c>
      <c r="B460" s="34">
        <v>2634.42</v>
      </c>
      <c r="C460" s="34">
        <v>2586.63</v>
      </c>
      <c r="D460" s="34">
        <v>2560.69</v>
      </c>
      <c r="E460" s="34">
        <v>2575.37</v>
      </c>
      <c r="F460" s="34">
        <v>2592.2399999999998</v>
      </c>
      <c r="G460" s="34">
        <v>2609.75</v>
      </c>
      <c r="H460" s="34">
        <v>2795.73</v>
      </c>
      <c r="I460" s="34">
        <v>2859.56</v>
      </c>
      <c r="J460" s="34">
        <v>2958.7</v>
      </c>
      <c r="K460" s="34">
        <v>3017.77</v>
      </c>
      <c r="L460" s="34">
        <v>2966.66</v>
      </c>
      <c r="M460" s="34">
        <v>2950.66</v>
      </c>
      <c r="N460" s="34">
        <v>2938.41</v>
      </c>
      <c r="O460" s="34">
        <v>2971.12</v>
      </c>
      <c r="P460" s="34">
        <v>2975.33</v>
      </c>
      <c r="Q460" s="34">
        <v>2970.39</v>
      </c>
      <c r="R460" s="34">
        <v>2957.49</v>
      </c>
      <c r="S460" s="34">
        <v>2921</v>
      </c>
      <c r="T460" s="34">
        <v>2872.49</v>
      </c>
      <c r="U460" s="34">
        <v>2905.96</v>
      </c>
      <c r="V460" s="34">
        <v>2928.15</v>
      </c>
      <c r="W460" s="34">
        <v>2933.99</v>
      </c>
      <c r="X460" s="34">
        <v>2878.96</v>
      </c>
      <c r="Y460" s="34">
        <v>2831.32</v>
      </c>
    </row>
    <row r="461" spans="1:26" ht="15" x14ac:dyDescent="0.25">
      <c r="A461" s="33">
        <v>28</v>
      </c>
      <c r="B461" s="34">
        <v>2855.25</v>
      </c>
      <c r="C461" s="34">
        <v>2652.37</v>
      </c>
      <c r="D461" s="34">
        <v>2622.14</v>
      </c>
      <c r="E461" s="34">
        <v>2601.61</v>
      </c>
      <c r="F461" s="34">
        <v>2616.48</v>
      </c>
      <c r="G461" s="34">
        <v>2637.02</v>
      </c>
      <c r="H461" s="34">
        <v>2623.83</v>
      </c>
      <c r="I461" s="34">
        <v>2755.71</v>
      </c>
      <c r="J461" s="34">
        <v>2873.51</v>
      </c>
      <c r="K461" s="34">
        <v>2920.74</v>
      </c>
      <c r="L461" s="34">
        <v>2944.89</v>
      </c>
      <c r="M461" s="34">
        <v>2945.68</v>
      </c>
      <c r="N461" s="34">
        <v>2943.34</v>
      </c>
      <c r="O461" s="34">
        <v>2961.05</v>
      </c>
      <c r="P461" s="34">
        <v>2964.91</v>
      </c>
      <c r="Q461" s="34">
        <v>2930.98</v>
      </c>
      <c r="R461" s="34">
        <v>2934.16</v>
      </c>
      <c r="S461" s="34">
        <v>2941.69</v>
      </c>
      <c r="T461" s="34">
        <v>2922.13</v>
      </c>
      <c r="U461" s="34">
        <v>2956.72</v>
      </c>
      <c r="V461" s="34">
        <v>2972.39</v>
      </c>
      <c r="W461" s="34">
        <v>2927.76</v>
      </c>
      <c r="X461" s="34">
        <v>2912.16</v>
      </c>
      <c r="Y461" s="34">
        <v>2832.84</v>
      </c>
    </row>
    <row r="462" spans="1:26" ht="15" x14ac:dyDescent="0.25">
      <c r="A462" s="33">
        <v>29</v>
      </c>
      <c r="B462" s="34">
        <v>2790.72</v>
      </c>
      <c r="C462" s="34">
        <v>2597.27</v>
      </c>
      <c r="D462" s="34">
        <v>2572.27</v>
      </c>
      <c r="E462" s="34">
        <v>2495.4699999999998</v>
      </c>
      <c r="F462" s="34">
        <v>2573.0100000000002</v>
      </c>
      <c r="G462" s="34">
        <v>2573.1799999999998</v>
      </c>
      <c r="H462" s="34">
        <v>2606.92</v>
      </c>
      <c r="I462" s="34">
        <v>2655.69</v>
      </c>
      <c r="J462" s="34">
        <v>2849.57</v>
      </c>
      <c r="K462" s="34">
        <v>2877.29</v>
      </c>
      <c r="L462" s="34">
        <v>2910.44</v>
      </c>
      <c r="M462" s="34">
        <v>2960.68</v>
      </c>
      <c r="N462" s="34">
        <v>2942.32</v>
      </c>
      <c r="O462" s="34">
        <v>2939.32</v>
      </c>
      <c r="P462" s="34">
        <v>2942.94</v>
      </c>
      <c r="Q462" s="34">
        <v>2936.55</v>
      </c>
      <c r="R462" s="34">
        <v>2919.02</v>
      </c>
      <c r="S462" s="34">
        <v>2918.52</v>
      </c>
      <c r="T462" s="34">
        <v>2918.58</v>
      </c>
      <c r="U462" s="34">
        <v>3044.97</v>
      </c>
      <c r="V462" s="34">
        <v>3030.65</v>
      </c>
      <c r="W462" s="34">
        <v>2962.93</v>
      </c>
      <c r="X462" s="34">
        <v>2908.64</v>
      </c>
      <c r="Y462" s="34">
        <v>2826.45</v>
      </c>
    </row>
    <row r="463" spans="1:26" ht="15" x14ac:dyDescent="0.25">
      <c r="A463" s="33">
        <v>30</v>
      </c>
      <c r="B463" s="34">
        <v>2674.29</v>
      </c>
      <c r="C463" s="34">
        <v>2496.02</v>
      </c>
      <c r="D463" s="34">
        <v>2459.6999999999998</v>
      </c>
      <c r="E463" s="34">
        <v>2440.9299999999998</v>
      </c>
      <c r="F463" s="34">
        <v>2458.5700000000002</v>
      </c>
      <c r="G463" s="34">
        <v>2591.3200000000002</v>
      </c>
      <c r="H463" s="34">
        <v>2775.8</v>
      </c>
      <c r="I463" s="34">
        <v>2908.61</v>
      </c>
      <c r="J463" s="34">
        <v>2969.81</v>
      </c>
      <c r="K463" s="34">
        <v>3021.53</v>
      </c>
      <c r="L463" s="34">
        <v>3017.89</v>
      </c>
      <c r="M463" s="34">
        <v>3041.63</v>
      </c>
      <c r="N463" s="34">
        <v>3023.24</v>
      </c>
      <c r="O463" s="34">
        <v>3033.54</v>
      </c>
      <c r="P463" s="34">
        <v>3004.2</v>
      </c>
      <c r="Q463" s="34">
        <v>3006.59</v>
      </c>
      <c r="R463" s="34">
        <v>3016.14</v>
      </c>
      <c r="S463" s="34">
        <v>3002.57</v>
      </c>
      <c r="T463" s="34">
        <v>2959.87</v>
      </c>
      <c r="U463" s="34">
        <v>3018.03</v>
      </c>
      <c r="V463" s="34">
        <v>3040.98</v>
      </c>
      <c r="W463" s="34">
        <v>2988.02</v>
      </c>
      <c r="X463" s="34">
        <v>2873.5</v>
      </c>
      <c r="Y463" s="34">
        <v>2678.39</v>
      </c>
    </row>
    <row r="464" spans="1:26" ht="15" x14ac:dyDescent="0.25">
      <c r="A464" s="33">
        <v>31</v>
      </c>
      <c r="B464" s="34">
        <v>2496.34</v>
      </c>
      <c r="C464" s="34">
        <v>2392.63</v>
      </c>
      <c r="D464" s="34">
        <v>2364.4</v>
      </c>
      <c r="E464" s="34">
        <v>2352.71</v>
      </c>
      <c r="F464" s="34">
        <v>2387.71</v>
      </c>
      <c r="G464" s="34">
        <v>2490.33</v>
      </c>
      <c r="H464" s="34">
        <v>2646.66</v>
      </c>
      <c r="I464" s="34">
        <v>2804.64</v>
      </c>
      <c r="J464" s="34">
        <v>2892.11</v>
      </c>
      <c r="K464" s="34">
        <v>2967.47</v>
      </c>
      <c r="L464" s="34">
        <v>2976.04</v>
      </c>
      <c r="M464" s="34">
        <v>2991.36</v>
      </c>
      <c r="N464" s="34">
        <v>2955.39</v>
      </c>
      <c r="O464" s="34">
        <v>2952.6</v>
      </c>
      <c r="P464" s="34">
        <v>2952.84</v>
      </c>
      <c r="Q464" s="34">
        <v>2923.64</v>
      </c>
      <c r="R464" s="34">
        <v>2900.45</v>
      </c>
      <c r="S464" s="34">
        <v>2888.08</v>
      </c>
      <c r="T464" s="34">
        <v>2886.13</v>
      </c>
      <c r="U464" s="34">
        <v>2964.39</v>
      </c>
      <c r="V464" s="34">
        <v>2956.2</v>
      </c>
      <c r="W464" s="34">
        <v>2913.31</v>
      </c>
      <c r="X464" s="34">
        <v>2737.59</v>
      </c>
      <c r="Y464" s="34">
        <v>2703.12</v>
      </c>
      <c r="Z464" s="59"/>
    </row>
    <row r="465" spans="1:25" ht="15" x14ac:dyDescent="0.25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</row>
    <row r="466" spans="1:25" ht="40.5" customHeight="1" x14ac:dyDescent="0.2">
      <c r="A466" s="137" t="s">
        <v>112</v>
      </c>
      <c r="B466" s="141" t="s">
        <v>83</v>
      </c>
      <c r="C466" s="141"/>
      <c r="D466" s="141"/>
      <c r="E466" s="141"/>
      <c r="F466" s="141"/>
      <c r="G466" s="141"/>
      <c r="H466" s="141"/>
      <c r="I466" s="141"/>
      <c r="J466" s="141"/>
      <c r="K466" s="141"/>
      <c r="L466" s="141"/>
      <c r="M466" s="141"/>
      <c r="N466" s="141"/>
      <c r="O466" s="141"/>
      <c r="P466" s="141"/>
      <c r="Q466" s="141"/>
      <c r="R466" s="141"/>
      <c r="S466" s="141"/>
      <c r="T466" s="141"/>
      <c r="U466" s="141"/>
      <c r="V466" s="141"/>
      <c r="W466" s="141"/>
      <c r="X466" s="141"/>
      <c r="Y466" s="141"/>
    </row>
    <row r="467" spans="1:25" ht="15" x14ac:dyDescent="0.2">
      <c r="A467" s="137"/>
      <c r="B467" s="37" t="s">
        <v>53</v>
      </c>
      <c r="C467" s="37" t="s">
        <v>54</v>
      </c>
      <c r="D467" s="37" t="s">
        <v>55</v>
      </c>
      <c r="E467" s="37" t="s">
        <v>56</v>
      </c>
      <c r="F467" s="37" t="s">
        <v>57</v>
      </c>
      <c r="G467" s="37" t="s">
        <v>58</v>
      </c>
      <c r="H467" s="37" t="s">
        <v>59</v>
      </c>
      <c r="I467" s="37" t="s">
        <v>60</v>
      </c>
      <c r="J467" s="37" t="s">
        <v>61</v>
      </c>
      <c r="K467" s="37" t="s">
        <v>62</v>
      </c>
      <c r="L467" s="37" t="s">
        <v>63</v>
      </c>
      <c r="M467" s="37" t="s">
        <v>64</v>
      </c>
      <c r="N467" s="37" t="s">
        <v>65</v>
      </c>
      <c r="O467" s="37" t="s">
        <v>66</v>
      </c>
      <c r="P467" s="37" t="s">
        <v>67</v>
      </c>
      <c r="Q467" s="37" t="s">
        <v>68</v>
      </c>
      <c r="R467" s="37" t="s">
        <v>69</v>
      </c>
      <c r="S467" s="37" t="s">
        <v>70</v>
      </c>
      <c r="T467" s="37" t="s">
        <v>71</v>
      </c>
      <c r="U467" s="37" t="s">
        <v>72</v>
      </c>
      <c r="V467" s="37" t="s">
        <v>73</v>
      </c>
      <c r="W467" s="37" t="s">
        <v>74</v>
      </c>
      <c r="X467" s="37" t="s">
        <v>75</v>
      </c>
      <c r="Y467" s="37" t="s">
        <v>76</v>
      </c>
    </row>
    <row r="468" spans="1:25" ht="15" x14ac:dyDescent="0.25">
      <c r="A468" s="33">
        <v>1</v>
      </c>
      <c r="B468" s="34">
        <v>2216.77</v>
      </c>
      <c r="C468" s="34">
        <v>2191.12</v>
      </c>
      <c r="D468" s="34">
        <v>2157.16</v>
      </c>
      <c r="E468" s="34">
        <v>2094.54</v>
      </c>
      <c r="F468" s="34">
        <v>2115.0500000000002</v>
      </c>
      <c r="G468" s="34">
        <v>2178.37</v>
      </c>
      <c r="H468" s="34">
        <v>2138.7600000000002</v>
      </c>
      <c r="I468" s="34">
        <v>2211.46</v>
      </c>
      <c r="J468" s="34">
        <v>2336.4699999999998</v>
      </c>
      <c r="K468" s="34">
        <v>2408.79</v>
      </c>
      <c r="L468" s="34">
        <v>2494.0300000000002</v>
      </c>
      <c r="M468" s="34">
        <v>2515.8000000000002</v>
      </c>
      <c r="N468" s="34">
        <v>2537.7199999999998</v>
      </c>
      <c r="O468" s="34">
        <v>2514.14</v>
      </c>
      <c r="P468" s="34">
        <v>2538.71</v>
      </c>
      <c r="Q468" s="34">
        <v>2526.7399999999998</v>
      </c>
      <c r="R468" s="34">
        <v>2553.1</v>
      </c>
      <c r="S468" s="34">
        <v>2588.06</v>
      </c>
      <c r="T468" s="34">
        <v>2585.63</v>
      </c>
      <c r="U468" s="34">
        <v>2553.4899999999998</v>
      </c>
      <c r="V468" s="34">
        <v>2531.6799999999998</v>
      </c>
      <c r="W468" s="34">
        <v>2495.44</v>
      </c>
      <c r="X468" s="34">
        <v>2405.42</v>
      </c>
      <c r="Y468" s="34">
        <v>2242.7199999999998</v>
      </c>
    </row>
    <row r="469" spans="1:25" ht="15" x14ac:dyDescent="0.25">
      <c r="A469" s="33">
        <v>2</v>
      </c>
      <c r="B469" s="34">
        <v>2211.09</v>
      </c>
      <c r="C469" s="34">
        <v>2145.3200000000002</v>
      </c>
      <c r="D469" s="34">
        <v>2117.2399999999998</v>
      </c>
      <c r="E469" s="34">
        <v>2109.73</v>
      </c>
      <c r="F469" s="34">
        <v>2093.39</v>
      </c>
      <c r="G469" s="34">
        <v>2207.6</v>
      </c>
      <c r="H469" s="34">
        <v>2331.12</v>
      </c>
      <c r="I469" s="34">
        <v>2289.63</v>
      </c>
      <c r="J469" s="34">
        <v>2335.79</v>
      </c>
      <c r="K469" s="34">
        <v>2397.6</v>
      </c>
      <c r="L469" s="34">
        <v>2426.7600000000002</v>
      </c>
      <c r="M469" s="34">
        <v>2462.59</v>
      </c>
      <c r="N469" s="34">
        <v>2456.16</v>
      </c>
      <c r="O469" s="34">
        <v>2474.0500000000002</v>
      </c>
      <c r="P469" s="34">
        <v>2480.1</v>
      </c>
      <c r="Q469" s="34">
        <v>2473.7600000000002</v>
      </c>
      <c r="R469" s="34">
        <v>2376.84</v>
      </c>
      <c r="S469" s="34">
        <v>2332.27</v>
      </c>
      <c r="T469" s="34">
        <v>2369.31</v>
      </c>
      <c r="U469" s="34">
        <v>2461.37</v>
      </c>
      <c r="V469" s="34">
        <v>2372.69</v>
      </c>
      <c r="W469" s="34">
        <v>2347.83</v>
      </c>
      <c r="X469" s="34">
        <v>2298.88</v>
      </c>
      <c r="Y469" s="34">
        <v>2114.63</v>
      </c>
    </row>
    <row r="470" spans="1:25" ht="15" x14ac:dyDescent="0.25">
      <c r="A470" s="33">
        <v>3</v>
      </c>
      <c r="B470" s="34">
        <v>1906.88</v>
      </c>
      <c r="C470" s="34">
        <v>1857.57</v>
      </c>
      <c r="D470" s="34">
        <v>1816.66</v>
      </c>
      <c r="E470" s="34">
        <v>1819.9</v>
      </c>
      <c r="F470" s="34">
        <v>1855.25</v>
      </c>
      <c r="G470" s="34">
        <v>1944.94</v>
      </c>
      <c r="H470" s="34">
        <v>2018.58</v>
      </c>
      <c r="I470" s="34">
        <v>2178.6799999999998</v>
      </c>
      <c r="J470" s="34">
        <v>1273.1199999999999</v>
      </c>
      <c r="K470" s="34">
        <v>1271.93</v>
      </c>
      <c r="L470" s="34">
        <v>1973.26</v>
      </c>
      <c r="M470" s="34">
        <v>2311.35</v>
      </c>
      <c r="N470" s="34">
        <v>2309.2800000000002</v>
      </c>
      <c r="O470" s="34">
        <v>2364.5700000000002</v>
      </c>
      <c r="P470" s="34">
        <v>2352.65</v>
      </c>
      <c r="Q470" s="34">
        <v>2340.36</v>
      </c>
      <c r="R470" s="34">
        <v>1271.25</v>
      </c>
      <c r="S470" s="34">
        <v>1970.8</v>
      </c>
      <c r="T470" s="34">
        <v>2289.67</v>
      </c>
      <c r="U470" s="34">
        <v>2342.83</v>
      </c>
      <c r="V470" s="34">
        <v>1271.67</v>
      </c>
      <c r="W470" s="34">
        <v>2280.88</v>
      </c>
      <c r="X470" s="34">
        <v>2133.04</v>
      </c>
      <c r="Y470" s="34">
        <v>2036.82</v>
      </c>
    </row>
    <row r="471" spans="1:25" ht="15" x14ac:dyDescent="0.25">
      <c r="A471" s="33">
        <v>4</v>
      </c>
      <c r="B471" s="34">
        <v>1911.06</v>
      </c>
      <c r="C471" s="34">
        <v>1857.46</v>
      </c>
      <c r="D471" s="34">
        <v>1811.95</v>
      </c>
      <c r="E471" s="34">
        <v>1812.78</v>
      </c>
      <c r="F471" s="34">
        <v>1861.2</v>
      </c>
      <c r="G471" s="34">
        <v>1927.85</v>
      </c>
      <c r="H471" s="34">
        <v>2061.9699999999998</v>
      </c>
      <c r="I471" s="34">
        <v>2231.92</v>
      </c>
      <c r="J471" s="34">
        <v>2218.84</v>
      </c>
      <c r="K471" s="34">
        <v>1928.12</v>
      </c>
      <c r="L471" s="34">
        <v>1798.39</v>
      </c>
      <c r="M471" s="34">
        <v>2233.2600000000002</v>
      </c>
      <c r="N471" s="34">
        <v>1814.7</v>
      </c>
      <c r="O471" s="34">
        <v>1831.54</v>
      </c>
      <c r="P471" s="34">
        <v>1825.49</v>
      </c>
      <c r="Q471" s="34">
        <v>2216.42</v>
      </c>
      <c r="R471" s="34">
        <v>2199.2800000000002</v>
      </c>
      <c r="S471" s="34">
        <v>2139.5300000000002</v>
      </c>
      <c r="T471" s="34">
        <v>1894.23</v>
      </c>
      <c r="U471" s="34">
        <v>2261.3200000000002</v>
      </c>
      <c r="V471" s="34">
        <v>2227.9299999999998</v>
      </c>
      <c r="W471" s="34">
        <v>2245.12</v>
      </c>
      <c r="X471" s="34">
        <v>1993.81</v>
      </c>
      <c r="Y471" s="34">
        <v>2001.47</v>
      </c>
    </row>
    <row r="472" spans="1:25" ht="15" x14ac:dyDescent="0.25">
      <c r="A472" s="33">
        <v>5</v>
      </c>
      <c r="B472" s="34">
        <v>2002.3</v>
      </c>
      <c r="C472" s="34">
        <v>1900.23</v>
      </c>
      <c r="D472" s="34">
        <v>1847.1</v>
      </c>
      <c r="E472" s="34">
        <v>1837.98</v>
      </c>
      <c r="F472" s="34">
        <v>1882.82</v>
      </c>
      <c r="G472" s="34">
        <v>1972.14</v>
      </c>
      <c r="H472" s="34">
        <v>2056.42</v>
      </c>
      <c r="I472" s="34">
        <v>2170.63</v>
      </c>
      <c r="J472" s="34">
        <v>1272.47</v>
      </c>
      <c r="K472" s="34">
        <v>2006.39</v>
      </c>
      <c r="L472" s="34">
        <v>2036.36</v>
      </c>
      <c r="M472" s="34">
        <v>2322.8000000000002</v>
      </c>
      <c r="N472" s="34">
        <v>2309.9299999999998</v>
      </c>
      <c r="O472" s="34">
        <v>2337.1999999999998</v>
      </c>
      <c r="P472" s="34">
        <v>2351.29</v>
      </c>
      <c r="Q472" s="34">
        <v>2371.61</v>
      </c>
      <c r="R472" s="34">
        <v>2311.5500000000002</v>
      </c>
      <c r="S472" s="34">
        <v>2244.6</v>
      </c>
      <c r="T472" s="34">
        <v>2269.17</v>
      </c>
      <c r="U472" s="34">
        <v>2378.8200000000002</v>
      </c>
      <c r="V472" s="34">
        <v>2317.2800000000002</v>
      </c>
      <c r="W472" s="34">
        <v>2272.31</v>
      </c>
      <c r="X472" s="34">
        <v>2154.15</v>
      </c>
      <c r="Y472" s="34">
        <v>2059.6799999999998</v>
      </c>
    </row>
    <row r="473" spans="1:25" ht="15" x14ac:dyDescent="0.25">
      <c r="A473" s="33">
        <v>6</v>
      </c>
      <c r="B473" s="34">
        <v>2073</v>
      </c>
      <c r="C473" s="34">
        <v>1989.35</v>
      </c>
      <c r="D473" s="34">
        <v>1954.39</v>
      </c>
      <c r="E473" s="34">
        <v>1952.3</v>
      </c>
      <c r="F473" s="34">
        <v>1999.43</v>
      </c>
      <c r="G473" s="34">
        <v>2080.4</v>
      </c>
      <c r="H473" s="34">
        <v>2259.34</v>
      </c>
      <c r="I473" s="34">
        <v>2320.36</v>
      </c>
      <c r="J473" s="34">
        <v>2403</v>
      </c>
      <c r="K473" s="34">
        <v>2380.13</v>
      </c>
      <c r="L473" s="34">
        <v>2513.42</v>
      </c>
      <c r="M473" s="34">
        <v>2485.0500000000002</v>
      </c>
      <c r="N473" s="34">
        <v>2476.34</v>
      </c>
      <c r="O473" s="34">
        <v>2474.0300000000002</v>
      </c>
      <c r="P473" s="34">
        <v>2476.02</v>
      </c>
      <c r="Q473" s="34">
        <v>2455.69</v>
      </c>
      <c r="R473" s="34">
        <v>2379.5700000000002</v>
      </c>
      <c r="S473" s="34">
        <v>2317.0500000000002</v>
      </c>
      <c r="T473" s="34">
        <v>2337.34</v>
      </c>
      <c r="U473" s="34">
        <v>2411.0500000000002</v>
      </c>
      <c r="V473" s="34">
        <v>2290.14</v>
      </c>
      <c r="W473" s="34">
        <v>2326.37</v>
      </c>
      <c r="X473" s="34">
        <v>2324.23</v>
      </c>
      <c r="Y473" s="34">
        <v>2315.86</v>
      </c>
    </row>
    <row r="474" spans="1:25" ht="15" x14ac:dyDescent="0.25">
      <c r="A474" s="33">
        <v>7</v>
      </c>
      <c r="B474" s="34">
        <v>2492.33</v>
      </c>
      <c r="C474" s="34">
        <v>2416.42</v>
      </c>
      <c r="D474" s="34">
        <v>2377.1799999999998</v>
      </c>
      <c r="E474" s="34">
        <v>2312.46</v>
      </c>
      <c r="F474" s="34">
        <v>2336.2399999999998</v>
      </c>
      <c r="G474" s="34">
        <v>2334.59</v>
      </c>
      <c r="H474" s="34">
        <v>2357.52</v>
      </c>
      <c r="I474" s="34">
        <v>2452.81</v>
      </c>
      <c r="J474" s="34">
        <v>2561.23</v>
      </c>
      <c r="K474" s="34">
        <v>2547.4</v>
      </c>
      <c r="L474" s="34">
        <v>2544.85</v>
      </c>
      <c r="M474" s="34">
        <v>2425.38</v>
      </c>
      <c r="N474" s="34">
        <v>2398.85</v>
      </c>
      <c r="O474" s="34">
        <v>2359.0500000000002</v>
      </c>
      <c r="P474" s="34">
        <v>2328.48</v>
      </c>
      <c r="Q474" s="34">
        <v>2358.33</v>
      </c>
      <c r="R474" s="34">
        <v>2416.2399999999998</v>
      </c>
      <c r="S474" s="34">
        <v>2425.88</v>
      </c>
      <c r="T474" s="34">
        <v>2493.16</v>
      </c>
      <c r="U474" s="34">
        <v>2434.58</v>
      </c>
      <c r="V474" s="34">
        <v>2448.52</v>
      </c>
      <c r="W474" s="34">
        <v>2712.51</v>
      </c>
      <c r="X474" s="34">
        <v>2540.6799999999998</v>
      </c>
      <c r="Y474" s="34">
        <v>2413.69</v>
      </c>
    </row>
    <row r="475" spans="1:25" ht="15" x14ac:dyDescent="0.25">
      <c r="A475" s="33">
        <v>8</v>
      </c>
      <c r="B475" s="34">
        <v>2379.4699999999998</v>
      </c>
      <c r="C475" s="34">
        <v>2210.9699999999998</v>
      </c>
      <c r="D475" s="34">
        <v>2113.1</v>
      </c>
      <c r="E475" s="34">
        <v>2093</v>
      </c>
      <c r="F475" s="34">
        <v>2113.7199999999998</v>
      </c>
      <c r="G475" s="34">
        <v>1989.39</v>
      </c>
      <c r="H475" s="34">
        <v>2129.2399999999998</v>
      </c>
      <c r="I475" s="34">
        <v>2263.52</v>
      </c>
      <c r="J475" s="34">
        <v>2332.15</v>
      </c>
      <c r="K475" s="34">
        <v>1267.25</v>
      </c>
      <c r="L475" s="34">
        <v>2452.67</v>
      </c>
      <c r="M475" s="34">
        <v>2462.88</v>
      </c>
      <c r="N475" s="34">
        <v>2467.9899999999998</v>
      </c>
      <c r="O475" s="34">
        <v>2465.23</v>
      </c>
      <c r="P475" s="34">
        <v>2475.69</v>
      </c>
      <c r="Q475" s="34">
        <v>2447.56</v>
      </c>
      <c r="R475" s="34">
        <v>2441.14</v>
      </c>
      <c r="S475" s="34">
        <v>2469.8000000000002</v>
      </c>
      <c r="T475" s="34">
        <v>2535.4699999999998</v>
      </c>
      <c r="U475" s="34">
        <v>2582.75</v>
      </c>
      <c r="V475" s="34">
        <v>2578.98</v>
      </c>
      <c r="W475" s="34">
        <v>2484.63</v>
      </c>
      <c r="X475" s="34">
        <v>2425.11</v>
      </c>
      <c r="Y475" s="34">
        <v>2348.71</v>
      </c>
    </row>
    <row r="476" spans="1:25" ht="15" x14ac:dyDescent="0.25">
      <c r="A476" s="33">
        <v>9</v>
      </c>
      <c r="B476" s="34">
        <v>2310.9</v>
      </c>
      <c r="C476" s="34">
        <v>2143.79</v>
      </c>
      <c r="D476" s="34">
        <v>2011.49</v>
      </c>
      <c r="E476" s="34">
        <v>2007.9</v>
      </c>
      <c r="F476" s="34">
        <v>2058.25</v>
      </c>
      <c r="G476" s="34">
        <v>2118.58</v>
      </c>
      <c r="H476" s="34">
        <v>2122.3200000000002</v>
      </c>
      <c r="I476" s="34">
        <v>2263.38</v>
      </c>
      <c r="J476" s="34">
        <v>2306.5</v>
      </c>
      <c r="K476" s="34">
        <v>2378.4</v>
      </c>
      <c r="L476" s="34">
        <v>2417.41</v>
      </c>
      <c r="M476" s="34">
        <v>2481.39</v>
      </c>
      <c r="N476" s="34">
        <v>2500.48</v>
      </c>
      <c r="O476" s="34">
        <v>2477.31</v>
      </c>
      <c r="P476" s="34">
        <v>2495.85</v>
      </c>
      <c r="Q476" s="34">
        <v>2464.86</v>
      </c>
      <c r="R476" s="34">
        <v>2449.56</v>
      </c>
      <c r="S476" s="34">
        <v>2467.46</v>
      </c>
      <c r="T476" s="34">
        <v>2644.68</v>
      </c>
      <c r="U476" s="34">
        <v>2664.36</v>
      </c>
      <c r="V476" s="34">
        <v>2733.15</v>
      </c>
      <c r="W476" s="34">
        <v>2556.89</v>
      </c>
      <c r="X476" s="34">
        <v>2533.54</v>
      </c>
      <c r="Y476" s="34">
        <v>2442.2399999999998</v>
      </c>
    </row>
    <row r="477" spans="1:25" ht="15" x14ac:dyDescent="0.25">
      <c r="A477" s="33">
        <v>10</v>
      </c>
      <c r="B477" s="34">
        <v>2384.29</v>
      </c>
      <c r="C477" s="34">
        <v>2292.16</v>
      </c>
      <c r="D477" s="34">
        <v>2211.5500000000002</v>
      </c>
      <c r="E477" s="34">
        <v>2239.04</v>
      </c>
      <c r="F477" s="34">
        <v>2264.59</v>
      </c>
      <c r="G477" s="34">
        <v>2353.7800000000002</v>
      </c>
      <c r="H477" s="34">
        <v>2409.6799999999998</v>
      </c>
      <c r="I477" s="34">
        <v>2414.23</v>
      </c>
      <c r="J477" s="34">
        <v>2499.5</v>
      </c>
      <c r="K477" s="34">
        <v>2582.48</v>
      </c>
      <c r="L477" s="34">
        <v>2592.89</v>
      </c>
      <c r="M477" s="34">
        <v>2593.3000000000002</v>
      </c>
      <c r="N477" s="34">
        <v>2583.71</v>
      </c>
      <c r="O477" s="34">
        <v>2594.83</v>
      </c>
      <c r="P477" s="34">
        <v>2590.3000000000002</v>
      </c>
      <c r="Q477" s="34">
        <v>2581.16</v>
      </c>
      <c r="R477" s="34">
        <v>2565.42</v>
      </c>
      <c r="S477" s="34">
        <v>2542.0100000000002</v>
      </c>
      <c r="T477" s="34">
        <v>2591.3200000000002</v>
      </c>
      <c r="U477" s="34">
        <v>2663.84</v>
      </c>
      <c r="V477" s="34">
        <v>2574.3200000000002</v>
      </c>
      <c r="W477" s="34">
        <v>2528.5700000000002</v>
      </c>
      <c r="X477" s="34">
        <v>2471.73</v>
      </c>
      <c r="Y477" s="34">
        <v>2362.42</v>
      </c>
    </row>
    <row r="478" spans="1:25" ht="15" x14ac:dyDescent="0.25">
      <c r="A478" s="33">
        <v>11</v>
      </c>
      <c r="B478" s="34">
        <v>2253.31</v>
      </c>
      <c r="C478" s="34">
        <v>2080.98</v>
      </c>
      <c r="D478" s="34">
        <v>2057.23</v>
      </c>
      <c r="E478" s="34">
        <v>2079.14</v>
      </c>
      <c r="F478" s="34">
        <v>2147.06</v>
      </c>
      <c r="G478" s="34">
        <v>2283.09</v>
      </c>
      <c r="H478" s="34">
        <v>2386.54</v>
      </c>
      <c r="I478" s="34">
        <v>2418.83</v>
      </c>
      <c r="J478" s="34">
        <v>2499.85</v>
      </c>
      <c r="K478" s="34">
        <v>2566.54</v>
      </c>
      <c r="L478" s="34">
        <v>2589.0100000000002</v>
      </c>
      <c r="M478" s="34">
        <v>2565.6</v>
      </c>
      <c r="N478" s="34">
        <v>2557.9899999999998</v>
      </c>
      <c r="O478" s="34">
        <v>2575.4299999999998</v>
      </c>
      <c r="P478" s="34">
        <v>2580.52</v>
      </c>
      <c r="Q478" s="34">
        <v>2562.88</v>
      </c>
      <c r="R478" s="34">
        <v>2539.6</v>
      </c>
      <c r="S478" s="34">
        <v>2524.7600000000002</v>
      </c>
      <c r="T478" s="34">
        <v>2567.61</v>
      </c>
      <c r="U478" s="34">
        <v>2597.35</v>
      </c>
      <c r="V478" s="34">
        <v>2578.79</v>
      </c>
      <c r="W478" s="34">
        <v>2583.4</v>
      </c>
      <c r="X478" s="34">
        <v>2470.17</v>
      </c>
      <c r="Y478" s="34">
        <v>2436.64</v>
      </c>
    </row>
    <row r="479" spans="1:25" ht="15" x14ac:dyDescent="0.25">
      <c r="A479" s="33">
        <v>12</v>
      </c>
      <c r="B479" s="34">
        <v>2454.02</v>
      </c>
      <c r="C479" s="34">
        <v>2348.06</v>
      </c>
      <c r="D479" s="34">
        <v>2259.2800000000002</v>
      </c>
      <c r="E479" s="34">
        <v>2240.91</v>
      </c>
      <c r="F479" s="34">
        <v>2287.66</v>
      </c>
      <c r="G479" s="34">
        <v>2389.5</v>
      </c>
      <c r="H479" s="34">
        <v>2458.73</v>
      </c>
      <c r="I479" s="34">
        <v>2432.27</v>
      </c>
      <c r="J479" s="34">
        <v>2527</v>
      </c>
      <c r="K479" s="34">
        <v>2810.56</v>
      </c>
      <c r="L479" s="34">
        <v>2845.89</v>
      </c>
      <c r="M479" s="34">
        <v>2833.9</v>
      </c>
      <c r="N479" s="34">
        <v>2817.69</v>
      </c>
      <c r="O479" s="34">
        <v>2832.62</v>
      </c>
      <c r="P479" s="34">
        <v>2603.4899999999998</v>
      </c>
      <c r="Q479" s="34">
        <v>2597.54</v>
      </c>
      <c r="R479" s="34">
        <v>2503.5700000000002</v>
      </c>
      <c r="S479" s="34">
        <v>2451.9699999999998</v>
      </c>
      <c r="T479" s="34">
        <v>2498.89</v>
      </c>
      <c r="U479" s="34">
        <v>2605.75</v>
      </c>
      <c r="V479" s="34">
        <v>2519.38</v>
      </c>
      <c r="W479" s="34">
        <v>2476.25</v>
      </c>
      <c r="X479" s="34">
        <v>2387.84</v>
      </c>
      <c r="Y479" s="34">
        <v>2358.79</v>
      </c>
    </row>
    <row r="480" spans="1:25" ht="15" x14ac:dyDescent="0.25">
      <c r="A480" s="33">
        <v>13</v>
      </c>
      <c r="B480" s="34">
        <v>2201.86</v>
      </c>
      <c r="C480" s="34">
        <v>2088.2199999999998</v>
      </c>
      <c r="D480" s="34">
        <v>2040.53</v>
      </c>
      <c r="E480" s="34">
        <v>2030.12</v>
      </c>
      <c r="F480" s="34">
        <v>2113.86</v>
      </c>
      <c r="G480" s="34">
        <v>2256.81</v>
      </c>
      <c r="H480" s="34">
        <v>2348.8200000000002</v>
      </c>
      <c r="I480" s="34">
        <v>2341.6799999999998</v>
      </c>
      <c r="J480" s="34">
        <v>2409.9699999999998</v>
      </c>
      <c r="K480" s="34">
        <v>2506.4699999999998</v>
      </c>
      <c r="L480" s="34">
        <v>2513.02</v>
      </c>
      <c r="M480" s="34">
        <v>2502.35</v>
      </c>
      <c r="N480" s="34">
        <v>2490.9899999999998</v>
      </c>
      <c r="O480" s="34">
        <v>2494.2399999999998</v>
      </c>
      <c r="P480" s="34">
        <v>2494.5500000000002</v>
      </c>
      <c r="Q480" s="34">
        <v>2450.6799999999998</v>
      </c>
      <c r="R480" s="34">
        <v>2411.3000000000002</v>
      </c>
      <c r="S480" s="34">
        <v>2396.8000000000002</v>
      </c>
      <c r="T480" s="34">
        <v>2431.38</v>
      </c>
      <c r="U480" s="34">
        <v>2516.17</v>
      </c>
      <c r="V480" s="34">
        <v>2495</v>
      </c>
      <c r="W480" s="34">
        <v>2480.1799999999998</v>
      </c>
      <c r="X480" s="34">
        <v>2439.8000000000002</v>
      </c>
      <c r="Y480" s="34">
        <v>2421.89</v>
      </c>
    </row>
    <row r="481" spans="1:25" ht="15" x14ac:dyDescent="0.25">
      <c r="A481" s="33">
        <v>14</v>
      </c>
      <c r="B481" s="34">
        <v>2471.0700000000002</v>
      </c>
      <c r="C481" s="34">
        <v>2339.9</v>
      </c>
      <c r="D481" s="34">
        <v>2261.2199999999998</v>
      </c>
      <c r="E481" s="34">
        <v>2241.6</v>
      </c>
      <c r="F481" s="34">
        <v>2275.94</v>
      </c>
      <c r="G481" s="34">
        <v>2409.64</v>
      </c>
      <c r="H481" s="34">
        <v>2413.1</v>
      </c>
      <c r="I481" s="34">
        <v>2472.25</v>
      </c>
      <c r="J481" s="34">
        <v>2558.2199999999998</v>
      </c>
      <c r="K481" s="34">
        <v>2727.94</v>
      </c>
      <c r="L481" s="34">
        <v>2745.97</v>
      </c>
      <c r="M481" s="34">
        <v>2758.14</v>
      </c>
      <c r="N481" s="34">
        <v>2730.34</v>
      </c>
      <c r="O481" s="34">
        <v>2719.42</v>
      </c>
      <c r="P481" s="34">
        <v>2753.6</v>
      </c>
      <c r="Q481" s="34">
        <v>2685.21</v>
      </c>
      <c r="R481" s="34">
        <v>2670.03</v>
      </c>
      <c r="S481" s="34">
        <v>2659.45</v>
      </c>
      <c r="T481" s="34">
        <v>2729.24</v>
      </c>
      <c r="U481" s="34">
        <v>2737</v>
      </c>
      <c r="V481" s="34">
        <v>2712.34</v>
      </c>
      <c r="W481" s="34">
        <v>2676.48</v>
      </c>
      <c r="X481" s="34">
        <v>2568.85</v>
      </c>
      <c r="Y481" s="34">
        <v>2501.9699999999998</v>
      </c>
    </row>
    <row r="482" spans="1:25" ht="15" x14ac:dyDescent="0.25">
      <c r="A482" s="33">
        <v>15</v>
      </c>
      <c r="B482" s="34">
        <v>2446.81</v>
      </c>
      <c r="C482" s="34">
        <v>2236.88</v>
      </c>
      <c r="D482" s="34">
        <v>2222.0300000000002</v>
      </c>
      <c r="E482" s="34">
        <v>2195.35</v>
      </c>
      <c r="F482" s="34">
        <v>2210.8000000000002</v>
      </c>
      <c r="G482" s="34">
        <v>2205.79</v>
      </c>
      <c r="H482" s="34">
        <v>2209.65</v>
      </c>
      <c r="I482" s="34">
        <v>2372.67</v>
      </c>
      <c r="J482" s="34">
        <v>2484.5100000000002</v>
      </c>
      <c r="K482" s="34">
        <v>2528.4299999999998</v>
      </c>
      <c r="L482" s="34">
        <v>2567.5100000000002</v>
      </c>
      <c r="M482" s="34">
        <v>2568.65</v>
      </c>
      <c r="N482" s="34">
        <v>2564.3200000000002</v>
      </c>
      <c r="O482" s="34">
        <v>2552.89</v>
      </c>
      <c r="P482" s="34">
        <v>2599.06</v>
      </c>
      <c r="Q482" s="34">
        <v>2560.48</v>
      </c>
      <c r="R482" s="34">
        <v>2568.3200000000002</v>
      </c>
      <c r="S482" s="34">
        <v>2564.2399999999998</v>
      </c>
      <c r="T482" s="34">
        <v>2626.87</v>
      </c>
      <c r="U482" s="34">
        <v>2654.84</v>
      </c>
      <c r="V482" s="34">
        <v>2630.57</v>
      </c>
      <c r="W482" s="34">
        <v>2569.27</v>
      </c>
      <c r="X482" s="34">
        <v>2496.85</v>
      </c>
      <c r="Y482" s="34">
        <v>2467.79</v>
      </c>
    </row>
    <row r="483" spans="1:25" ht="15" x14ac:dyDescent="0.25">
      <c r="A483" s="33">
        <v>16</v>
      </c>
      <c r="B483" s="34">
        <v>2334.1999999999998</v>
      </c>
      <c r="C483" s="34">
        <v>2173.69</v>
      </c>
      <c r="D483" s="34">
        <v>2149.3000000000002</v>
      </c>
      <c r="E483" s="34">
        <v>2166.63</v>
      </c>
      <c r="F483" s="34">
        <v>2185.5700000000002</v>
      </c>
      <c r="G483" s="34">
        <v>2372.14</v>
      </c>
      <c r="H483" s="34">
        <v>2451.15</v>
      </c>
      <c r="I483" s="34">
        <v>2423.4499999999998</v>
      </c>
      <c r="J483" s="34">
        <v>2526.2199999999998</v>
      </c>
      <c r="K483" s="34">
        <v>2523.15</v>
      </c>
      <c r="L483" s="34">
        <v>2303.4899999999998</v>
      </c>
      <c r="M483" s="34">
        <v>2303.79</v>
      </c>
      <c r="N483" s="34">
        <v>2292.36</v>
      </c>
      <c r="O483" s="34">
        <v>2305.61</v>
      </c>
      <c r="P483" s="34">
        <v>2299.23</v>
      </c>
      <c r="Q483" s="34">
        <v>2293.69</v>
      </c>
      <c r="R483" s="34">
        <v>2274.56</v>
      </c>
      <c r="S483" s="34">
        <v>2284.0500000000002</v>
      </c>
      <c r="T483" s="34">
        <v>2303.9299999999998</v>
      </c>
      <c r="U483" s="34">
        <v>2640.6</v>
      </c>
      <c r="V483" s="34">
        <v>2613.7800000000002</v>
      </c>
      <c r="W483" s="34">
        <v>2504.3200000000002</v>
      </c>
      <c r="X483" s="34">
        <v>2383.15</v>
      </c>
      <c r="Y483" s="34">
        <v>2374.81</v>
      </c>
    </row>
    <row r="484" spans="1:25" ht="15" x14ac:dyDescent="0.25">
      <c r="A484" s="33">
        <v>17</v>
      </c>
      <c r="B484" s="34">
        <v>2296.04</v>
      </c>
      <c r="C484" s="34">
        <v>2153.4299999999998</v>
      </c>
      <c r="D484" s="34">
        <v>2148.85</v>
      </c>
      <c r="E484" s="34">
        <v>2134.4299999999998</v>
      </c>
      <c r="F484" s="34">
        <v>2149.5</v>
      </c>
      <c r="G484" s="34">
        <v>2306.64</v>
      </c>
      <c r="H484" s="34">
        <v>2408.12</v>
      </c>
      <c r="I484" s="34">
        <v>2394.25</v>
      </c>
      <c r="J484" s="34">
        <v>2282.87</v>
      </c>
      <c r="K484" s="34">
        <v>2347.25</v>
      </c>
      <c r="L484" s="34">
        <v>2353.08</v>
      </c>
      <c r="M484" s="34">
        <v>2379.1799999999998</v>
      </c>
      <c r="N484" s="34">
        <v>2251.2399999999998</v>
      </c>
      <c r="O484" s="34">
        <v>2257.2199999999998</v>
      </c>
      <c r="P484" s="34">
        <v>2335.5300000000002</v>
      </c>
      <c r="Q484" s="34">
        <v>2328.7600000000002</v>
      </c>
      <c r="R484" s="34">
        <v>2322.25</v>
      </c>
      <c r="S484" s="34">
        <v>2499.6999999999998</v>
      </c>
      <c r="T484" s="34">
        <v>2315.48</v>
      </c>
      <c r="U484" s="34">
        <v>2489.21</v>
      </c>
      <c r="V484" s="34">
        <v>2478.6999999999998</v>
      </c>
      <c r="W484" s="34">
        <v>2576.75</v>
      </c>
      <c r="X484" s="34">
        <v>2436.35</v>
      </c>
      <c r="Y484" s="34">
        <v>2358.33</v>
      </c>
    </row>
    <row r="485" spans="1:25" ht="15" x14ac:dyDescent="0.25">
      <c r="A485" s="33">
        <v>18</v>
      </c>
      <c r="B485" s="34">
        <v>2286.87</v>
      </c>
      <c r="C485" s="34">
        <v>2130.2199999999998</v>
      </c>
      <c r="D485" s="34">
        <v>2099.6</v>
      </c>
      <c r="E485" s="34">
        <v>2093.71</v>
      </c>
      <c r="F485" s="34">
        <v>2169.7199999999998</v>
      </c>
      <c r="G485" s="34">
        <v>2269.0100000000002</v>
      </c>
      <c r="H485" s="34">
        <v>2353.87</v>
      </c>
      <c r="I485" s="34">
        <v>2400.06</v>
      </c>
      <c r="J485" s="34">
        <v>2538.23</v>
      </c>
      <c r="K485" s="34">
        <v>2425.9899999999998</v>
      </c>
      <c r="L485" s="34">
        <v>2623.98</v>
      </c>
      <c r="M485" s="34">
        <v>2559.89</v>
      </c>
      <c r="N485" s="34">
        <v>2617.69</v>
      </c>
      <c r="O485" s="34">
        <v>2623.77</v>
      </c>
      <c r="P485" s="34">
        <v>2621.68</v>
      </c>
      <c r="Q485" s="34">
        <v>2618.91</v>
      </c>
      <c r="R485" s="34">
        <v>2567.8200000000002</v>
      </c>
      <c r="S485" s="34">
        <v>2558.85</v>
      </c>
      <c r="T485" s="34">
        <v>2570.65</v>
      </c>
      <c r="U485" s="34">
        <v>2441.7199999999998</v>
      </c>
      <c r="V485" s="34">
        <v>2606.33</v>
      </c>
      <c r="W485" s="34">
        <v>2572.8000000000002</v>
      </c>
      <c r="X485" s="34">
        <v>2413.21</v>
      </c>
      <c r="Y485" s="34">
        <v>2387.54</v>
      </c>
    </row>
    <row r="486" spans="1:25" ht="15" x14ac:dyDescent="0.25">
      <c r="A486" s="33">
        <v>19</v>
      </c>
      <c r="B486" s="34">
        <v>2312.2199999999998</v>
      </c>
      <c r="C486" s="34">
        <v>2144.54</v>
      </c>
      <c r="D486" s="34">
        <v>2144.39</v>
      </c>
      <c r="E486" s="34">
        <v>2141.59</v>
      </c>
      <c r="F486" s="34">
        <v>2172.23</v>
      </c>
      <c r="G486" s="34">
        <v>2320.62</v>
      </c>
      <c r="H486" s="34">
        <v>2436.6999999999998</v>
      </c>
      <c r="I486" s="34">
        <v>2284.39</v>
      </c>
      <c r="J486" s="34">
        <v>2285.37</v>
      </c>
      <c r="K486" s="34">
        <v>2769.79</v>
      </c>
      <c r="L486" s="34">
        <v>2794.08</v>
      </c>
      <c r="M486" s="34">
        <v>2356.2199999999998</v>
      </c>
      <c r="N486" s="34">
        <v>2329.5100000000002</v>
      </c>
      <c r="O486" s="34">
        <v>2312.1999999999998</v>
      </c>
      <c r="P486" s="34">
        <v>2303.92</v>
      </c>
      <c r="Q486" s="34">
        <v>2233.94</v>
      </c>
      <c r="R486" s="34">
        <v>2223.67</v>
      </c>
      <c r="S486" s="34">
        <v>2231.4299999999998</v>
      </c>
      <c r="T486" s="34">
        <v>2291.5</v>
      </c>
      <c r="U486" s="34">
        <v>2346.77</v>
      </c>
      <c r="V486" s="34">
        <v>2275.66</v>
      </c>
      <c r="W486" s="34">
        <v>2560.13</v>
      </c>
      <c r="X486" s="34">
        <v>2476.4</v>
      </c>
      <c r="Y486" s="34">
        <v>2398.38</v>
      </c>
    </row>
    <row r="487" spans="1:25" ht="15" x14ac:dyDescent="0.25">
      <c r="A487" s="33">
        <v>20</v>
      </c>
      <c r="B487" s="34">
        <v>2220.13</v>
      </c>
      <c r="C487" s="34">
        <v>2068.98</v>
      </c>
      <c r="D487" s="34">
        <v>2056.04</v>
      </c>
      <c r="E487" s="34">
        <v>2063.73</v>
      </c>
      <c r="F487" s="34">
        <v>2079.21</v>
      </c>
      <c r="G487" s="34">
        <v>2211.52</v>
      </c>
      <c r="H487" s="34">
        <v>2338.35</v>
      </c>
      <c r="I487" s="34">
        <v>2088.19</v>
      </c>
      <c r="J487" s="34">
        <v>2152.4299999999998</v>
      </c>
      <c r="K487" s="34">
        <v>2184.73</v>
      </c>
      <c r="L487" s="34">
        <v>2218.66</v>
      </c>
      <c r="M487" s="34">
        <v>2198.4499999999998</v>
      </c>
      <c r="N487" s="34">
        <v>2182.81</v>
      </c>
      <c r="O487" s="34">
        <v>2170.86</v>
      </c>
      <c r="P487" s="34">
        <v>2156.3200000000002</v>
      </c>
      <c r="Q487" s="34">
        <v>2132.6999999999998</v>
      </c>
      <c r="R487" s="34">
        <v>2086.81</v>
      </c>
      <c r="S487" s="34">
        <v>2090.0700000000002</v>
      </c>
      <c r="T487" s="34">
        <v>2109.02</v>
      </c>
      <c r="U487" s="34">
        <v>2196.3000000000002</v>
      </c>
      <c r="V487" s="34">
        <v>2159.5700000000002</v>
      </c>
      <c r="W487" s="34">
        <v>2366.2600000000002</v>
      </c>
      <c r="X487" s="34">
        <v>2357.17</v>
      </c>
      <c r="Y487" s="34">
        <v>2291.98</v>
      </c>
    </row>
    <row r="488" spans="1:25" ht="15" x14ac:dyDescent="0.25">
      <c r="A488" s="33">
        <v>21</v>
      </c>
      <c r="B488" s="34">
        <v>2345.59</v>
      </c>
      <c r="C488" s="34">
        <v>2250.9499999999998</v>
      </c>
      <c r="D488" s="34">
        <v>2141.65</v>
      </c>
      <c r="E488" s="34">
        <v>2115.27</v>
      </c>
      <c r="F488" s="34">
        <v>2108.5300000000002</v>
      </c>
      <c r="G488" s="34">
        <v>2258.0700000000002</v>
      </c>
      <c r="H488" s="34">
        <v>2289.61</v>
      </c>
      <c r="I488" s="34">
        <v>2410.4499999999998</v>
      </c>
      <c r="J488" s="34">
        <v>2483.04</v>
      </c>
      <c r="K488" s="34">
        <v>2544.65</v>
      </c>
      <c r="L488" s="34">
        <v>2644.64</v>
      </c>
      <c r="M488" s="34">
        <v>2641.41</v>
      </c>
      <c r="N488" s="34">
        <v>2607.4299999999998</v>
      </c>
      <c r="O488" s="34">
        <v>2597.79</v>
      </c>
      <c r="P488" s="34">
        <v>2592.5100000000002</v>
      </c>
      <c r="Q488" s="34">
        <v>2539.33</v>
      </c>
      <c r="R488" s="34">
        <v>2497.27</v>
      </c>
      <c r="S488" s="34">
        <v>2490.61</v>
      </c>
      <c r="T488" s="34">
        <v>2638.51</v>
      </c>
      <c r="U488" s="34">
        <v>2644.93</v>
      </c>
      <c r="V488" s="34">
        <v>2616.63</v>
      </c>
      <c r="W488" s="34">
        <v>2577.0700000000002</v>
      </c>
      <c r="X488" s="34">
        <v>2443.1</v>
      </c>
      <c r="Y488" s="34">
        <v>2420.9699999999998</v>
      </c>
    </row>
    <row r="489" spans="1:25" ht="15" x14ac:dyDescent="0.25">
      <c r="A489" s="33">
        <v>22</v>
      </c>
      <c r="B489" s="34">
        <v>2101.96</v>
      </c>
      <c r="C489" s="34">
        <v>2092.33</v>
      </c>
      <c r="D489" s="34">
        <v>2069.37</v>
      </c>
      <c r="E489" s="34">
        <v>2066.77</v>
      </c>
      <c r="F489" s="34">
        <v>2062.17</v>
      </c>
      <c r="G489" s="34">
        <v>2076.46</v>
      </c>
      <c r="H489" s="34">
        <v>2107.92</v>
      </c>
      <c r="I489" s="34">
        <v>2375.56</v>
      </c>
      <c r="J489" s="34">
        <v>2265.41</v>
      </c>
      <c r="K489" s="34">
        <v>2444.06</v>
      </c>
      <c r="L489" s="34">
        <v>2588.48</v>
      </c>
      <c r="M489" s="34">
        <v>2605.9</v>
      </c>
      <c r="N489" s="34">
        <v>2599.77</v>
      </c>
      <c r="O489" s="34">
        <v>2568.29</v>
      </c>
      <c r="P489" s="34">
        <v>2553.14</v>
      </c>
      <c r="Q489" s="34">
        <v>2493.52</v>
      </c>
      <c r="R489" s="34">
        <v>2487.14</v>
      </c>
      <c r="S489" s="34">
        <v>2501.96</v>
      </c>
      <c r="T489" s="34">
        <v>2550.5</v>
      </c>
      <c r="U489" s="34">
        <v>2590.39</v>
      </c>
      <c r="V489" s="34">
        <v>2552.17</v>
      </c>
      <c r="W489" s="34">
        <v>2526.2399999999998</v>
      </c>
      <c r="X489" s="34">
        <v>2427.29</v>
      </c>
      <c r="Y489" s="34">
        <v>2138.71</v>
      </c>
    </row>
    <row r="490" spans="1:25" ht="15" x14ac:dyDescent="0.25">
      <c r="A490" s="33">
        <v>23</v>
      </c>
      <c r="B490" s="34">
        <v>2074.21</v>
      </c>
      <c r="C490" s="34">
        <v>1980.02</v>
      </c>
      <c r="D490" s="34">
        <v>1976.67</v>
      </c>
      <c r="E490" s="34">
        <v>1965.48</v>
      </c>
      <c r="F490" s="34">
        <v>1944.74</v>
      </c>
      <c r="G490" s="34">
        <v>1974.23</v>
      </c>
      <c r="H490" s="34">
        <v>2136.5300000000002</v>
      </c>
      <c r="I490" s="34">
        <v>2064.6799999999998</v>
      </c>
      <c r="J490" s="34">
        <v>2424.0100000000002</v>
      </c>
      <c r="K490" s="34">
        <v>2538.21</v>
      </c>
      <c r="L490" s="34">
        <v>2531.5100000000002</v>
      </c>
      <c r="M490" s="34">
        <v>2542.31</v>
      </c>
      <c r="N490" s="34">
        <v>2530.66</v>
      </c>
      <c r="O490" s="34">
        <v>2532.5700000000002</v>
      </c>
      <c r="P490" s="34">
        <v>2522.1</v>
      </c>
      <c r="Q490" s="34">
        <v>2505.36</v>
      </c>
      <c r="R490" s="34">
        <v>2189.23</v>
      </c>
      <c r="S490" s="34">
        <v>2072.46</v>
      </c>
      <c r="T490" s="34">
        <v>2212.75</v>
      </c>
      <c r="U490" s="34">
        <v>2258.7199999999998</v>
      </c>
      <c r="V490" s="34">
        <v>2192.8000000000002</v>
      </c>
      <c r="W490" s="34">
        <v>2126.96</v>
      </c>
      <c r="X490" s="34">
        <v>2128.2600000000002</v>
      </c>
      <c r="Y490" s="34">
        <v>2034.71</v>
      </c>
    </row>
    <row r="491" spans="1:25" ht="15" x14ac:dyDescent="0.25">
      <c r="A491" s="33">
        <v>24</v>
      </c>
      <c r="B491" s="34">
        <v>2083.3200000000002</v>
      </c>
      <c r="C491" s="34">
        <v>1963.38</v>
      </c>
      <c r="D491" s="34">
        <v>2050.44</v>
      </c>
      <c r="E491" s="34">
        <v>2010.66</v>
      </c>
      <c r="F491" s="34">
        <v>2053.08</v>
      </c>
      <c r="G491" s="34">
        <v>2124.12</v>
      </c>
      <c r="H491" s="34">
        <v>2261.09</v>
      </c>
      <c r="I491" s="34">
        <v>2271.83</v>
      </c>
      <c r="J491" s="34">
        <v>2340.6999999999998</v>
      </c>
      <c r="K491" s="34">
        <v>2365.87</v>
      </c>
      <c r="L491" s="34">
        <v>2387.29</v>
      </c>
      <c r="M491" s="34">
        <v>2374.5</v>
      </c>
      <c r="N491" s="34">
        <v>2362.34</v>
      </c>
      <c r="O491" s="34">
        <v>2374.81</v>
      </c>
      <c r="P491" s="34">
        <v>2375.6799999999998</v>
      </c>
      <c r="Q491" s="34">
        <v>2339.1</v>
      </c>
      <c r="R491" s="34">
        <v>2319.77</v>
      </c>
      <c r="S491" s="34">
        <v>2301.54</v>
      </c>
      <c r="T491" s="34">
        <v>2273.64</v>
      </c>
      <c r="U491" s="34">
        <v>2356.39</v>
      </c>
      <c r="V491" s="34">
        <v>2384.59</v>
      </c>
      <c r="W491" s="34">
        <v>2379.2199999999998</v>
      </c>
      <c r="X491" s="34">
        <v>2336.7600000000002</v>
      </c>
      <c r="Y491" s="34">
        <v>2267.61</v>
      </c>
    </row>
    <row r="492" spans="1:25" ht="15" x14ac:dyDescent="0.25">
      <c r="A492" s="33">
        <v>25</v>
      </c>
      <c r="B492" s="34">
        <v>2134.9</v>
      </c>
      <c r="C492" s="34">
        <v>2020.81</v>
      </c>
      <c r="D492" s="34">
        <v>1960.76</v>
      </c>
      <c r="E492" s="34">
        <v>1945.86</v>
      </c>
      <c r="F492" s="34">
        <v>2025.04</v>
      </c>
      <c r="G492" s="34">
        <v>2127.6999999999998</v>
      </c>
      <c r="H492" s="34">
        <v>2298.69</v>
      </c>
      <c r="I492" s="34">
        <v>2371.89</v>
      </c>
      <c r="J492" s="34">
        <v>2435.58</v>
      </c>
      <c r="K492" s="34">
        <v>2463.77</v>
      </c>
      <c r="L492" s="34">
        <v>2497.4499999999998</v>
      </c>
      <c r="M492" s="34">
        <v>2506.5300000000002</v>
      </c>
      <c r="N492" s="34">
        <v>2495.19</v>
      </c>
      <c r="O492" s="34">
        <v>2505.16</v>
      </c>
      <c r="P492" s="34">
        <v>2506.19</v>
      </c>
      <c r="Q492" s="34">
        <v>2467.1799999999998</v>
      </c>
      <c r="R492" s="34">
        <v>2456.0500000000002</v>
      </c>
      <c r="S492" s="34">
        <v>2428.9899999999998</v>
      </c>
      <c r="T492" s="34">
        <v>2424.48</v>
      </c>
      <c r="U492" s="34">
        <v>2453.73</v>
      </c>
      <c r="V492" s="34">
        <v>2445.1</v>
      </c>
      <c r="W492" s="34">
        <v>2433.87</v>
      </c>
      <c r="X492" s="34">
        <v>2367.7199999999998</v>
      </c>
      <c r="Y492" s="34">
        <v>2209.0100000000002</v>
      </c>
    </row>
    <row r="493" spans="1:25" ht="15" x14ac:dyDescent="0.25">
      <c r="A493" s="33">
        <v>26</v>
      </c>
      <c r="B493" s="34">
        <v>2125.41</v>
      </c>
      <c r="C493" s="34">
        <v>2018.88</v>
      </c>
      <c r="D493" s="34">
        <v>1952.24</v>
      </c>
      <c r="E493" s="34">
        <v>1941.31</v>
      </c>
      <c r="F493" s="34">
        <v>2021.99</v>
      </c>
      <c r="G493" s="34">
        <v>2128.33</v>
      </c>
      <c r="H493" s="34">
        <v>2326.4</v>
      </c>
      <c r="I493" s="34">
        <v>2377.1799999999998</v>
      </c>
      <c r="J493" s="34">
        <v>2408.17</v>
      </c>
      <c r="K493" s="34">
        <v>2421.44</v>
      </c>
      <c r="L493" s="34">
        <v>2489.52</v>
      </c>
      <c r="M493" s="34">
        <v>2470.9499999999998</v>
      </c>
      <c r="N493" s="34">
        <v>2516.5500000000002</v>
      </c>
      <c r="O493" s="34">
        <v>2526.7800000000002</v>
      </c>
      <c r="P493" s="34">
        <v>2536.15</v>
      </c>
      <c r="Q493" s="34">
        <v>2542.9699999999998</v>
      </c>
      <c r="R493" s="34">
        <v>2532.4</v>
      </c>
      <c r="S493" s="34">
        <v>2506.88</v>
      </c>
      <c r="T493" s="34">
        <v>2498.4699999999998</v>
      </c>
      <c r="U493" s="34">
        <v>2567.14</v>
      </c>
      <c r="V493" s="34">
        <v>2570.91</v>
      </c>
      <c r="W493" s="34">
        <v>2528.52</v>
      </c>
      <c r="X493" s="34">
        <v>2450.98</v>
      </c>
      <c r="Y493" s="34">
        <v>2364.9499999999998</v>
      </c>
    </row>
    <row r="494" spans="1:25" ht="15" x14ac:dyDescent="0.25">
      <c r="A494" s="33">
        <v>27</v>
      </c>
      <c r="B494" s="34">
        <v>2169.98</v>
      </c>
      <c r="C494" s="34">
        <v>2122.19</v>
      </c>
      <c r="D494" s="34">
        <v>2096.25</v>
      </c>
      <c r="E494" s="34">
        <v>2110.9299999999998</v>
      </c>
      <c r="F494" s="34">
        <v>2127.8000000000002</v>
      </c>
      <c r="G494" s="34">
        <v>2145.31</v>
      </c>
      <c r="H494" s="34">
        <v>2331.29</v>
      </c>
      <c r="I494" s="34">
        <v>2395.12</v>
      </c>
      <c r="J494" s="34">
        <v>2494.2600000000002</v>
      </c>
      <c r="K494" s="34">
        <v>2553.33</v>
      </c>
      <c r="L494" s="34">
        <v>2502.2199999999998</v>
      </c>
      <c r="M494" s="34">
        <v>2486.2199999999998</v>
      </c>
      <c r="N494" s="34">
        <v>2473.9699999999998</v>
      </c>
      <c r="O494" s="34">
        <v>2506.6799999999998</v>
      </c>
      <c r="P494" s="34">
        <v>2510.89</v>
      </c>
      <c r="Q494" s="34">
        <v>2505.9499999999998</v>
      </c>
      <c r="R494" s="34">
        <v>2493.0500000000002</v>
      </c>
      <c r="S494" s="34">
        <v>2456.56</v>
      </c>
      <c r="T494" s="34">
        <v>2408.0500000000002</v>
      </c>
      <c r="U494" s="34">
        <v>2441.52</v>
      </c>
      <c r="V494" s="34">
        <v>2463.71</v>
      </c>
      <c r="W494" s="34">
        <v>2469.5500000000002</v>
      </c>
      <c r="X494" s="34">
        <v>2414.52</v>
      </c>
      <c r="Y494" s="34">
        <v>2366.88</v>
      </c>
    </row>
    <row r="495" spans="1:25" ht="15" x14ac:dyDescent="0.25">
      <c r="A495" s="33">
        <v>28</v>
      </c>
      <c r="B495" s="34">
        <v>2390.81</v>
      </c>
      <c r="C495" s="34">
        <v>2187.9299999999998</v>
      </c>
      <c r="D495" s="34">
        <v>2157.6999999999998</v>
      </c>
      <c r="E495" s="34">
        <v>2137.17</v>
      </c>
      <c r="F495" s="34">
        <v>2152.04</v>
      </c>
      <c r="G495" s="34">
        <v>2172.58</v>
      </c>
      <c r="H495" s="34">
        <v>2159.39</v>
      </c>
      <c r="I495" s="34">
        <v>2291.27</v>
      </c>
      <c r="J495" s="34">
        <v>2409.0700000000002</v>
      </c>
      <c r="K495" s="34">
        <v>2456.3000000000002</v>
      </c>
      <c r="L495" s="34">
        <v>2480.4499999999998</v>
      </c>
      <c r="M495" s="34">
        <v>2481.2399999999998</v>
      </c>
      <c r="N495" s="34">
        <v>2478.9</v>
      </c>
      <c r="O495" s="34">
        <v>2496.61</v>
      </c>
      <c r="P495" s="34">
        <v>2500.4699999999998</v>
      </c>
      <c r="Q495" s="34">
        <v>2466.54</v>
      </c>
      <c r="R495" s="34">
        <v>2469.7199999999998</v>
      </c>
      <c r="S495" s="34">
        <v>2477.25</v>
      </c>
      <c r="T495" s="34">
        <v>2457.69</v>
      </c>
      <c r="U495" s="34">
        <v>2492.2800000000002</v>
      </c>
      <c r="V495" s="34">
        <v>2507.9499999999998</v>
      </c>
      <c r="W495" s="34">
        <v>2463.3200000000002</v>
      </c>
      <c r="X495" s="34">
        <v>2447.7199999999998</v>
      </c>
      <c r="Y495" s="34">
        <v>2368.4</v>
      </c>
    </row>
    <row r="496" spans="1:25" ht="15" x14ac:dyDescent="0.25">
      <c r="A496" s="33">
        <v>29</v>
      </c>
      <c r="B496" s="34">
        <v>2326.2800000000002</v>
      </c>
      <c r="C496" s="34">
        <v>2132.83</v>
      </c>
      <c r="D496" s="34">
        <v>2107.83</v>
      </c>
      <c r="E496" s="34">
        <v>2031.03</v>
      </c>
      <c r="F496" s="34">
        <v>2108.5700000000002</v>
      </c>
      <c r="G496" s="34">
        <v>2108.7399999999998</v>
      </c>
      <c r="H496" s="34">
        <v>2142.48</v>
      </c>
      <c r="I496" s="34">
        <v>2191.25</v>
      </c>
      <c r="J496" s="34">
        <v>2385.13</v>
      </c>
      <c r="K496" s="34">
        <v>2412.85</v>
      </c>
      <c r="L496" s="34">
        <v>2446</v>
      </c>
      <c r="M496" s="34">
        <v>2496.2399999999998</v>
      </c>
      <c r="N496" s="34">
        <v>2477.88</v>
      </c>
      <c r="O496" s="34">
        <v>2474.88</v>
      </c>
      <c r="P496" s="34">
        <v>2478.5</v>
      </c>
      <c r="Q496" s="34">
        <v>2472.11</v>
      </c>
      <c r="R496" s="34">
        <v>2454.58</v>
      </c>
      <c r="S496" s="34">
        <v>2454.08</v>
      </c>
      <c r="T496" s="34">
        <v>2454.14</v>
      </c>
      <c r="U496" s="34">
        <v>2580.5300000000002</v>
      </c>
      <c r="V496" s="34">
        <v>2566.21</v>
      </c>
      <c r="W496" s="34">
        <v>2498.4899999999998</v>
      </c>
      <c r="X496" s="34">
        <v>2444.1999999999998</v>
      </c>
      <c r="Y496" s="34">
        <v>2362.0100000000002</v>
      </c>
    </row>
    <row r="497" spans="1:26" ht="15" x14ac:dyDescent="0.25">
      <c r="A497" s="33">
        <v>30</v>
      </c>
      <c r="B497" s="34">
        <v>2209.85</v>
      </c>
      <c r="C497" s="34">
        <v>2031.58</v>
      </c>
      <c r="D497" s="34">
        <v>1995.26</v>
      </c>
      <c r="E497" s="34">
        <v>1976.49</v>
      </c>
      <c r="F497" s="34">
        <v>1994.13</v>
      </c>
      <c r="G497" s="34">
        <v>2126.88</v>
      </c>
      <c r="H497" s="34">
        <v>2311.36</v>
      </c>
      <c r="I497" s="34">
        <v>2444.17</v>
      </c>
      <c r="J497" s="34">
        <v>2505.37</v>
      </c>
      <c r="K497" s="34">
        <v>2557.09</v>
      </c>
      <c r="L497" s="34">
        <v>2553.4499999999998</v>
      </c>
      <c r="M497" s="34">
        <v>2577.19</v>
      </c>
      <c r="N497" s="34">
        <v>2558.8000000000002</v>
      </c>
      <c r="O497" s="34">
        <v>2569.1</v>
      </c>
      <c r="P497" s="34">
        <v>2539.7600000000002</v>
      </c>
      <c r="Q497" s="34">
        <v>2542.15</v>
      </c>
      <c r="R497" s="34">
        <v>2551.6999999999998</v>
      </c>
      <c r="S497" s="34">
        <v>2538.13</v>
      </c>
      <c r="T497" s="34">
        <v>2495.4299999999998</v>
      </c>
      <c r="U497" s="34">
        <v>2553.59</v>
      </c>
      <c r="V497" s="34">
        <v>2576.54</v>
      </c>
      <c r="W497" s="34">
        <v>2523.58</v>
      </c>
      <c r="X497" s="34">
        <v>2409.06</v>
      </c>
      <c r="Y497" s="34">
        <v>2213.9499999999998</v>
      </c>
    </row>
    <row r="498" spans="1:26" ht="15" x14ac:dyDescent="0.25">
      <c r="A498" s="33">
        <v>31</v>
      </c>
      <c r="B498" s="34">
        <v>2031.9</v>
      </c>
      <c r="C498" s="34">
        <v>1928.19</v>
      </c>
      <c r="D498" s="34">
        <v>1899.96</v>
      </c>
      <c r="E498" s="34">
        <v>1888.27</v>
      </c>
      <c r="F498" s="34">
        <v>1923.27</v>
      </c>
      <c r="G498" s="34">
        <v>2025.89</v>
      </c>
      <c r="H498" s="34">
        <v>2182.2199999999998</v>
      </c>
      <c r="I498" s="34">
        <v>2340.1999999999998</v>
      </c>
      <c r="J498" s="34">
        <v>2427.67</v>
      </c>
      <c r="K498" s="34">
        <v>2503.0300000000002</v>
      </c>
      <c r="L498" s="34">
        <v>2511.6</v>
      </c>
      <c r="M498" s="34">
        <v>2526.92</v>
      </c>
      <c r="N498" s="34">
        <v>2490.9499999999998</v>
      </c>
      <c r="O498" s="34">
        <v>2488.16</v>
      </c>
      <c r="P498" s="34">
        <v>2488.4</v>
      </c>
      <c r="Q498" s="34">
        <v>2459.1999999999998</v>
      </c>
      <c r="R498" s="34">
        <v>2436.0100000000002</v>
      </c>
      <c r="S498" s="34">
        <v>2423.64</v>
      </c>
      <c r="T498" s="34">
        <v>2421.69</v>
      </c>
      <c r="U498" s="34">
        <v>2499.9499999999998</v>
      </c>
      <c r="V498" s="34">
        <v>2491.7600000000002</v>
      </c>
      <c r="W498" s="34">
        <v>2448.87</v>
      </c>
      <c r="X498" s="34">
        <v>2273.15</v>
      </c>
      <c r="Y498" s="34">
        <v>2238.6799999999998</v>
      </c>
      <c r="Z498" s="59"/>
    </row>
    <row r="499" spans="1:26" ht="15" x14ac:dyDescent="0.25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</row>
    <row r="500" spans="1:26" ht="36" customHeight="1" x14ac:dyDescent="0.2">
      <c r="A500" s="137" t="s">
        <v>112</v>
      </c>
      <c r="B500" s="142" t="s">
        <v>78</v>
      </c>
      <c r="C500" s="142"/>
      <c r="D500" s="142"/>
      <c r="E500" s="142"/>
      <c r="F500" s="142"/>
      <c r="G500" s="142"/>
      <c r="H500" s="142"/>
      <c r="I500" s="142"/>
      <c r="J500" s="142"/>
      <c r="K500" s="142"/>
      <c r="L500" s="142"/>
      <c r="M500" s="142"/>
      <c r="N500" s="142"/>
      <c r="O500" s="142"/>
      <c r="P500" s="142"/>
      <c r="Q500" s="142"/>
      <c r="R500" s="142"/>
      <c r="S500" s="142"/>
      <c r="T500" s="142"/>
      <c r="U500" s="142"/>
      <c r="V500" s="142"/>
      <c r="W500" s="142"/>
      <c r="X500" s="142"/>
      <c r="Y500" s="142"/>
    </row>
    <row r="501" spans="1:26" ht="15" x14ac:dyDescent="0.2">
      <c r="A501" s="137"/>
      <c r="B501" s="37" t="s">
        <v>53</v>
      </c>
      <c r="C501" s="37" t="s">
        <v>54</v>
      </c>
      <c r="D501" s="37" t="s">
        <v>55</v>
      </c>
      <c r="E501" s="37" t="s">
        <v>56</v>
      </c>
      <c r="F501" s="37" t="s">
        <v>57</v>
      </c>
      <c r="G501" s="37" t="s">
        <v>58</v>
      </c>
      <c r="H501" s="37" t="s">
        <v>59</v>
      </c>
      <c r="I501" s="37" t="s">
        <v>60</v>
      </c>
      <c r="J501" s="37" t="s">
        <v>61</v>
      </c>
      <c r="K501" s="37" t="s">
        <v>62</v>
      </c>
      <c r="L501" s="37" t="s">
        <v>63</v>
      </c>
      <c r="M501" s="37" t="s">
        <v>64</v>
      </c>
      <c r="N501" s="37" t="s">
        <v>65</v>
      </c>
      <c r="O501" s="37" t="s">
        <v>66</v>
      </c>
      <c r="P501" s="37" t="s">
        <v>67</v>
      </c>
      <c r="Q501" s="37" t="s">
        <v>68</v>
      </c>
      <c r="R501" s="37" t="s">
        <v>69</v>
      </c>
      <c r="S501" s="37" t="s">
        <v>70</v>
      </c>
      <c r="T501" s="37" t="s">
        <v>71</v>
      </c>
      <c r="U501" s="37" t="s">
        <v>72</v>
      </c>
      <c r="V501" s="37" t="s">
        <v>73</v>
      </c>
      <c r="W501" s="37" t="s">
        <v>74</v>
      </c>
      <c r="X501" s="37" t="s">
        <v>75</v>
      </c>
      <c r="Y501" s="37" t="s">
        <v>76</v>
      </c>
    </row>
    <row r="502" spans="1:26" ht="15" x14ac:dyDescent="0.25">
      <c r="A502" s="33">
        <v>1</v>
      </c>
      <c r="B502" s="34">
        <v>2259.13</v>
      </c>
      <c r="C502" s="34">
        <v>2233.48</v>
      </c>
      <c r="D502" s="34">
        <v>2199.52</v>
      </c>
      <c r="E502" s="34">
        <v>2136.9</v>
      </c>
      <c r="F502" s="34">
        <v>2157.41</v>
      </c>
      <c r="G502" s="34">
        <v>2220.73</v>
      </c>
      <c r="H502" s="34">
        <v>2181.12</v>
      </c>
      <c r="I502" s="34">
        <v>2253.8200000000002</v>
      </c>
      <c r="J502" s="34">
        <v>2378.83</v>
      </c>
      <c r="K502" s="34">
        <v>2451.15</v>
      </c>
      <c r="L502" s="34">
        <v>2536.39</v>
      </c>
      <c r="M502" s="34">
        <v>2558.16</v>
      </c>
      <c r="N502" s="34">
        <v>2580.08</v>
      </c>
      <c r="O502" s="34">
        <v>2556.5</v>
      </c>
      <c r="P502" s="34">
        <v>2581.0700000000002</v>
      </c>
      <c r="Q502" s="34">
        <v>2569.1</v>
      </c>
      <c r="R502" s="34">
        <v>2595.46</v>
      </c>
      <c r="S502" s="34">
        <v>2630.42</v>
      </c>
      <c r="T502" s="34">
        <v>2627.99</v>
      </c>
      <c r="U502" s="34">
        <v>2595.85</v>
      </c>
      <c r="V502" s="34">
        <v>2574.04</v>
      </c>
      <c r="W502" s="34">
        <v>2537.8000000000002</v>
      </c>
      <c r="X502" s="34">
        <v>2447.7800000000002</v>
      </c>
      <c r="Y502" s="34">
        <v>2285.08</v>
      </c>
    </row>
    <row r="503" spans="1:26" ht="15" x14ac:dyDescent="0.25">
      <c r="A503" s="33">
        <v>2</v>
      </c>
      <c r="B503" s="34">
        <v>2253.4499999999998</v>
      </c>
      <c r="C503" s="34">
        <v>2187.6799999999998</v>
      </c>
      <c r="D503" s="34">
        <v>2159.6</v>
      </c>
      <c r="E503" s="34">
        <v>2152.09</v>
      </c>
      <c r="F503" s="34">
        <v>2135.75</v>
      </c>
      <c r="G503" s="34">
        <v>2249.96</v>
      </c>
      <c r="H503" s="34">
        <v>2373.48</v>
      </c>
      <c r="I503" s="34">
        <v>2331.9899999999998</v>
      </c>
      <c r="J503" s="34">
        <v>2378.15</v>
      </c>
      <c r="K503" s="34">
        <v>2439.96</v>
      </c>
      <c r="L503" s="34">
        <v>2469.12</v>
      </c>
      <c r="M503" s="34">
        <v>2504.9499999999998</v>
      </c>
      <c r="N503" s="34">
        <v>2498.52</v>
      </c>
      <c r="O503" s="34">
        <v>2516.41</v>
      </c>
      <c r="P503" s="34">
        <v>2522.46</v>
      </c>
      <c r="Q503" s="34">
        <v>2516.12</v>
      </c>
      <c r="R503" s="34">
        <v>2419.1999999999998</v>
      </c>
      <c r="S503" s="34">
        <v>2374.63</v>
      </c>
      <c r="T503" s="34">
        <v>2411.67</v>
      </c>
      <c r="U503" s="34">
        <v>2503.73</v>
      </c>
      <c r="V503" s="34">
        <v>2415.0500000000002</v>
      </c>
      <c r="W503" s="34">
        <v>2390.19</v>
      </c>
      <c r="X503" s="34">
        <v>2341.2399999999998</v>
      </c>
      <c r="Y503" s="34">
        <v>2156.9899999999998</v>
      </c>
    </row>
    <row r="504" spans="1:26" ht="15" x14ac:dyDescent="0.25">
      <c r="A504" s="33">
        <v>3</v>
      </c>
      <c r="B504" s="34">
        <v>1949.24</v>
      </c>
      <c r="C504" s="34">
        <v>1899.93</v>
      </c>
      <c r="D504" s="34">
        <v>1859.02</v>
      </c>
      <c r="E504" s="34">
        <v>1862.26</v>
      </c>
      <c r="F504" s="34">
        <v>1897.61</v>
      </c>
      <c r="G504" s="34">
        <v>1987.3</v>
      </c>
      <c r="H504" s="34">
        <v>2060.94</v>
      </c>
      <c r="I504" s="34">
        <v>2221.04</v>
      </c>
      <c r="J504" s="34">
        <v>1315.48</v>
      </c>
      <c r="K504" s="34">
        <v>1314.29</v>
      </c>
      <c r="L504" s="34">
        <v>2015.62</v>
      </c>
      <c r="M504" s="34">
        <v>2353.71</v>
      </c>
      <c r="N504" s="34">
        <v>2351.64</v>
      </c>
      <c r="O504" s="34">
        <v>2406.9299999999998</v>
      </c>
      <c r="P504" s="34">
        <v>2395.0100000000002</v>
      </c>
      <c r="Q504" s="34">
        <v>2382.7199999999998</v>
      </c>
      <c r="R504" s="34">
        <v>1313.61</v>
      </c>
      <c r="S504" s="34">
        <v>2013.16</v>
      </c>
      <c r="T504" s="34">
        <v>2332.0300000000002</v>
      </c>
      <c r="U504" s="34">
        <v>2385.19</v>
      </c>
      <c r="V504" s="34">
        <v>1314.03</v>
      </c>
      <c r="W504" s="34">
        <v>2323.2399999999998</v>
      </c>
      <c r="X504" s="34">
        <v>2175.4</v>
      </c>
      <c r="Y504" s="34">
        <v>2079.1799999999998</v>
      </c>
    </row>
    <row r="505" spans="1:26" ht="15" x14ac:dyDescent="0.25">
      <c r="A505" s="33">
        <v>4</v>
      </c>
      <c r="B505" s="34">
        <v>1953.42</v>
      </c>
      <c r="C505" s="34">
        <v>1899.82</v>
      </c>
      <c r="D505" s="34">
        <v>1854.31</v>
      </c>
      <c r="E505" s="34">
        <v>1855.14</v>
      </c>
      <c r="F505" s="34">
        <v>1903.56</v>
      </c>
      <c r="G505" s="34">
        <v>1970.21</v>
      </c>
      <c r="H505" s="34">
        <v>2104.33</v>
      </c>
      <c r="I505" s="34">
        <v>2274.2800000000002</v>
      </c>
      <c r="J505" s="34">
        <v>2261.1999999999998</v>
      </c>
      <c r="K505" s="34">
        <v>1970.48</v>
      </c>
      <c r="L505" s="34">
        <v>1840.75</v>
      </c>
      <c r="M505" s="34">
        <v>2275.62</v>
      </c>
      <c r="N505" s="34">
        <v>1857.06</v>
      </c>
      <c r="O505" s="34">
        <v>1873.9</v>
      </c>
      <c r="P505" s="34">
        <v>1867.85</v>
      </c>
      <c r="Q505" s="34">
        <v>2258.7800000000002</v>
      </c>
      <c r="R505" s="34">
        <v>2241.64</v>
      </c>
      <c r="S505" s="34">
        <v>2181.89</v>
      </c>
      <c r="T505" s="34">
        <v>1936.59</v>
      </c>
      <c r="U505" s="34">
        <v>2303.6799999999998</v>
      </c>
      <c r="V505" s="34">
        <v>2270.29</v>
      </c>
      <c r="W505" s="34">
        <v>2287.48</v>
      </c>
      <c r="X505" s="34">
        <v>2036.17</v>
      </c>
      <c r="Y505" s="34">
        <v>2043.83</v>
      </c>
    </row>
    <row r="506" spans="1:26" ht="15" x14ac:dyDescent="0.25">
      <c r="A506" s="33">
        <v>5</v>
      </c>
      <c r="B506" s="34">
        <v>2044.66</v>
      </c>
      <c r="C506" s="34">
        <v>1942.59</v>
      </c>
      <c r="D506" s="34">
        <v>1889.46</v>
      </c>
      <c r="E506" s="34">
        <v>1880.34</v>
      </c>
      <c r="F506" s="34">
        <v>1925.18</v>
      </c>
      <c r="G506" s="34">
        <v>2014.5</v>
      </c>
      <c r="H506" s="34">
        <v>2098.7800000000002</v>
      </c>
      <c r="I506" s="34">
        <v>2212.9899999999998</v>
      </c>
      <c r="J506" s="34">
        <v>1314.83</v>
      </c>
      <c r="K506" s="34">
        <v>2048.75</v>
      </c>
      <c r="L506" s="34">
        <v>2078.7199999999998</v>
      </c>
      <c r="M506" s="34">
        <v>2365.16</v>
      </c>
      <c r="N506" s="34">
        <v>2352.29</v>
      </c>
      <c r="O506" s="34">
        <v>2379.56</v>
      </c>
      <c r="P506" s="34">
        <v>2393.65</v>
      </c>
      <c r="Q506" s="34">
        <v>2413.9699999999998</v>
      </c>
      <c r="R506" s="34">
        <v>2353.91</v>
      </c>
      <c r="S506" s="34">
        <v>2286.96</v>
      </c>
      <c r="T506" s="34">
        <v>2311.5300000000002</v>
      </c>
      <c r="U506" s="34">
        <v>2421.1799999999998</v>
      </c>
      <c r="V506" s="34">
        <v>2359.64</v>
      </c>
      <c r="W506" s="34">
        <v>2314.67</v>
      </c>
      <c r="X506" s="34">
        <v>2196.5100000000002</v>
      </c>
      <c r="Y506" s="34">
        <v>2102.04</v>
      </c>
    </row>
    <row r="507" spans="1:26" ht="15" x14ac:dyDescent="0.25">
      <c r="A507" s="33">
        <v>6</v>
      </c>
      <c r="B507" s="34">
        <v>2115.36</v>
      </c>
      <c r="C507" s="34">
        <v>2031.71</v>
      </c>
      <c r="D507" s="34">
        <v>1996.75</v>
      </c>
      <c r="E507" s="34">
        <v>1994.66</v>
      </c>
      <c r="F507" s="34">
        <v>2041.79</v>
      </c>
      <c r="G507" s="34">
        <v>2122.7600000000002</v>
      </c>
      <c r="H507" s="34">
        <v>2301.6999999999998</v>
      </c>
      <c r="I507" s="34">
        <v>2362.7199999999998</v>
      </c>
      <c r="J507" s="34">
        <v>2445.36</v>
      </c>
      <c r="K507" s="34">
        <v>2422.4899999999998</v>
      </c>
      <c r="L507" s="34">
        <v>2555.7800000000002</v>
      </c>
      <c r="M507" s="34">
        <v>2527.41</v>
      </c>
      <c r="N507" s="34">
        <v>2518.6999999999998</v>
      </c>
      <c r="O507" s="34">
        <v>2516.39</v>
      </c>
      <c r="P507" s="34">
        <v>2518.38</v>
      </c>
      <c r="Q507" s="34">
        <v>2498.0500000000002</v>
      </c>
      <c r="R507" s="34">
        <v>2421.9299999999998</v>
      </c>
      <c r="S507" s="34">
        <v>2359.41</v>
      </c>
      <c r="T507" s="34">
        <v>2379.6999999999998</v>
      </c>
      <c r="U507" s="34">
        <v>2453.41</v>
      </c>
      <c r="V507" s="34">
        <v>2332.5</v>
      </c>
      <c r="W507" s="34">
        <v>2368.73</v>
      </c>
      <c r="X507" s="34">
        <v>2366.59</v>
      </c>
      <c r="Y507" s="34">
        <v>2358.2199999999998</v>
      </c>
    </row>
    <row r="508" spans="1:26" ht="15" x14ac:dyDescent="0.25">
      <c r="A508" s="33">
        <v>7</v>
      </c>
      <c r="B508" s="34">
        <v>2534.69</v>
      </c>
      <c r="C508" s="34">
        <v>2458.7800000000002</v>
      </c>
      <c r="D508" s="34">
        <v>2419.54</v>
      </c>
      <c r="E508" s="34">
        <v>2354.8200000000002</v>
      </c>
      <c r="F508" s="34">
        <v>2378.6</v>
      </c>
      <c r="G508" s="34">
        <v>2376.9499999999998</v>
      </c>
      <c r="H508" s="34">
        <v>2399.88</v>
      </c>
      <c r="I508" s="34">
        <v>2495.17</v>
      </c>
      <c r="J508" s="34">
        <v>2603.59</v>
      </c>
      <c r="K508" s="34">
        <v>2589.7600000000002</v>
      </c>
      <c r="L508" s="34">
        <v>2587.21</v>
      </c>
      <c r="M508" s="34">
        <v>2467.7399999999998</v>
      </c>
      <c r="N508" s="34">
        <v>2441.21</v>
      </c>
      <c r="O508" s="34">
        <v>2401.41</v>
      </c>
      <c r="P508" s="34">
        <v>2370.84</v>
      </c>
      <c r="Q508" s="34">
        <v>2400.69</v>
      </c>
      <c r="R508" s="34">
        <v>2458.6</v>
      </c>
      <c r="S508" s="34">
        <v>2468.2399999999998</v>
      </c>
      <c r="T508" s="34">
        <v>2535.52</v>
      </c>
      <c r="U508" s="34">
        <v>2476.94</v>
      </c>
      <c r="V508" s="34">
        <v>2490.88</v>
      </c>
      <c r="W508" s="34">
        <v>2754.87</v>
      </c>
      <c r="X508" s="34">
        <v>2583.04</v>
      </c>
      <c r="Y508" s="34">
        <v>2456.0500000000002</v>
      </c>
    </row>
    <row r="509" spans="1:26" ht="15" x14ac:dyDescent="0.25">
      <c r="A509" s="33">
        <v>8</v>
      </c>
      <c r="B509" s="34">
        <v>2421.83</v>
      </c>
      <c r="C509" s="34">
        <v>2253.33</v>
      </c>
      <c r="D509" s="34">
        <v>2155.46</v>
      </c>
      <c r="E509" s="34">
        <v>2135.36</v>
      </c>
      <c r="F509" s="34">
        <v>2156.08</v>
      </c>
      <c r="G509" s="34">
        <v>2031.75</v>
      </c>
      <c r="H509" s="34">
        <v>2171.6</v>
      </c>
      <c r="I509" s="34">
        <v>2305.88</v>
      </c>
      <c r="J509" s="34">
        <v>2374.5100000000002</v>
      </c>
      <c r="K509" s="34">
        <v>1309.6099999999999</v>
      </c>
      <c r="L509" s="34">
        <v>2495.0300000000002</v>
      </c>
      <c r="M509" s="34">
        <v>2505.2399999999998</v>
      </c>
      <c r="N509" s="34">
        <v>2510.35</v>
      </c>
      <c r="O509" s="34">
        <v>2507.59</v>
      </c>
      <c r="P509" s="34">
        <v>2518.0500000000002</v>
      </c>
      <c r="Q509" s="34">
        <v>2489.92</v>
      </c>
      <c r="R509" s="34">
        <v>2483.5</v>
      </c>
      <c r="S509" s="34">
        <v>2512.16</v>
      </c>
      <c r="T509" s="34">
        <v>2577.83</v>
      </c>
      <c r="U509" s="34">
        <v>2625.11</v>
      </c>
      <c r="V509" s="34">
        <v>2621.34</v>
      </c>
      <c r="W509" s="34">
        <v>2526.9899999999998</v>
      </c>
      <c r="X509" s="34">
        <v>2467.4699999999998</v>
      </c>
      <c r="Y509" s="34">
        <v>2391.0700000000002</v>
      </c>
    </row>
    <row r="510" spans="1:26" ht="15" x14ac:dyDescent="0.25">
      <c r="A510" s="33">
        <v>9</v>
      </c>
      <c r="B510" s="34">
        <v>2353.2600000000002</v>
      </c>
      <c r="C510" s="34">
        <v>2186.15</v>
      </c>
      <c r="D510" s="34">
        <v>2053.85</v>
      </c>
      <c r="E510" s="34">
        <v>2050.2600000000002</v>
      </c>
      <c r="F510" s="34">
        <v>2100.61</v>
      </c>
      <c r="G510" s="34">
        <v>2160.94</v>
      </c>
      <c r="H510" s="34">
        <v>2164.6799999999998</v>
      </c>
      <c r="I510" s="34">
        <v>2305.7399999999998</v>
      </c>
      <c r="J510" s="34">
        <v>2348.86</v>
      </c>
      <c r="K510" s="34">
        <v>2420.7600000000002</v>
      </c>
      <c r="L510" s="34">
        <v>2459.77</v>
      </c>
      <c r="M510" s="34">
        <v>2523.75</v>
      </c>
      <c r="N510" s="34">
        <v>2542.84</v>
      </c>
      <c r="O510" s="34">
        <v>2519.67</v>
      </c>
      <c r="P510" s="34">
        <v>2538.21</v>
      </c>
      <c r="Q510" s="34">
        <v>2507.2199999999998</v>
      </c>
      <c r="R510" s="34">
        <v>2491.92</v>
      </c>
      <c r="S510" s="34">
        <v>2509.8200000000002</v>
      </c>
      <c r="T510" s="34">
        <v>2687.04</v>
      </c>
      <c r="U510" s="34">
        <v>2706.72</v>
      </c>
      <c r="V510" s="34">
        <v>2775.51</v>
      </c>
      <c r="W510" s="34">
        <v>2599.25</v>
      </c>
      <c r="X510" s="34">
        <v>2575.9</v>
      </c>
      <c r="Y510" s="34">
        <v>2484.6</v>
      </c>
    </row>
    <row r="511" spans="1:26" ht="15" x14ac:dyDescent="0.25">
      <c r="A511" s="33">
        <v>10</v>
      </c>
      <c r="B511" s="34">
        <v>2426.65</v>
      </c>
      <c r="C511" s="34">
        <v>2334.52</v>
      </c>
      <c r="D511" s="34">
        <v>2253.91</v>
      </c>
      <c r="E511" s="34">
        <v>2281.4</v>
      </c>
      <c r="F511" s="34">
        <v>2306.9499999999998</v>
      </c>
      <c r="G511" s="34">
        <v>2396.14</v>
      </c>
      <c r="H511" s="34">
        <v>2452.04</v>
      </c>
      <c r="I511" s="34">
        <v>2456.59</v>
      </c>
      <c r="J511" s="34">
        <v>2541.86</v>
      </c>
      <c r="K511" s="34">
        <v>2624.84</v>
      </c>
      <c r="L511" s="34">
        <v>2635.25</v>
      </c>
      <c r="M511" s="34">
        <v>2635.66</v>
      </c>
      <c r="N511" s="34">
        <v>2626.07</v>
      </c>
      <c r="O511" s="34">
        <v>2637.19</v>
      </c>
      <c r="P511" s="34">
        <v>2632.66</v>
      </c>
      <c r="Q511" s="34">
        <v>2623.52</v>
      </c>
      <c r="R511" s="34">
        <v>2607.7800000000002</v>
      </c>
      <c r="S511" s="34">
        <v>2584.37</v>
      </c>
      <c r="T511" s="34">
        <v>2633.68</v>
      </c>
      <c r="U511" s="34">
        <v>2706.2</v>
      </c>
      <c r="V511" s="34">
        <v>2616.6799999999998</v>
      </c>
      <c r="W511" s="34">
        <v>2570.9299999999998</v>
      </c>
      <c r="X511" s="34">
        <v>2514.09</v>
      </c>
      <c r="Y511" s="34">
        <v>2404.7800000000002</v>
      </c>
    </row>
    <row r="512" spans="1:26" ht="15" x14ac:dyDescent="0.25">
      <c r="A512" s="33">
        <v>11</v>
      </c>
      <c r="B512" s="34">
        <v>2295.67</v>
      </c>
      <c r="C512" s="34">
        <v>2123.34</v>
      </c>
      <c r="D512" s="34">
        <v>2099.59</v>
      </c>
      <c r="E512" s="34">
        <v>2121.5</v>
      </c>
      <c r="F512" s="34">
        <v>2189.42</v>
      </c>
      <c r="G512" s="34">
        <v>2325.4499999999998</v>
      </c>
      <c r="H512" s="34">
        <v>2428.9</v>
      </c>
      <c r="I512" s="34">
        <v>2461.19</v>
      </c>
      <c r="J512" s="34">
        <v>2542.21</v>
      </c>
      <c r="K512" s="34">
        <v>2608.9</v>
      </c>
      <c r="L512" s="34">
        <v>2631.37</v>
      </c>
      <c r="M512" s="34">
        <v>2607.96</v>
      </c>
      <c r="N512" s="34">
        <v>2600.35</v>
      </c>
      <c r="O512" s="34">
        <v>2617.79</v>
      </c>
      <c r="P512" s="34">
        <v>2622.88</v>
      </c>
      <c r="Q512" s="34">
        <v>2605.2399999999998</v>
      </c>
      <c r="R512" s="34">
        <v>2581.96</v>
      </c>
      <c r="S512" s="34">
        <v>2567.12</v>
      </c>
      <c r="T512" s="34">
        <v>2609.9699999999998</v>
      </c>
      <c r="U512" s="34">
        <v>2639.71</v>
      </c>
      <c r="V512" s="34">
        <v>2621.15</v>
      </c>
      <c r="W512" s="34">
        <v>2625.76</v>
      </c>
      <c r="X512" s="34">
        <v>2512.5300000000002</v>
      </c>
      <c r="Y512" s="34">
        <v>2479</v>
      </c>
    </row>
    <row r="513" spans="1:25" ht="15" x14ac:dyDescent="0.25">
      <c r="A513" s="33">
        <v>12</v>
      </c>
      <c r="B513" s="34">
        <v>2496.38</v>
      </c>
      <c r="C513" s="34">
        <v>2390.42</v>
      </c>
      <c r="D513" s="34">
        <v>2301.64</v>
      </c>
      <c r="E513" s="34">
        <v>2283.27</v>
      </c>
      <c r="F513" s="34">
        <v>2330.02</v>
      </c>
      <c r="G513" s="34">
        <v>2431.86</v>
      </c>
      <c r="H513" s="34">
        <v>2501.09</v>
      </c>
      <c r="I513" s="34">
        <v>2474.63</v>
      </c>
      <c r="J513" s="34">
        <v>2569.36</v>
      </c>
      <c r="K513" s="34">
        <v>2852.92</v>
      </c>
      <c r="L513" s="34">
        <v>2888.25</v>
      </c>
      <c r="M513" s="34">
        <v>2876.26</v>
      </c>
      <c r="N513" s="34">
        <v>2860.05</v>
      </c>
      <c r="O513" s="34">
        <v>2874.98</v>
      </c>
      <c r="P513" s="34">
        <v>2645.85</v>
      </c>
      <c r="Q513" s="34">
        <v>2639.9</v>
      </c>
      <c r="R513" s="34">
        <v>2545.9299999999998</v>
      </c>
      <c r="S513" s="34">
        <v>2494.33</v>
      </c>
      <c r="T513" s="34">
        <v>2541.25</v>
      </c>
      <c r="U513" s="34">
        <v>2648.11</v>
      </c>
      <c r="V513" s="34">
        <v>2561.7399999999998</v>
      </c>
      <c r="W513" s="34">
        <v>2518.61</v>
      </c>
      <c r="X513" s="34">
        <v>2430.1999999999998</v>
      </c>
      <c r="Y513" s="34">
        <v>2401.15</v>
      </c>
    </row>
    <row r="514" spans="1:25" ht="15" x14ac:dyDescent="0.25">
      <c r="A514" s="33">
        <v>13</v>
      </c>
      <c r="B514" s="34">
        <v>2244.2199999999998</v>
      </c>
      <c r="C514" s="34">
        <v>2130.58</v>
      </c>
      <c r="D514" s="34">
        <v>2082.89</v>
      </c>
      <c r="E514" s="34">
        <v>2072.48</v>
      </c>
      <c r="F514" s="34">
        <v>2156.2199999999998</v>
      </c>
      <c r="G514" s="34">
        <v>2299.17</v>
      </c>
      <c r="H514" s="34">
        <v>2391.1799999999998</v>
      </c>
      <c r="I514" s="34">
        <v>2384.04</v>
      </c>
      <c r="J514" s="34">
        <v>2452.33</v>
      </c>
      <c r="K514" s="34">
        <v>2548.83</v>
      </c>
      <c r="L514" s="34">
        <v>2555.38</v>
      </c>
      <c r="M514" s="34">
        <v>2544.71</v>
      </c>
      <c r="N514" s="34">
        <v>2533.35</v>
      </c>
      <c r="O514" s="34">
        <v>2536.6</v>
      </c>
      <c r="P514" s="34">
        <v>2536.91</v>
      </c>
      <c r="Q514" s="34">
        <v>2493.04</v>
      </c>
      <c r="R514" s="34">
        <v>2453.66</v>
      </c>
      <c r="S514" s="34">
        <v>2439.16</v>
      </c>
      <c r="T514" s="34">
        <v>2473.7399999999998</v>
      </c>
      <c r="U514" s="34">
        <v>2558.5300000000002</v>
      </c>
      <c r="V514" s="34">
        <v>2537.36</v>
      </c>
      <c r="W514" s="34">
        <v>2522.54</v>
      </c>
      <c r="X514" s="34">
        <v>2482.16</v>
      </c>
      <c r="Y514" s="34">
        <v>2464.25</v>
      </c>
    </row>
    <row r="515" spans="1:25" ht="15" x14ac:dyDescent="0.25">
      <c r="A515" s="33">
        <v>14</v>
      </c>
      <c r="B515" s="34">
        <v>2513.4299999999998</v>
      </c>
      <c r="C515" s="34">
        <v>2382.2600000000002</v>
      </c>
      <c r="D515" s="34">
        <v>2303.58</v>
      </c>
      <c r="E515" s="34">
        <v>2283.96</v>
      </c>
      <c r="F515" s="34">
        <v>2318.3000000000002</v>
      </c>
      <c r="G515" s="34">
        <v>2452</v>
      </c>
      <c r="H515" s="34">
        <v>2455.46</v>
      </c>
      <c r="I515" s="34">
        <v>2514.61</v>
      </c>
      <c r="J515" s="34">
        <v>2600.58</v>
      </c>
      <c r="K515" s="34">
        <v>2770.3</v>
      </c>
      <c r="L515" s="34">
        <v>2788.33</v>
      </c>
      <c r="M515" s="34">
        <v>2800.5</v>
      </c>
      <c r="N515" s="34">
        <v>2772.7</v>
      </c>
      <c r="O515" s="34">
        <v>2761.78</v>
      </c>
      <c r="P515" s="34">
        <v>2795.96</v>
      </c>
      <c r="Q515" s="34">
        <v>2727.57</v>
      </c>
      <c r="R515" s="34">
        <v>2712.39</v>
      </c>
      <c r="S515" s="34">
        <v>2701.81</v>
      </c>
      <c r="T515" s="34">
        <v>2771.6</v>
      </c>
      <c r="U515" s="34">
        <v>2779.36</v>
      </c>
      <c r="V515" s="34">
        <v>2754.7</v>
      </c>
      <c r="W515" s="34">
        <v>2718.84</v>
      </c>
      <c r="X515" s="34">
        <v>2611.21</v>
      </c>
      <c r="Y515" s="34">
        <v>2544.33</v>
      </c>
    </row>
    <row r="516" spans="1:25" ht="15" x14ac:dyDescent="0.25">
      <c r="A516" s="33">
        <v>15</v>
      </c>
      <c r="B516" s="34">
        <v>2489.17</v>
      </c>
      <c r="C516" s="34">
        <v>2279.2399999999998</v>
      </c>
      <c r="D516" s="34">
        <v>2264.39</v>
      </c>
      <c r="E516" s="34">
        <v>2237.71</v>
      </c>
      <c r="F516" s="34">
        <v>2253.16</v>
      </c>
      <c r="G516" s="34">
        <v>2248.15</v>
      </c>
      <c r="H516" s="34">
        <v>2252.0100000000002</v>
      </c>
      <c r="I516" s="34">
        <v>2415.0300000000002</v>
      </c>
      <c r="J516" s="34">
        <v>2526.87</v>
      </c>
      <c r="K516" s="34">
        <v>2570.79</v>
      </c>
      <c r="L516" s="34">
        <v>2609.87</v>
      </c>
      <c r="M516" s="34">
        <v>2611.0100000000002</v>
      </c>
      <c r="N516" s="34">
        <v>2606.6799999999998</v>
      </c>
      <c r="O516" s="34">
        <v>2595.25</v>
      </c>
      <c r="P516" s="34">
        <v>2641.42</v>
      </c>
      <c r="Q516" s="34">
        <v>2602.84</v>
      </c>
      <c r="R516" s="34">
        <v>2610.6799999999998</v>
      </c>
      <c r="S516" s="34">
        <v>2606.6</v>
      </c>
      <c r="T516" s="34">
        <v>2669.23</v>
      </c>
      <c r="U516" s="34">
        <v>2697.2</v>
      </c>
      <c r="V516" s="34">
        <v>2672.93</v>
      </c>
      <c r="W516" s="34">
        <v>2611.63</v>
      </c>
      <c r="X516" s="34">
        <v>2539.21</v>
      </c>
      <c r="Y516" s="34">
        <v>2510.15</v>
      </c>
    </row>
    <row r="517" spans="1:25" ht="15" x14ac:dyDescent="0.25">
      <c r="A517" s="33">
        <v>16</v>
      </c>
      <c r="B517" s="34">
        <v>2376.56</v>
      </c>
      <c r="C517" s="34">
        <v>2216.0500000000002</v>
      </c>
      <c r="D517" s="34">
        <v>2191.66</v>
      </c>
      <c r="E517" s="34">
        <v>2208.9899999999998</v>
      </c>
      <c r="F517" s="34">
        <v>2227.9299999999998</v>
      </c>
      <c r="G517" s="34">
        <v>2414.5</v>
      </c>
      <c r="H517" s="34">
        <v>2493.5100000000002</v>
      </c>
      <c r="I517" s="34">
        <v>2465.81</v>
      </c>
      <c r="J517" s="34">
        <v>2568.58</v>
      </c>
      <c r="K517" s="34">
        <v>2565.5100000000002</v>
      </c>
      <c r="L517" s="34">
        <v>2345.85</v>
      </c>
      <c r="M517" s="34">
        <v>2346.15</v>
      </c>
      <c r="N517" s="34">
        <v>2334.7199999999998</v>
      </c>
      <c r="O517" s="34">
        <v>2347.9699999999998</v>
      </c>
      <c r="P517" s="34">
        <v>2341.59</v>
      </c>
      <c r="Q517" s="34">
        <v>2336.0500000000002</v>
      </c>
      <c r="R517" s="34">
        <v>2316.92</v>
      </c>
      <c r="S517" s="34">
        <v>2326.41</v>
      </c>
      <c r="T517" s="34">
        <v>2346.29</v>
      </c>
      <c r="U517" s="34">
        <v>2682.96</v>
      </c>
      <c r="V517" s="34">
        <v>2656.14</v>
      </c>
      <c r="W517" s="34">
        <v>2546.6799999999998</v>
      </c>
      <c r="X517" s="34">
        <v>2425.5100000000002</v>
      </c>
      <c r="Y517" s="34">
        <v>2417.17</v>
      </c>
    </row>
    <row r="518" spans="1:25" ht="15" x14ac:dyDescent="0.25">
      <c r="A518" s="33">
        <v>17</v>
      </c>
      <c r="B518" s="34">
        <v>2338.4</v>
      </c>
      <c r="C518" s="34">
        <v>2195.79</v>
      </c>
      <c r="D518" s="34">
        <v>2191.21</v>
      </c>
      <c r="E518" s="34">
        <v>2176.79</v>
      </c>
      <c r="F518" s="34">
        <v>2191.86</v>
      </c>
      <c r="G518" s="34">
        <v>2349</v>
      </c>
      <c r="H518" s="34">
        <v>2450.48</v>
      </c>
      <c r="I518" s="34">
        <v>2436.61</v>
      </c>
      <c r="J518" s="34">
        <v>2325.23</v>
      </c>
      <c r="K518" s="34">
        <v>2389.61</v>
      </c>
      <c r="L518" s="34">
        <v>2395.44</v>
      </c>
      <c r="M518" s="34">
        <v>2421.54</v>
      </c>
      <c r="N518" s="34">
        <v>2293.6</v>
      </c>
      <c r="O518" s="34">
        <v>2299.58</v>
      </c>
      <c r="P518" s="34">
        <v>2377.89</v>
      </c>
      <c r="Q518" s="34">
        <v>2371.12</v>
      </c>
      <c r="R518" s="34">
        <v>2364.61</v>
      </c>
      <c r="S518" s="34">
        <v>2542.06</v>
      </c>
      <c r="T518" s="34">
        <v>2357.84</v>
      </c>
      <c r="U518" s="34">
        <v>2531.5700000000002</v>
      </c>
      <c r="V518" s="34">
        <v>2521.06</v>
      </c>
      <c r="W518" s="34">
        <v>2619.11</v>
      </c>
      <c r="X518" s="34">
        <v>2478.71</v>
      </c>
      <c r="Y518" s="34">
        <v>2400.69</v>
      </c>
    </row>
    <row r="519" spans="1:25" ht="15" x14ac:dyDescent="0.25">
      <c r="A519" s="33">
        <v>18</v>
      </c>
      <c r="B519" s="34">
        <v>2329.23</v>
      </c>
      <c r="C519" s="34">
        <v>2172.58</v>
      </c>
      <c r="D519" s="34">
        <v>2141.96</v>
      </c>
      <c r="E519" s="34">
        <v>2136.0700000000002</v>
      </c>
      <c r="F519" s="34">
        <v>2212.08</v>
      </c>
      <c r="G519" s="34">
        <v>2311.37</v>
      </c>
      <c r="H519" s="34">
        <v>2396.23</v>
      </c>
      <c r="I519" s="34">
        <v>2442.42</v>
      </c>
      <c r="J519" s="34">
        <v>2580.59</v>
      </c>
      <c r="K519" s="34">
        <v>2468.35</v>
      </c>
      <c r="L519" s="34">
        <v>2666.34</v>
      </c>
      <c r="M519" s="34">
        <v>2602.25</v>
      </c>
      <c r="N519" s="34">
        <v>2660.05</v>
      </c>
      <c r="O519" s="34">
        <v>2666.13</v>
      </c>
      <c r="P519" s="34">
        <v>2664.04</v>
      </c>
      <c r="Q519" s="34">
        <v>2661.27</v>
      </c>
      <c r="R519" s="34">
        <v>2610.1799999999998</v>
      </c>
      <c r="S519" s="34">
        <v>2601.21</v>
      </c>
      <c r="T519" s="34">
        <v>2613.0100000000002</v>
      </c>
      <c r="U519" s="34">
        <v>2484.08</v>
      </c>
      <c r="V519" s="34">
        <v>2648.69</v>
      </c>
      <c r="W519" s="34">
        <v>2615.16</v>
      </c>
      <c r="X519" s="34">
        <v>2455.5700000000002</v>
      </c>
      <c r="Y519" s="34">
        <v>2429.9</v>
      </c>
    </row>
    <row r="520" spans="1:25" ht="15" x14ac:dyDescent="0.25">
      <c r="A520" s="33">
        <v>19</v>
      </c>
      <c r="B520" s="34">
        <v>2354.58</v>
      </c>
      <c r="C520" s="34">
        <v>2186.9</v>
      </c>
      <c r="D520" s="34">
        <v>2186.75</v>
      </c>
      <c r="E520" s="34">
        <v>2183.9499999999998</v>
      </c>
      <c r="F520" s="34">
        <v>2214.59</v>
      </c>
      <c r="G520" s="34">
        <v>2362.98</v>
      </c>
      <c r="H520" s="34">
        <v>2479.06</v>
      </c>
      <c r="I520" s="34">
        <v>2326.75</v>
      </c>
      <c r="J520" s="34">
        <v>2327.73</v>
      </c>
      <c r="K520" s="34">
        <v>2812.15</v>
      </c>
      <c r="L520" s="34">
        <v>2836.44</v>
      </c>
      <c r="M520" s="34">
        <v>2398.58</v>
      </c>
      <c r="N520" s="34">
        <v>2371.87</v>
      </c>
      <c r="O520" s="34">
        <v>2354.56</v>
      </c>
      <c r="P520" s="34">
        <v>2346.2800000000002</v>
      </c>
      <c r="Q520" s="34">
        <v>2276.3000000000002</v>
      </c>
      <c r="R520" s="34">
        <v>2266.0300000000002</v>
      </c>
      <c r="S520" s="34">
        <v>2273.79</v>
      </c>
      <c r="T520" s="34">
        <v>2333.86</v>
      </c>
      <c r="U520" s="34">
        <v>2389.13</v>
      </c>
      <c r="V520" s="34">
        <v>2318.02</v>
      </c>
      <c r="W520" s="34">
        <v>2602.4899999999998</v>
      </c>
      <c r="X520" s="34">
        <v>2518.7600000000002</v>
      </c>
      <c r="Y520" s="34">
        <v>2440.7399999999998</v>
      </c>
    </row>
    <row r="521" spans="1:25" ht="15" x14ac:dyDescent="0.25">
      <c r="A521" s="33">
        <v>20</v>
      </c>
      <c r="B521" s="34">
        <v>2262.4899999999998</v>
      </c>
      <c r="C521" s="34">
        <v>2111.34</v>
      </c>
      <c r="D521" s="34">
        <v>2098.4</v>
      </c>
      <c r="E521" s="34">
        <v>2106.09</v>
      </c>
      <c r="F521" s="34">
        <v>2121.5700000000002</v>
      </c>
      <c r="G521" s="34">
        <v>2253.88</v>
      </c>
      <c r="H521" s="34">
        <v>2380.71</v>
      </c>
      <c r="I521" s="34">
        <v>2130.5500000000002</v>
      </c>
      <c r="J521" s="34">
        <v>2194.79</v>
      </c>
      <c r="K521" s="34">
        <v>2227.09</v>
      </c>
      <c r="L521" s="34">
        <v>2261.02</v>
      </c>
      <c r="M521" s="34">
        <v>2240.81</v>
      </c>
      <c r="N521" s="34">
        <v>2225.17</v>
      </c>
      <c r="O521" s="34">
        <v>2213.2199999999998</v>
      </c>
      <c r="P521" s="34">
        <v>2198.6799999999998</v>
      </c>
      <c r="Q521" s="34">
        <v>2175.06</v>
      </c>
      <c r="R521" s="34">
        <v>2129.17</v>
      </c>
      <c r="S521" s="34">
        <v>2132.4299999999998</v>
      </c>
      <c r="T521" s="34">
        <v>2151.38</v>
      </c>
      <c r="U521" s="34">
        <v>2238.66</v>
      </c>
      <c r="V521" s="34">
        <v>2201.9299999999998</v>
      </c>
      <c r="W521" s="34">
        <v>2408.62</v>
      </c>
      <c r="X521" s="34">
        <v>2399.5300000000002</v>
      </c>
      <c r="Y521" s="34">
        <v>2334.34</v>
      </c>
    </row>
    <row r="522" spans="1:25" ht="15" x14ac:dyDescent="0.25">
      <c r="A522" s="33">
        <v>21</v>
      </c>
      <c r="B522" s="34">
        <v>2387.9499999999998</v>
      </c>
      <c r="C522" s="34">
        <v>2293.31</v>
      </c>
      <c r="D522" s="34">
        <v>2184.0100000000002</v>
      </c>
      <c r="E522" s="34">
        <v>2157.63</v>
      </c>
      <c r="F522" s="34">
        <v>2150.89</v>
      </c>
      <c r="G522" s="34">
        <v>2300.4299999999998</v>
      </c>
      <c r="H522" s="34">
        <v>2331.9699999999998</v>
      </c>
      <c r="I522" s="34">
        <v>2452.81</v>
      </c>
      <c r="J522" s="34">
        <v>2525.4</v>
      </c>
      <c r="K522" s="34">
        <v>2587.0100000000002</v>
      </c>
      <c r="L522" s="34">
        <v>2687</v>
      </c>
      <c r="M522" s="34">
        <v>2683.77</v>
      </c>
      <c r="N522" s="34">
        <v>2649.79</v>
      </c>
      <c r="O522" s="34">
        <v>2640.15</v>
      </c>
      <c r="P522" s="34">
        <v>2634.87</v>
      </c>
      <c r="Q522" s="34">
        <v>2581.69</v>
      </c>
      <c r="R522" s="34">
        <v>2539.63</v>
      </c>
      <c r="S522" s="34">
        <v>2532.9699999999998</v>
      </c>
      <c r="T522" s="34">
        <v>2680.87</v>
      </c>
      <c r="U522" s="34">
        <v>2687.29</v>
      </c>
      <c r="V522" s="34">
        <v>2658.99</v>
      </c>
      <c r="W522" s="34">
        <v>2619.4299999999998</v>
      </c>
      <c r="X522" s="34">
        <v>2485.46</v>
      </c>
      <c r="Y522" s="34">
        <v>2463.33</v>
      </c>
    </row>
    <row r="523" spans="1:25" ht="15" x14ac:dyDescent="0.25">
      <c r="A523" s="33">
        <v>22</v>
      </c>
      <c r="B523" s="34">
        <v>2144.3200000000002</v>
      </c>
      <c r="C523" s="34">
        <v>2134.69</v>
      </c>
      <c r="D523" s="34">
        <v>2111.73</v>
      </c>
      <c r="E523" s="34">
        <v>2109.13</v>
      </c>
      <c r="F523" s="34">
        <v>2104.5300000000002</v>
      </c>
      <c r="G523" s="34">
        <v>2118.8200000000002</v>
      </c>
      <c r="H523" s="34">
        <v>2150.2800000000002</v>
      </c>
      <c r="I523" s="34">
        <v>2417.92</v>
      </c>
      <c r="J523" s="34">
        <v>2307.77</v>
      </c>
      <c r="K523" s="34">
        <v>2486.42</v>
      </c>
      <c r="L523" s="34">
        <v>2630.84</v>
      </c>
      <c r="M523" s="34">
        <v>2648.26</v>
      </c>
      <c r="N523" s="34">
        <v>2642.13</v>
      </c>
      <c r="O523" s="34">
        <v>2610.65</v>
      </c>
      <c r="P523" s="34">
        <v>2595.5</v>
      </c>
      <c r="Q523" s="34">
        <v>2535.88</v>
      </c>
      <c r="R523" s="34">
        <v>2529.5</v>
      </c>
      <c r="S523" s="34">
        <v>2544.3200000000002</v>
      </c>
      <c r="T523" s="34">
        <v>2592.86</v>
      </c>
      <c r="U523" s="34">
        <v>2632.75</v>
      </c>
      <c r="V523" s="34">
        <v>2594.5300000000002</v>
      </c>
      <c r="W523" s="34">
        <v>2568.6</v>
      </c>
      <c r="X523" s="34">
        <v>2469.65</v>
      </c>
      <c r="Y523" s="34">
        <v>2181.0700000000002</v>
      </c>
    </row>
    <row r="524" spans="1:25" ht="15" x14ac:dyDescent="0.25">
      <c r="A524" s="33">
        <v>23</v>
      </c>
      <c r="B524" s="34">
        <v>2116.5700000000002</v>
      </c>
      <c r="C524" s="34">
        <v>2022.38</v>
      </c>
      <c r="D524" s="34">
        <v>2019.03</v>
      </c>
      <c r="E524" s="34">
        <v>2007.84</v>
      </c>
      <c r="F524" s="34">
        <v>1987.1</v>
      </c>
      <c r="G524" s="34">
        <v>2016.59</v>
      </c>
      <c r="H524" s="34">
        <v>2178.89</v>
      </c>
      <c r="I524" s="34">
        <v>2107.04</v>
      </c>
      <c r="J524" s="34">
        <v>2466.37</v>
      </c>
      <c r="K524" s="34">
        <v>2580.5700000000002</v>
      </c>
      <c r="L524" s="34">
        <v>2573.87</v>
      </c>
      <c r="M524" s="34">
        <v>2584.67</v>
      </c>
      <c r="N524" s="34">
        <v>2573.02</v>
      </c>
      <c r="O524" s="34">
        <v>2574.9299999999998</v>
      </c>
      <c r="P524" s="34">
        <v>2564.46</v>
      </c>
      <c r="Q524" s="34">
        <v>2547.7199999999998</v>
      </c>
      <c r="R524" s="34">
        <v>2231.59</v>
      </c>
      <c r="S524" s="34">
        <v>2114.8200000000002</v>
      </c>
      <c r="T524" s="34">
        <v>2255.11</v>
      </c>
      <c r="U524" s="34">
        <v>2301.08</v>
      </c>
      <c r="V524" s="34">
        <v>2235.16</v>
      </c>
      <c r="W524" s="34">
        <v>2169.3200000000002</v>
      </c>
      <c r="X524" s="34">
        <v>2170.62</v>
      </c>
      <c r="Y524" s="34">
        <v>2077.0700000000002</v>
      </c>
    </row>
    <row r="525" spans="1:25" ht="15" x14ac:dyDescent="0.25">
      <c r="A525" s="33">
        <v>24</v>
      </c>
      <c r="B525" s="34">
        <v>2125.6799999999998</v>
      </c>
      <c r="C525" s="34">
        <v>2005.74</v>
      </c>
      <c r="D525" s="34">
        <v>2092.8000000000002</v>
      </c>
      <c r="E525" s="34">
        <v>2053.02</v>
      </c>
      <c r="F525" s="34">
        <v>2095.44</v>
      </c>
      <c r="G525" s="34">
        <v>2166.48</v>
      </c>
      <c r="H525" s="34">
        <v>2303.4499999999998</v>
      </c>
      <c r="I525" s="34">
        <v>2314.19</v>
      </c>
      <c r="J525" s="34">
        <v>2383.06</v>
      </c>
      <c r="K525" s="34">
        <v>2408.23</v>
      </c>
      <c r="L525" s="34">
        <v>2429.65</v>
      </c>
      <c r="M525" s="34">
        <v>2416.86</v>
      </c>
      <c r="N525" s="34">
        <v>2404.6999999999998</v>
      </c>
      <c r="O525" s="34">
        <v>2417.17</v>
      </c>
      <c r="P525" s="34">
        <v>2418.04</v>
      </c>
      <c r="Q525" s="34">
        <v>2381.46</v>
      </c>
      <c r="R525" s="34">
        <v>2362.13</v>
      </c>
      <c r="S525" s="34">
        <v>2343.9</v>
      </c>
      <c r="T525" s="34">
        <v>2316</v>
      </c>
      <c r="U525" s="34">
        <v>2398.75</v>
      </c>
      <c r="V525" s="34">
        <v>2426.9499999999998</v>
      </c>
      <c r="W525" s="34">
        <v>2421.58</v>
      </c>
      <c r="X525" s="34">
        <v>2379.12</v>
      </c>
      <c r="Y525" s="34">
        <v>2309.9699999999998</v>
      </c>
    </row>
    <row r="526" spans="1:25" ht="15" x14ac:dyDescent="0.25">
      <c r="A526" s="33">
        <v>25</v>
      </c>
      <c r="B526" s="34">
        <v>2177.2600000000002</v>
      </c>
      <c r="C526" s="34">
        <v>2063.17</v>
      </c>
      <c r="D526" s="34">
        <v>2003.12</v>
      </c>
      <c r="E526" s="34">
        <v>1988.22</v>
      </c>
      <c r="F526" s="34">
        <v>2067.4</v>
      </c>
      <c r="G526" s="34">
        <v>2170.06</v>
      </c>
      <c r="H526" s="34">
        <v>2341.0500000000002</v>
      </c>
      <c r="I526" s="34">
        <v>2414.25</v>
      </c>
      <c r="J526" s="34">
        <v>2477.94</v>
      </c>
      <c r="K526" s="34">
        <v>2506.13</v>
      </c>
      <c r="L526" s="34">
        <v>2539.81</v>
      </c>
      <c r="M526" s="34">
        <v>2548.89</v>
      </c>
      <c r="N526" s="34">
        <v>2537.5500000000002</v>
      </c>
      <c r="O526" s="34">
        <v>2547.52</v>
      </c>
      <c r="P526" s="34">
        <v>2548.5500000000002</v>
      </c>
      <c r="Q526" s="34">
        <v>2509.54</v>
      </c>
      <c r="R526" s="34">
        <v>2498.41</v>
      </c>
      <c r="S526" s="34">
        <v>2471.35</v>
      </c>
      <c r="T526" s="34">
        <v>2466.84</v>
      </c>
      <c r="U526" s="34">
        <v>2496.09</v>
      </c>
      <c r="V526" s="34">
        <v>2487.46</v>
      </c>
      <c r="W526" s="34">
        <v>2476.23</v>
      </c>
      <c r="X526" s="34">
        <v>2410.08</v>
      </c>
      <c r="Y526" s="34">
        <v>2251.37</v>
      </c>
    </row>
    <row r="527" spans="1:25" ht="15" x14ac:dyDescent="0.25">
      <c r="A527" s="33">
        <v>26</v>
      </c>
      <c r="B527" s="34">
        <v>2167.77</v>
      </c>
      <c r="C527" s="34">
        <v>2061.2399999999998</v>
      </c>
      <c r="D527" s="34">
        <v>1994.6</v>
      </c>
      <c r="E527" s="34">
        <v>1983.67</v>
      </c>
      <c r="F527" s="34">
        <v>2064.35</v>
      </c>
      <c r="G527" s="34">
        <v>2170.69</v>
      </c>
      <c r="H527" s="34">
        <v>2368.7600000000002</v>
      </c>
      <c r="I527" s="34">
        <v>2419.54</v>
      </c>
      <c r="J527" s="34">
        <v>2450.5300000000002</v>
      </c>
      <c r="K527" s="34">
        <v>2463.8000000000002</v>
      </c>
      <c r="L527" s="34">
        <v>2531.88</v>
      </c>
      <c r="M527" s="34">
        <v>2513.31</v>
      </c>
      <c r="N527" s="34">
        <v>2558.91</v>
      </c>
      <c r="O527" s="34">
        <v>2569.14</v>
      </c>
      <c r="P527" s="34">
        <v>2578.5100000000002</v>
      </c>
      <c r="Q527" s="34">
        <v>2585.33</v>
      </c>
      <c r="R527" s="34">
        <v>2574.7600000000002</v>
      </c>
      <c r="S527" s="34">
        <v>2549.2399999999998</v>
      </c>
      <c r="T527" s="34">
        <v>2540.83</v>
      </c>
      <c r="U527" s="34">
        <v>2609.5</v>
      </c>
      <c r="V527" s="34">
        <v>2613.27</v>
      </c>
      <c r="W527" s="34">
        <v>2570.88</v>
      </c>
      <c r="X527" s="34">
        <v>2493.34</v>
      </c>
      <c r="Y527" s="34">
        <v>2407.31</v>
      </c>
    </row>
    <row r="528" spans="1:25" ht="15" x14ac:dyDescent="0.25">
      <c r="A528" s="33">
        <v>27</v>
      </c>
      <c r="B528" s="34">
        <v>2212.34</v>
      </c>
      <c r="C528" s="34">
        <v>2164.5500000000002</v>
      </c>
      <c r="D528" s="34">
        <v>2138.61</v>
      </c>
      <c r="E528" s="34">
        <v>2153.29</v>
      </c>
      <c r="F528" s="34">
        <v>2170.16</v>
      </c>
      <c r="G528" s="34">
        <v>2187.67</v>
      </c>
      <c r="H528" s="34">
        <v>2373.65</v>
      </c>
      <c r="I528" s="34">
        <v>2437.48</v>
      </c>
      <c r="J528" s="34">
        <v>2536.62</v>
      </c>
      <c r="K528" s="34">
        <v>2595.69</v>
      </c>
      <c r="L528" s="34">
        <v>2544.58</v>
      </c>
      <c r="M528" s="34">
        <v>2528.58</v>
      </c>
      <c r="N528" s="34">
        <v>2516.33</v>
      </c>
      <c r="O528" s="34">
        <v>2549.04</v>
      </c>
      <c r="P528" s="34">
        <v>2553.25</v>
      </c>
      <c r="Q528" s="34">
        <v>2548.31</v>
      </c>
      <c r="R528" s="34">
        <v>2535.41</v>
      </c>
      <c r="S528" s="34">
        <v>2498.92</v>
      </c>
      <c r="T528" s="34">
        <v>2450.41</v>
      </c>
      <c r="U528" s="34">
        <v>2483.88</v>
      </c>
      <c r="V528" s="34">
        <v>2506.0700000000002</v>
      </c>
      <c r="W528" s="34">
        <v>2511.91</v>
      </c>
      <c r="X528" s="34">
        <v>2456.88</v>
      </c>
      <c r="Y528" s="34">
        <v>2409.2399999999998</v>
      </c>
    </row>
    <row r="529" spans="1:26" ht="15" x14ac:dyDescent="0.25">
      <c r="A529" s="33">
        <v>28</v>
      </c>
      <c r="B529" s="34">
        <v>2433.17</v>
      </c>
      <c r="C529" s="34">
        <v>2230.29</v>
      </c>
      <c r="D529" s="34">
        <v>2200.06</v>
      </c>
      <c r="E529" s="34">
        <v>2179.5300000000002</v>
      </c>
      <c r="F529" s="34">
        <v>2194.4</v>
      </c>
      <c r="G529" s="34">
        <v>2214.94</v>
      </c>
      <c r="H529" s="34">
        <v>2201.75</v>
      </c>
      <c r="I529" s="34">
        <v>2333.63</v>
      </c>
      <c r="J529" s="34">
        <v>2451.4299999999998</v>
      </c>
      <c r="K529" s="34">
        <v>2498.66</v>
      </c>
      <c r="L529" s="34">
        <v>2522.81</v>
      </c>
      <c r="M529" s="34">
        <v>2523.6</v>
      </c>
      <c r="N529" s="34">
        <v>2521.2600000000002</v>
      </c>
      <c r="O529" s="34">
        <v>2538.9699999999998</v>
      </c>
      <c r="P529" s="34">
        <v>2542.83</v>
      </c>
      <c r="Q529" s="34">
        <v>2508.9</v>
      </c>
      <c r="R529" s="34">
        <v>2512.08</v>
      </c>
      <c r="S529" s="34">
        <v>2519.61</v>
      </c>
      <c r="T529" s="34">
        <v>2500.0500000000002</v>
      </c>
      <c r="U529" s="34">
        <v>2534.64</v>
      </c>
      <c r="V529" s="34">
        <v>2550.31</v>
      </c>
      <c r="W529" s="34">
        <v>2505.6799999999998</v>
      </c>
      <c r="X529" s="34">
        <v>2490.08</v>
      </c>
      <c r="Y529" s="34">
        <v>2410.7600000000002</v>
      </c>
    </row>
    <row r="530" spans="1:26" ht="15" x14ac:dyDescent="0.25">
      <c r="A530" s="33">
        <v>29</v>
      </c>
      <c r="B530" s="34">
        <v>2368.64</v>
      </c>
      <c r="C530" s="34">
        <v>2175.19</v>
      </c>
      <c r="D530" s="34">
        <v>2150.19</v>
      </c>
      <c r="E530" s="34">
        <v>2073.39</v>
      </c>
      <c r="F530" s="34">
        <v>2150.9299999999998</v>
      </c>
      <c r="G530" s="34">
        <v>2151.1</v>
      </c>
      <c r="H530" s="34">
        <v>2184.84</v>
      </c>
      <c r="I530" s="34">
        <v>2233.61</v>
      </c>
      <c r="J530" s="34">
        <v>2427.4899999999998</v>
      </c>
      <c r="K530" s="34">
        <v>2455.21</v>
      </c>
      <c r="L530" s="34">
        <v>2488.36</v>
      </c>
      <c r="M530" s="34">
        <v>2538.6</v>
      </c>
      <c r="N530" s="34">
        <v>2520.2399999999998</v>
      </c>
      <c r="O530" s="34">
        <v>2517.2399999999998</v>
      </c>
      <c r="P530" s="34">
        <v>2520.86</v>
      </c>
      <c r="Q530" s="34">
        <v>2514.4699999999998</v>
      </c>
      <c r="R530" s="34">
        <v>2496.94</v>
      </c>
      <c r="S530" s="34">
        <v>2496.44</v>
      </c>
      <c r="T530" s="34">
        <v>2496.5</v>
      </c>
      <c r="U530" s="34">
        <v>2622.89</v>
      </c>
      <c r="V530" s="34">
        <v>2608.5700000000002</v>
      </c>
      <c r="W530" s="34">
        <v>2540.85</v>
      </c>
      <c r="X530" s="34">
        <v>2486.56</v>
      </c>
      <c r="Y530" s="34">
        <v>2404.37</v>
      </c>
    </row>
    <row r="531" spans="1:26" ht="15" x14ac:dyDescent="0.25">
      <c r="A531" s="33">
        <v>30</v>
      </c>
      <c r="B531" s="34">
        <v>2252.21</v>
      </c>
      <c r="C531" s="34">
        <v>2073.94</v>
      </c>
      <c r="D531" s="34">
        <v>2037.62</v>
      </c>
      <c r="E531" s="34">
        <v>2018.85</v>
      </c>
      <c r="F531" s="34">
        <v>2036.49</v>
      </c>
      <c r="G531" s="34">
        <v>2169.2399999999998</v>
      </c>
      <c r="H531" s="34">
        <v>2353.7199999999998</v>
      </c>
      <c r="I531" s="34">
        <v>2486.5300000000002</v>
      </c>
      <c r="J531" s="34">
        <v>2547.73</v>
      </c>
      <c r="K531" s="34">
        <v>2599.4499999999998</v>
      </c>
      <c r="L531" s="34">
        <v>2595.81</v>
      </c>
      <c r="M531" s="34">
        <v>2619.5500000000002</v>
      </c>
      <c r="N531" s="34">
        <v>2601.16</v>
      </c>
      <c r="O531" s="34">
        <v>2611.46</v>
      </c>
      <c r="P531" s="34">
        <v>2582.12</v>
      </c>
      <c r="Q531" s="34">
        <v>2584.5100000000002</v>
      </c>
      <c r="R531" s="34">
        <v>2594.06</v>
      </c>
      <c r="S531" s="34">
        <v>2580.4899999999998</v>
      </c>
      <c r="T531" s="34">
        <v>2537.79</v>
      </c>
      <c r="U531" s="34">
        <v>2595.9499999999998</v>
      </c>
      <c r="V531" s="34">
        <v>2618.9</v>
      </c>
      <c r="W531" s="34">
        <v>2565.94</v>
      </c>
      <c r="X531" s="34">
        <v>2451.42</v>
      </c>
      <c r="Y531" s="34">
        <v>2256.31</v>
      </c>
    </row>
    <row r="532" spans="1:26" ht="15" x14ac:dyDescent="0.25">
      <c r="A532" s="33">
        <v>31</v>
      </c>
      <c r="B532" s="34">
        <v>2074.2600000000002</v>
      </c>
      <c r="C532" s="34">
        <v>1970.55</v>
      </c>
      <c r="D532" s="34">
        <v>1942.32</v>
      </c>
      <c r="E532" s="34">
        <v>1930.63</v>
      </c>
      <c r="F532" s="34">
        <v>1965.63</v>
      </c>
      <c r="G532" s="34">
        <v>2068.25</v>
      </c>
      <c r="H532" s="34">
        <v>2224.58</v>
      </c>
      <c r="I532" s="34">
        <v>2382.56</v>
      </c>
      <c r="J532" s="34">
        <v>2470.0300000000002</v>
      </c>
      <c r="K532" s="34">
        <v>2545.39</v>
      </c>
      <c r="L532" s="34">
        <v>2553.96</v>
      </c>
      <c r="M532" s="34">
        <v>2569.2800000000002</v>
      </c>
      <c r="N532" s="34">
        <v>2533.31</v>
      </c>
      <c r="O532" s="34">
        <v>2530.52</v>
      </c>
      <c r="P532" s="34">
        <v>2530.7600000000002</v>
      </c>
      <c r="Q532" s="34">
        <v>2501.56</v>
      </c>
      <c r="R532" s="34">
        <v>2478.37</v>
      </c>
      <c r="S532" s="34">
        <v>2466</v>
      </c>
      <c r="T532" s="34">
        <v>2464.0500000000002</v>
      </c>
      <c r="U532" s="34">
        <v>2542.31</v>
      </c>
      <c r="V532" s="34">
        <v>2534.12</v>
      </c>
      <c r="W532" s="34">
        <v>2491.23</v>
      </c>
      <c r="X532" s="34">
        <v>2315.5100000000002</v>
      </c>
      <c r="Y532" s="34">
        <v>2281.04</v>
      </c>
      <c r="Z532" s="59"/>
    </row>
    <row r="533" spans="1:26" ht="15" x14ac:dyDescent="0.25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</row>
    <row r="534" spans="1:26" ht="15.75" thickBot="1" x14ac:dyDescent="0.3">
      <c r="A534" s="35"/>
      <c r="B534" s="76" t="s">
        <v>133</v>
      </c>
      <c r="C534" s="35"/>
      <c r="D534" s="35"/>
      <c r="E534" s="35"/>
      <c r="F534" s="35"/>
      <c r="G534" s="35"/>
      <c r="H534" s="35"/>
      <c r="I534" s="35"/>
      <c r="K534" s="39">
        <v>1123803.55</v>
      </c>
      <c r="L534" s="35"/>
      <c r="M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</row>
    <row r="535" spans="1:26" ht="15" x14ac:dyDescent="0.25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</row>
    <row r="536" spans="1:26" ht="15.75" thickBot="1" x14ac:dyDescent="0.3">
      <c r="A536" s="35"/>
      <c r="B536" s="85" t="s">
        <v>146</v>
      </c>
      <c r="C536" s="85"/>
      <c r="D536" s="85"/>
      <c r="E536" s="85"/>
      <c r="F536" s="85"/>
      <c r="G536" s="85"/>
      <c r="H536" s="85"/>
      <c r="I536" s="85"/>
      <c r="J536" s="85"/>
      <c r="K536" s="91"/>
      <c r="L536" s="91"/>
      <c r="M536" s="92"/>
      <c r="N536" s="93"/>
      <c r="O536" s="93"/>
      <c r="P536" s="93"/>
      <c r="Q536" s="88"/>
      <c r="R536" s="88"/>
      <c r="S536" s="93"/>
      <c r="T536" s="94">
        <v>1053.95</v>
      </c>
      <c r="U536" s="35"/>
      <c r="V536" s="35"/>
      <c r="W536" s="35"/>
      <c r="X536" s="35"/>
      <c r="Y536" s="35"/>
    </row>
    <row r="537" spans="1:26" ht="15" x14ac:dyDescent="0.25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</row>
    <row r="538" spans="1:26" ht="15" x14ac:dyDescent="0.25">
      <c r="A538" s="35"/>
      <c r="B538" s="76" t="s">
        <v>143</v>
      </c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</row>
    <row r="539" spans="1:26" ht="15" x14ac:dyDescent="0.25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</row>
    <row r="540" spans="1:26" ht="15" x14ac:dyDescent="0.25">
      <c r="A540" s="35"/>
      <c r="B540" s="143"/>
      <c r="C540" s="143"/>
      <c r="D540" s="143"/>
      <c r="E540" s="143"/>
      <c r="F540" s="143"/>
      <c r="G540" s="143"/>
      <c r="H540" s="143"/>
      <c r="I540" s="143"/>
      <c r="J540" s="143"/>
      <c r="K540" s="143"/>
      <c r="L540" s="143"/>
      <c r="M540" s="143"/>
      <c r="N540" s="143" t="s">
        <v>79</v>
      </c>
      <c r="O540" s="143"/>
      <c r="P540" s="143"/>
      <c r="Q540" s="143"/>
      <c r="R540" s="143"/>
      <c r="S540" s="35"/>
      <c r="T540" s="35"/>
      <c r="U540" s="35"/>
      <c r="V540" s="35"/>
      <c r="W540" s="35"/>
      <c r="X540" s="35"/>
      <c r="Y540" s="35"/>
    </row>
    <row r="541" spans="1:26" ht="15" x14ac:dyDescent="0.25">
      <c r="A541" s="46"/>
      <c r="B541" s="143"/>
      <c r="C541" s="143"/>
      <c r="D541" s="143"/>
      <c r="E541" s="143"/>
      <c r="F541" s="143"/>
      <c r="G541" s="143"/>
      <c r="H541" s="143"/>
      <c r="I541" s="143"/>
      <c r="J541" s="143"/>
      <c r="K541" s="143"/>
      <c r="L541" s="143"/>
      <c r="M541" s="143"/>
      <c r="N541" s="47" t="s">
        <v>3</v>
      </c>
      <c r="O541" s="47" t="s">
        <v>77</v>
      </c>
      <c r="P541" s="47" t="s">
        <v>4</v>
      </c>
      <c r="Q541" s="47" t="s">
        <v>5</v>
      </c>
      <c r="R541" s="47" t="s">
        <v>6</v>
      </c>
      <c r="S541" s="35"/>
      <c r="T541" s="35"/>
      <c r="U541" s="35"/>
      <c r="V541" s="35"/>
      <c r="W541" s="35"/>
      <c r="X541" s="35"/>
      <c r="Y541" s="35"/>
    </row>
    <row r="542" spans="1:26" ht="15" x14ac:dyDescent="0.25">
      <c r="A542" s="43"/>
      <c r="B542" s="146" t="s">
        <v>120</v>
      </c>
      <c r="C542" s="146"/>
      <c r="D542" s="146"/>
      <c r="E542" s="146"/>
      <c r="F542" s="146"/>
      <c r="G542" s="146"/>
      <c r="H542" s="146"/>
      <c r="I542" s="146"/>
      <c r="J542" s="146"/>
      <c r="K542" s="146"/>
      <c r="L542" s="146"/>
      <c r="M542" s="146"/>
      <c r="N542" s="34">
        <v>498841.97</v>
      </c>
      <c r="O542" s="34">
        <v>498841.97</v>
      </c>
      <c r="P542" s="34">
        <v>1105662.55</v>
      </c>
      <c r="Q542" s="34">
        <v>1317372.93</v>
      </c>
      <c r="R542" s="34">
        <v>1251918</v>
      </c>
      <c r="S542" s="35"/>
      <c r="T542" s="35"/>
      <c r="U542" s="35"/>
      <c r="V542" s="35"/>
      <c r="W542" s="35"/>
      <c r="X542" s="35"/>
      <c r="Y542" s="35"/>
    </row>
    <row r="543" spans="1:26" ht="15" x14ac:dyDescent="0.25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</row>
    <row r="544" spans="1:26" ht="15" x14ac:dyDescent="0.25">
      <c r="A544" s="35"/>
      <c r="B544" s="40" t="s">
        <v>81</v>
      </c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</row>
    <row r="545" spans="1:25" ht="15" x14ac:dyDescent="0.25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</row>
    <row r="546" spans="1:25" ht="15" x14ac:dyDescent="0.25">
      <c r="A546" s="35"/>
      <c r="B546" s="147"/>
      <c r="C546" s="147"/>
      <c r="D546" s="147"/>
      <c r="E546" s="147"/>
      <c r="F546" s="147"/>
      <c r="G546" s="147"/>
      <c r="H546" s="147"/>
      <c r="I546" s="147"/>
      <c r="J546" s="147"/>
      <c r="K546" s="147"/>
      <c r="L546" s="147"/>
      <c r="M546" s="147"/>
      <c r="N546" s="48" t="s">
        <v>156</v>
      </c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</row>
    <row r="547" spans="1:25" ht="32.25" customHeight="1" x14ac:dyDescent="0.25">
      <c r="A547" s="35"/>
      <c r="B547" s="148" t="s">
        <v>82</v>
      </c>
      <c r="C547" s="140"/>
      <c r="D547" s="140"/>
      <c r="E547" s="140"/>
      <c r="F547" s="140"/>
      <c r="G547" s="140"/>
      <c r="H547" s="140"/>
      <c r="I547" s="140"/>
      <c r="J547" s="140"/>
      <c r="K547" s="140"/>
      <c r="L547" s="140"/>
      <c r="M547" s="140"/>
      <c r="N547" s="49">
        <v>322592.31</v>
      </c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</row>
    <row r="548" spans="1:25" ht="15" x14ac:dyDescent="0.25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</row>
    <row r="549" spans="1:25" ht="54" customHeight="1" x14ac:dyDescent="0.2">
      <c r="A549" s="139" t="s">
        <v>121</v>
      </c>
      <c r="B549" s="139"/>
      <c r="C549" s="139"/>
      <c r="D549" s="139"/>
      <c r="E549" s="139"/>
      <c r="F549" s="139"/>
      <c r="G549" s="139"/>
      <c r="H549" s="139"/>
      <c r="I549" s="139"/>
      <c r="J549" s="139"/>
      <c r="K549" s="139"/>
      <c r="L549" s="139"/>
      <c r="M549" s="139"/>
      <c r="N549" s="139"/>
      <c r="O549" s="139"/>
      <c r="P549" s="139"/>
      <c r="Q549" s="139"/>
      <c r="R549" s="139"/>
      <c r="S549" s="139"/>
      <c r="T549" s="139"/>
      <c r="U549" s="139"/>
      <c r="V549" s="139"/>
      <c r="W549" s="139"/>
      <c r="X549" s="139"/>
      <c r="Y549" s="139"/>
    </row>
    <row r="550" spans="1:25" ht="14.25" x14ac:dyDescent="0.2">
      <c r="A550" s="40"/>
      <c r="B550" s="41" t="s">
        <v>111</v>
      </c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</row>
    <row r="551" spans="1:25" ht="14.25" customHeight="1" x14ac:dyDescent="0.2">
      <c r="A551" s="137" t="s">
        <v>112</v>
      </c>
      <c r="B551" s="140" t="s">
        <v>52</v>
      </c>
      <c r="C551" s="140"/>
      <c r="D551" s="140"/>
      <c r="E551" s="140"/>
      <c r="F551" s="140"/>
      <c r="G551" s="140"/>
      <c r="H551" s="140"/>
      <c r="I551" s="140"/>
      <c r="J551" s="140"/>
      <c r="K551" s="140"/>
      <c r="L551" s="140"/>
      <c r="M551" s="140"/>
      <c r="N551" s="140"/>
      <c r="O551" s="140"/>
      <c r="P551" s="140"/>
      <c r="Q551" s="140"/>
      <c r="R551" s="140"/>
      <c r="S551" s="140"/>
      <c r="T551" s="140"/>
      <c r="U551" s="140"/>
      <c r="V551" s="140"/>
      <c r="W551" s="140"/>
      <c r="X551" s="140"/>
      <c r="Y551" s="140"/>
    </row>
    <row r="552" spans="1:25" ht="15" x14ac:dyDescent="0.2">
      <c r="A552" s="137"/>
      <c r="B552" s="37" t="s">
        <v>53</v>
      </c>
      <c r="C552" s="37" t="s">
        <v>54</v>
      </c>
      <c r="D552" s="37" t="s">
        <v>55</v>
      </c>
      <c r="E552" s="37" t="s">
        <v>56</v>
      </c>
      <c r="F552" s="37" t="s">
        <v>57</v>
      </c>
      <c r="G552" s="37" t="s">
        <v>58</v>
      </c>
      <c r="H552" s="37" t="s">
        <v>59</v>
      </c>
      <c r="I552" s="37" t="s">
        <v>60</v>
      </c>
      <c r="J552" s="37" t="s">
        <v>61</v>
      </c>
      <c r="K552" s="37" t="s">
        <v>62</v>
      </c>
      <c r="L552" s="37" t="s">
        <v>63</v>
      </c>
      <c r="M552" s="37" t="s">
        <v>64</v>
      </c>
      <c r="N552" s="37" t="s">
        <v>65</v>
      </c>
      <c r="O552" s="37" t="s">
        <v>66</v>
      </c>
      <c r="P552" s="37" t="s">
        <v>67</v>
      </c>
      <c r="Q552" s="37" t="s">
        <v>68</v>
      </c>
      <c r="R552" s="37" t="s">
        <v>69</v>
      </c>
      <c r="S552" s="37" t="s">
        <v>70</v>
      </c>
      <c r="T552" s="37" t="s">
        <v>71</v>
      </c>
      <c r="U552" s="37" t="s">
        <v>72</v>
      </c>
      <c r="V552" s="37" t="s">
        <v>73</v>
      </c>
      <c r="W552" s="37" t="s">
        <v>74</v>
      </c>
      <c r="X552" s="37" t="s">
        <v>75</v>
      </c>
      <c r="Y552" s="37" t="s">
        <v>76</v>
      </c>
    </row>
    <row r="553" spans="1:25" ht="15" x14ac:dyDescent="0.25">
      <c r="A553" s="33">
        <v>1</v>
      </c>
      <c r="B553" s="34">
        <v>2059.5500000000002</v>
      </c>
      <c r="C553" s="34">
        <v>2033.9</v>
      </c>
      <c r="D553" s="34">
        <v>1999.94</v>
      </c>
      <c r="E553" s="34">
        <v>1937.32</v>
      </c>
      <c r="F553" s="34">
        <v>1957.83</v>
      </c>
      <c r="G553" s="34">
        <v>2021.15</v>
      </c>
      <c r="H553" s="34">
        <v>1981.54</v>
      </c>
      <c r="I553" s="34">
        <v>2054.2399999999998</v>
      </c>
      <c r="J553" s="34">
        <v>2179.25</v>
      </c>
      <c r="K553" s="34">
        <v>2251.5700000000002</v>
      </c>
      <c r="L553" s="34">
        <v>2336.81</v>
      </c>
      <c r="M553" s="34">
        <v>2358.58</v>
      </c>
      <c r="N553" s="34">
        <v>2380.5</v>
      </c>
      <c r="O553" s="34">
        <v>2356.92</v>
      </c>
      <c r="P553" s="34">
        <v>2381.4899999999998</v>
      </c>
      <c r="Q553" s="34">
        <v>2369.52</v>
      </c>
      <c r="R553" s="34">
        <v>2395.88</v>
      </c>
      <c r="S553" s="34">
        <v>2430.84</v>
      </c>
      <c r="T553" s="34">
        <v>2428.41</v>
      </c>
      <c r="U553" s="34">
        <v>2396.27</v>
      </c>
      <c r="V553" s="34">
        <v>2374.46</v>
      </c>
      <c r="W553" s="34">
        <v>2338.2199999999998</v>
      </c>
      <c r="X553" s="34">
        <v>2248.1999999999998</v>
      </c>
      <c r="Y553" s="34">
        <v>2085.5</v>
      </c>
    </row>
    <row r="554" spans="1:25" ht="15" x14ac:dyDescent="0.25">
      <c r="A554" s="33">
        <v>2</v>
      </c>
      <c r="B554" s="34">
        <v>2053.87</v>
      </c>
      <c r="C554" s="34">
        <v>1988.1</v>
      </c>
      <c r="D554" s="34">
        <v>1960.02</v>
      </c>
      <c r="E554" s="34">
        <v>1952.51</v>
      </c>
      <c r="F554" s="34">
        <v>1936.17</v>
      </c>
      <c r="G554" s="34">
        <v>2050.38</v>
      </c>
      <c r="H554" s="34">
        <v>2173.9</v>
      </c>
      <c r="I554" s="34">
        <v>2132.41</v>
      </c>
      <c r="J554" s="34">
        <v>2178.5700000000002</v>
      </c>
      <c r="K554" s="34">
        <v>2240.38</v>
      </c>
      <c r="L554" s="34">
        <v>2269.54</v>
      </c>
      <c r="M554" s="34">
        <v>2305.37</v>
      </c>
      <c r="N554" s="34">
        <v>2298.94</v>
      </c>
      <c r="O554" s="34">
        <v>2316.83</v>
      </c>
      <c r="P554" s="34">
        <v>2322.88</v>
      </c>
      <c r="Q554" s="34">
        <v>2316.54</v>
      </c>
      <c r="R554" s="34">
        <v>2219.62</v>
      </c>
      <c r="S554" s="34">
        <v>2175.0500000000002</v>
      </c>
      <c r="T554" s="34">
        <v>2212.09</v>
      </c>
      <c r="U554" s="34">
        <v>2304.15</v>
      </c>
      <c r="V554" s="34">
        <v>2215.4699999999998</v>
      </c>
      <c r="W554" s="34">
        <v>2190.61</v>
      </c>
      <c r="X554" s="34">
        <v>2141.66</v>
      </c>
      <c r="Y554" s="34">
        <v>1957.41</v>
      </c>
    </row>
    <row r="555" spans="1:25" ht="15" x14ac:dyDescent="0.25">
      <c r="A555" s="33">
        <v>3</v>
      </c>
      <c r="B555" s="34">
        <v>1749.66</v>
      </c>
      <c r="C555" s="34">
        <v>1700.35</v>
      </c>
      <c r="D555" s="34">
        <v>1659.44</v>
      </c>
      <c r="E555" s="34">
        <v>1662.68</v>
      </c>
      <c r="F555" s="34">
        <v>1698.03</v>
      </c>
      <c r="G555" s="34">
        <v>1787.72</v>
      </c>
      <c r="H555" s="34">
        <v>1861.36</v>
      </c>
      <c r="I555" s="34">
        <v>2021.46</v>
      </c>
      <c r="J555" s="34">
        <v>1115.9000000000001</v>
      </c>
      <c r="K555" s="34">
        <v>1114.71</v>
      </c>
      <c r="L555" s="34">
        <v>1816.04</v>
      </c>
      <c r="M555" s="34">
        <v>2154.13</v>
      </c>
      <c r="N555" s="34">
        <v>2152.06</v>
      </c>
      <c r="O555" s="34">
        <v>2207.35</v>
      </c>
      <c r="P555" s="34">
        <v>2195.4299999999998</v>
      </c>
      <c r="Q555" s="34">
        <v>2183.14</v>
      </c>
      <c r="R555" s="34">
        <v>1114.03</v>
      </c>
      <c r="S555" s="34">
        <v>1813.58</v>
      </c>
      <c r="T555" s="34">
        <v>2132.4499999999998</v>
      </c>
      <c r="U555" s="34">
        <v>2185.61</v>
      </c>
      <c r="V555" s="34">
        <v>1114.45</v>
      </c>
      <c r="W555" s="34">
        <v>2123.66</v>
      </c>
      <c r="X555" s="34">
        <v>1975.82</v>
      </c>
      <c r="Y555" s="34">
        <v>1879.6</v>
      </c>
    </row>
    <row r="556" spans="1:25" ht="15" x14ac:dyDescent="0.25">
      <c r="A556" s="33">
        <v>4</v>
      </c>
      <c r="B556" s="34">
        <v>1753.84</v>
      </c>
      <c r="C556" s="34">
        <v>1700.24</v>
      </c>
      <c r="D556" s="34">
        <v>1654.73</v>
      </c>
      <c r="E556" s="34">
        <v>1655.56</v>
      </c>
      <c r="F556" s="34">
        <v>1703.98</v>
      </c>
      <c r="G556" s="34">
        <v>1770.63</v>
      </c>
      <c r="H556" s="34">
        <v>1904.75</v>
      </c>
      <c r="I556" s="34">
        <v>2074.6999999999998</v>
      </c>
      <c r="J556" s="34">
        <v>2061.62</v>
      </c>
      <c r="K556" s="34">
        <v>1770.9</v>
      </c>
      <c r="L556" s="34">
        <v>1641.17</v>
      </c>
      <c r="M556" s="34">
        <v>2076.04</v>
      </c>
      <c r="N556" s="34">
        <v>1657.48</v>
      </c>
      <c r="O556" s="34">
        <v>1674.32</v>
      </c>
      <c r="P556" s="34">
        <v>1668.27</v>
      </c>
      <c r="Q556" s="34">
        <v>2059.1999999999998</v>
      </c>
      <c r="R556" s="34">
        <v>2042.06</v>
      </c>
      <c r="S556" s="34">
        <v>1982.31</v>
      </c>
      <c r="T556" s="34">
        <v>1737.01</v>
      </c>
      <c r="U556" s="34">
        <v>2104.1</v>
      </c>
      <c r="V556" s="34">
        <v>2070.71</v>
      </c>
      <c r="W556" s="34">
        <v>2087.9</v>
      </c>
      <c r="X556" s="34">
        <v>1836.59</v>
      </c>
      <c r="Y556" s="34">
        <v>1844.25</v>
      </c>
    </row>
    <row r="557" spans="1:25" ht="15" x14ac:dyDescent="0.25">
      <c r="A557" s="33">
        <v>5</v>
      </c>
      <c r="B557" s="34">
        <v>1845.08</v>
      </c>
      <c r="C557" s="34">
        <v>1743.01</v>
      </c>
      <c r="D557" s="34">
        <v>1689.88</v>
      </c>
      <c r="E557" s="34">
        <v>1680.76</v>
      </c>
      <c r="F557" s="34">
        <v>1725.6</v>
      </c>
      <c r="G557" s="34">
        <v>1814.92</v>
      </c>
      <c r="H557" s="34">
        <v>1899.2</v>
      </c>
      <c r="I557" s="34">
        <v>2013.41</v>
      </c>
      <c r="J557" s="34">
        <v>1115.25</v>
      </c>
      <c r="K557" s="34">
        <v>1849.17</v>
      </c>
      <c r="L557" s="34">
        <v>1879.14</v>
      </c>
      <c r="M557" s="34">
        <v>2165.58</v>
      </c>
      <c r="N557" s="34">
        <v>2152.71</v>
      </c>
      <c r="O557" s="34">
        <v>2179.98</v>
      </c>
      <c r="P557" s="34">
        <v>2194.0700000000002</v>
      </c>
      <c r="Q557" s="34">
        <v>2214.39</v>
      </c>
      <c r="R557" s="34">
        <v>2154.33</v>
      </c>
      <c r="S557" s="34">
        <v>2087.38</v>
      </c>
      <c r="T557" s="34">
        <v>2111.9499999999998</v>
      </c>
      <c r="U557" s="34">
        <v>2221.6</v>
      </c>
      <c r="V557" s="34">
        <v>2160.06</v>
      </c>
      <c r="W557" s="34">
        <v>2115.09</v>
      </c>
      <c r="X557" s="34">
        <v>1996.93</v>
      </c>
      <c r="Y557" s="34">
        <v>1902.46</v>
      </c>
    </row>
    <row r="558" spans="1:25" ht="15" x14ac:dyDescent="0.25">
      <c r="A558" s="33">
        <v>6</v>
      </c>
      <c r="B558" s="34">
        <v>1915.78</v>
      </c>
      <c r="C558" s="34">
        <v>1832.13</v>
      </c>
      <c r="D558" s="34">
        <v>1797.17</v>
      </c>
      <c r="E558" s="34">
        <v>1795.08</v>
      </c>
      <c r="F558" s="34">
        <v>1842.21</v>
      </c>
      <c r="G558" s="34">
        <v>1923.18</v>
      </c>
      <c r="H558" s="34">
        <v>2102.12</v>
      </c>
      <c r="I558" s="34">
        <v>2163.14</v>
      </c>
      <c r="J558" s="34">
        <v>2245.7800000000002</v>
      </c>
      <c r="K558" s="34">
        <v>2222.91</v>
      </c>
      <c r="L558" s="34">
        <v>2356.1999999999998</v>
      </c>
      <c r="M558" s="34">
        <v>2327.83</v>
      </c>
      <c r="N558" s="34">
        <v>2319.12</v>
      </c>
      <c r="O558" s="34">
        <v>2316.81</v>
      </c>
      <c r="P558" s="34">
        <v>2318.8000000000002</v>
      </c>
      <c r="Q558" s="34">
        <v>2298.4699999999998</v>
      </c>
      <c r="R558" s="34">
        <v>2222.35</v>
      </c>
      <c r="S558" s="34">
        <v>2159.83</v>
      </c>
      <c r="T558" s="34">
        <v>2180.12</v>
      </c>
      <c r="U558" s="34">
        <v>2253.83</v>
      </c>
      <c r="V558" s="34">
        <v>2132.92</v>
      </c>
      <c r="W558" s="34">
        <v>2169.15</v>
      </c>
      <c r="X558" s="34">
        <v>2167.0100000000002</v>
      </c>
      <c r="Y558" s="34">
        <v>2158.64</v>
      </c>
    </row>
    <row r="559" spans="1:25" ht="15" x14ac:dyDescent="0.25">
      <c r="A559" s="33">
        <v>7</v>
      </c>
      <c r="B559" s="34">
        <v>2335.11</v>
      </c>
      <c r="C559" s="34">
        <v>2259.1999999999998</v>
      </c>
      <c r="D559" s="34">
        <v>2219.96</v>
      </c>
      <c r="E559" s="34">
        <v>2155.2399999999998</v>
      </c>
      <c r="F559" s="34">
        <v>2179.02</v>
      </c>
      <c r="G559" s="34">
        <v>2177.37</v>
      </c>
      <c r="H559" s="34">
        <v>2200.3000000000002</v>
      </c>
      <c r="I559" s="34">
        <v>2295.59</v>
      </c>
      <c r="J559" s="34">
        <v>2404.0100000000002</v>
      </c>
      <c r="K559" s="34">
        <v>2390.1799999999998</v>
      </c>
      <c r="L559" s="34">
        <v>2387.63</v>
      </c>
      <c r="M559" s="34">
        <v>2268.16</v>
      </c>
      <c r="N559" s="34">
        <v>2241.63</v>
      </c>
      <c r="O559" s="34">
        <v>2201.83</v>
      </c>
      <c r="P559" s="34">
        <v>2171.2600000000002</v>
      </c>
      <c r="Q559" s="34">
        <v>2201.11</v>
      </c>
      <c r="R559" s="34">
        <v>2259.02</v>
      </c>
      <c r="S559" s="34">
        <v>2268.66</v>
      </c>
      <c r="T559" s="34">
        <v>2335.94</v>
      </c>
      <c r="U559" s="34">
        <v>2277.36</v>
      </c>
      <c r="V559" s="34">
        <v>2291.3000000000002</v>
      </c>
      <c r="W559" s="34">
        <v>2555.29</v>
      </c>
      <c r="X559" s="34">
        <v>2383.46</v>
      </c>
      <c r="Y559" s="34">
        <v>2256.4699999999998</v>
      </c>
    </row>
    <row r="560" spans="1:25" ht="15" x14ac:dyDescent="0.25">
      <c r="A560" s="33">
        <v>8</v>
      </c>
      <c r="B560" s="34">
        <v>2222.25</v>
      </c>
      <c r="C560" s="34">
        <v>2053.75</v>
      </c>
      <c r="D560" s="34">
        <v>1955.88</v>
      </c>
      <c r="E560" s="34">
        <v>1935.78</v>
      </c>
      <c r="F560" s="34">
        <v>1956.5</v>
      </c>
      <c r="G560" s="34">
        <v>1832.17</v>
      </c>
      <c r="H560" s="34">
        <v>1972.02</v>
      </c>
      <c r="I560" s="34">
        <v>2106.3000000000002</v>
      </c>
      <c r="J560" s="34">
        <v>2174.9299999999998</v>
      </c>
      <c r="K560" s="34">
        <v>1110.03</v>
      </c>
      <c r="L560" s="34">
        <v>2295.4499999999998</v>
      </c>
      <c r="M560" s="34">
        <v>2305.66</v>
      </c>
      <c r="N560" s="34">
        <v>2310.77</v>
      </c>
      <c r="O560" s="34">
        <v>2308.0100000000002</v>
      </c>
      <c r="P560" s="34">
        <v>2318.4699999999998</v>
      </c>
      <c r="Q560" s="34">
        <v>2290.34</v>
      </c>
      <c r="R560" s="34">
        <v>2283.92</v>
      </c>
      <c r="S560" s="34">
        <v>2312.58</v>
      </c>
      <c r="T560" s="34">
        <v>2378.25</v>
      </c>
      <c r="U560" s="34">
        <v>2425.5300000000002</v>
      </c>
      <c r="V560" s="34">
        <v>2421.7600000000002</v>
      </c>
      <c r="W560" s="34">
        <v>2327.41</v>
      </c>
      <c r="X560" s="34">
        <v>2267.89</v>
      </c>
      <c r="Y560" s="34">
        <v>2191.4899999999998</v>
      </c>
    </row>
    <row r="561" spans="1:25" ht="15" x14ac:dyDescent="0.25">
      <c r="A561" s="33">
        <v>9</v>
      </c>
      <c r="B561" s="34">
        <v>2153.6799999999998</v>
      </c>
      <c r="C561" s="34">
        <v>1986.57</v>
      </c>
      <c r="D561" s="34">
        <v>1854.27</v>
      </c>
      <c r="E561" s="34">
        <v>1850.68</v>
      </c>
      <c r="F561" s="34">
        <v>1901.03</v>
      </c>
      <c r="G561" s="34">
        <v>1961.36</v>
      </c>
      <c r="H561" s="34">
        <v>1965.1</v>
      </c>
      <c r="I561" s="34">
        <v>2106.16</v>
      </c>
      <c r="J561" s="34">
        <v>2149.2800000000002</v>
      </c>
      <c r="K561" s="34">
        <v>2221.1799999999998</v>
      </c>
      <c r="L561" s="34">
        <v>2260.19</v>
      </c>
      <c r="M561" s="34">
        <v>2324.17</v>
      </c>
      <c r="N561" s="34">
        <v>2343.2600000000002</v>
      </c>
      <c r="O561" s="34">
        <v>2320.09</v>
      </c>
      <c r="P561" s="34">
        <v>2338.63</v>
      </c>
      <c r="Q561" s="34">
        <v>2307.64</v>
      </c>
      <c r="R561" s="34">
        <v>2292.34</v>
      </c>
      <c r="S561" s="34">
        <v>2310.2399999999998</v>
      </c>
      <c r="T561" s="34">
        <v>2487.46</v>
      </c>
      <c r="U561" s="34">
        <v>2507.14</v>
      </c>
      <c r="V561" s="34">
        <v>2575.9299999999998</v>
      </c>
      <c r="W561" s="34">
        <v>2399.67</v>
      </c>
      <c r="X561" s="34">
        <v>2376.3200000000002</v>
      </c>
      <c r="Y561" s="34">
        <v>2285.02</v>
      </c>
    </row>
    <row r="562" spans="1:25" ht="15" x14ac:dyDescent="0.25">
      <c r="A562" s="33">
        <v>10</v>
      </c>
      <c r="B562" s="34">
        <v>2227.0700000000002</v>
      </c>
      <c r="C562" s="34">
        <v>2134.94</v>
      </c>
      <c r="D562" s="34">
        <v>2054.33</v>
      </c>
      <c r="E562" s="34">
        <v>2081.8200000000002</v>
      </c>
      <c r="F562" s="34">
        <v>2107.37</v>
      </c>
      <c r="G562" s="34">
        <v>2196.56</v>
      </c>
      <c r="H562" s="34">
        <v>2252.46</v>
      </c>
      <c r="I562" s="34">
        <v>2257.0100000000002</v>
      </c>
      <c r="J562" s="34">
        <v>2342.2800000000002</v>
      </c>
      <c r="K562" s="34">
        <v>2425.2600000000002</v>
      </c>
      <c r="L562" s="34">
        <v>2435.67</v>
      </c>
      <c r="M562" s="34">
        <v>2436.08</v>
      </c>
      <c r="N562" s="34">
        <v>2426.4899999999998</v>
      </c>
      <c r="O562" s="34">
        <v>2437.61</v>
      </c>
      <c r="P562" s="34">
        <v>2433.08</v>
      </c>
      <c r="Q562" s="34">
        <v>2423.94</v>
      </c>
      <c r="R562" s="34">
        <v>2408.1999999999998</v>
      </c>
      <c r="S562" s="34">
        <v>2384.79</v>
      </c>
      <c r="T562" s="34">
        <v>2434.1</v>
      </c>
      <c r="U562" s="34">
        <v>2506.62</v>
      </c>
      <c r="V562" s="34">
        <v>2417.1</v>
      </c>
      <c r="W562" s="34">
        <v>2371.35</v>
      </c>
      <c r="X562" s="34">
        <v>2314.5100000000002</v>
      </c>
      <c r="Y562" s="34">
        <v>2205.1999999999998</v>
      </c>
    </row>
    <row r="563" spans="1:25" ht="15" x14ac:dyDescent="0.25">
      <c r="A563" s="33">
        <v>11</v>
      </c>
      <c r="B563" s="34">
        <v>2096.09</v>
      </c>
      <c r="C563" s="34">
        <v>1923.76</v>
      </c>
      <c r="D563" s="34">
        <v>1900.01</v>
      </c>
      <c r="E563" s="34">
        <v>1921.92</v>
      </c>
      <c r="F563" s="34">
        <v>1989.84</v>
      </c>
      <c r="G563" s="34">
        <v>2125.87</v>
      </c>
      <c r="H563" s="34">
        <v>2229.3200000000002</v>
      </c>
      <c r="I563" s="34">
        <v>2261.61</v>
      </c>
      <c r="J563" s="34">
        <v>2342.63</v>
      </c>
      <c r="K563" s="34">
        <v>2409.3200000000002</v>
      </c>
      <c r="L563" s="34">
        <v>2431.79</v>
      </c>
      <c r="M563" s="34">
        <v>2408.38</v>
      </c>
      <c r="N563" s="34">
        <v>2400.77</v>
      </c>
      <c r="O563" s="34">
        <v>2418.21</v>
      </c>
      <c r="P563" s="34">
        <v>2423.3000000000002</v>
      </c>
      <c r="Q563" s="34">
        <v>2405.66</v>
      </c>
      <c r="R563" s="34">
        <v>2382.38</v>
      </c>
      <c r="S563" s="34">
        <v>2367.54</v>
      </c>
      <c r="T563" s="34">
        <v>2410.39</v>
      </c>
      <c r="U563" s="34">
        <v>2440.13</v>
      </c>
      <c r="V563" s="34">
        <v>2421.5700000000002</v>
      </c>
      <c r="W563" s="34">
        <v>2426.1799999999998</v>
      </c>
      <c r="X563" s="34">
        <v>2312.9499999999998</v>
      </c>
      <c r="Y563" s="34">
        <v>2279.42</v>
      </c>
    </row>
    <row r="564" spans="1:25" ht="15" x14ac:dyDescent="0.25">
      <c r="A564" s="33">
        <v>12</v>
      </c>
      <c r="B564" s="34">
        <v>2296.8000000000002</v>
      </c>
      <c r="C564" s="34">
        <v>2190.84</v>
      </c>
      <c r="D564" s="34">
        <v>2102.06</v>
      </c>
      <c r="E564" s="34">
        <v>2083.69</v>
      </c>
      <c r="F564" s="34">
        <v>2130.44</v>
      </c>
      <c r="G564" s="34">
        <v>2232.2800000000002</v>
      </c>
      <c r="H564" s="34">
        <v>2301.5100000000002</v>
      </c>
      <c r="I564" s="34">
        <v>2275.0500000000002</v>
      </c>
      <c r="J564" s="34">
        <v>2369.7800000000002</v>
      </c>
      <c r="K564" s="34">
        <v>2653.34</v>
      </c>
      <c r="L564" s="34">
        <v>2688.67</v>
      </c>
      <c r="M564" s="34">
        <v>2676.68</v>
      </c>
      <c r="N564" s="34">
        <v>2660.47</v>
      </c>
      <c r="O564" s="34">
        <v>2675.4</v>
      </c>
      <c r="P564" s="34">
        <v>2446.27</v>
      </c>
      <c r="Q564" s="34">
        <v>2440.3200000000002</v>
      </c>
      <c r="R564" s="34">
        <v>2346.35</v>
      </c>
      <c r="S564" s="34">
        <v>2294.75</v>
      </c>
      <c r="T564" s="34">
        <v>2341.67</v>
      </c>
      <c r="U564" s="34">
        <v>2448.5300000000002</v>
      </c>
      <c r="V564" s="34">
        <v>2362.16</v>
      </c>
      <c r="W564" s="34">
        <v>2319.0300000000002</v>
      </c>
      <c r="X564" s="34">
        <v>2230.62</v>
      </c>
      <c r="Y564" s="34">
        <v>2201.5700000000002</v>
      </c>
    </row>
    <row r="565" spans="1:25" ht="15" x14ac:dyDescent="0.25">
      <c r="A565" s="33">
        <v>13</v>
      </c>
      <c r="B565" s="34">
        <v>2044.64</v>
      </c>
      <c r="C565" s="34">
        <v>1931</v>
      </c>
      <c r="D565" s="34">
        <v>1883.31</v>
      </c>
      <c r="E565" s="34">
        <v>1872.9</v>
      </c>
      <c r="F565" s="34">
        <v>1956.64</v>
      </c>
      <c r="G565" s="34">
        <v>2099.59</v>
      </c>
      <c r="H565" s="34">
        <v>2191.6</v>
      </c>
      <c r="I565" s="34">
        <v>2184.46</v>
      </c>
      <c r="J565" s="34">
        <v>2252.75</v>
      </c>
      <c r="K565" s="34">
        <v>2349.25</v>
      </c>
      <c r="L565" s="34">
        <v>2355.8000000000002</v>
      </c>
      <c r="M565" s="34">
        <v>2345.13</v>
      </c>
      <c r="N565" s="34">
        <v>2333.77</v>
      </c>
      <c r="O565" s="34">
        <v>2337.02</v>
      </c>
      <c r="P565" s="34">
        <v>2337.33</v>
      </c>
      <c r="Q565" s="34">
        <v>2293.46</v>
      </c>
      <c r="R565" s="34">
        <v>2254.08</v>
      </c>
      <c r="S565" s="34">
        <v>2239.58</v>
      </c>
      <c r="T565" s="34">
        <v>2274.16</v>
      </c>
      <c r="U565" s="34">
        <v>2358.9499999999998</v>
      </c>
      <c r="V565" s="34">
        <v>2337.7800000000002</v>
      </c>
      <c r="W565" s="34">
        <v>2322.96</v>
      </c>
      <c r="X565" s="34">
        <v>2282.58</v>
      </c>
      <c r="Y565" s="34">
        <v>2264.67</v>
      </c>
    </row>
    <row r="566" spans="1:25" ht="15" x14ac:dyDescent="0.25">
      <c r="A566" s="33">
        <v>14</v>
      </c>
      <c r="B566" s="34">
        <v>2313.85</v>
      </c>
      <c r="C566" s="34">
        <v>2182.6799999999998</v>
      </c>
      <c r="D566" s="34">
        <v>2104</v>
      </c>
      <c r="E566" s="34">
        <v>2084.38</v>
      </c>
      <c r="F566" s="34">
        <v>2118.7199999999998</v>
      </c>
      <c r="G566" s="34">
        <v>2252.42</v>
      </c>
      <c r="H566" s="34">
        <v>2255.88</v>
      </c>
      <c r="I566" s="34">
        <v>2315.0300000000002</v>
      </c>
      <c r="J566" s="34">
        <v>2401</v>
      </c>
      <c r="K566" s="34">
        <v>2570.7199999999998</v>
      </c>
      <c r="L566" s="34">
        <v>2588.75</v>
      </c>
      <c r="M566" s="34">
        <v>2600.92</v>
      </c>
      <c r="N566" s="34">
        <v>2573.12</v>
      </c>
      <c r="O566" s="34">
        <v>2562.1999999999998</v>
      </c>
      <c r="P566" s="34">
        <v>2596.38</v>
      </c>
      <c r="Q566" s="34">
        <v>2527.9899999999998</v>
      </c>
      <c r="R566" s="34">
        <v>2512.81</v>
      </c>
      <c r="S566" s="34">
        <v>2502.23</v>
      </c>
      <c r="T566" s="34">
        <v>2572.02</v>
      </c>
      <c r="U566" s="34">
        <v>2579.7800000000002</v>
      </c>
      <c r="V566" s="34">
        <v>2555.12</v>
      </c>
      <c r="W566" s="34">
        <v>2519.2600000000002</v>
      </c>
      <c r="X566" s="34">
        <v>2411.63</v>
      </c>
      <c r="Y566" s="34">
        <v>2344.75</v>
      </c>
    </row>
    <row r="567" spans="1:25" ht="15" x14ac:dyDescent="0.25">
      <c r="A567" s="33">
        <v>15</v>
      </c>
      <c r="B567" s="34">
        <v>2289.59</v>
      </c>
      <c r="C567" s="34">
        <v>2079.66</v>
      </c>
      <c r="D567" s="34">
        <v>2064.81</v>
      </c>
      <c r="E567" s="34">
        <v>2038.13</v>
      </c>
      <c r="F567" s="34">
        <v>2053.58</v>
      </c>
      <c r="G567" s="34">
        <v>2048.5700000000002</v>
      </c>
      <c r="H567" s="34">
        <v>2052.4299999999998</v>
      </c>
      <c r="I567" s="34">
        <v>2215.4499999999998</v>
      </c>
      <c r="J567" s="34">
        <v>2327.29</v>
      </c>
      <c r="K567" s="34">
        <v>2371.21</v>
      </c>
      <c r="L567" s="34">
        <v>2410.29</v>
      </c>
      <c r="M567" s="34">
        <v>2411.4299999999998</v>
      </c>
      <c r="N567" s="34">
        <v>2407.1</v>
      </c>
      <c r="O567" s="34">
        <v>2395.67</v>
      </c>
      <c r="P567" s="34">
        <v>2441.84</v>
      </c>
      <c r="Q567" s="34">
        <v>2403.2600000000002</v>
      </c>
      <c r="R567" s="34">
        <v>2411.1</v>
      </c>
      <c r="S567" s="34">
        <v>2407.02</v>
      </c>
      <c r="T567" s="34">
        <v>2469.65</v>
      </c>
      <c r="U567" s="34">
        <v>2497.62</v>
      </c>
      <c r="V567" s="34">
        <v>2473.35</v>
      </c>
      <c r="W567" s="34">
        <v>2412.0500000000002</v>
      </c>
      <c r="X567" s="34">
        <v>2339.63</v>
      </c>
      <c r="Y567" s="34">
        <v>2310.5700000000002</v>
      </c>
    </row>
    <row r="568" spans="1:25" ht="15" x14ac:dyDescent="0.25">
      <c r="A568" s="33">
        <v>16</v>
      </c>
      <c r="B568" s="34">
        <v>2176.98</v>
      </c>
      <c r="C568" s="34">
        <v>2016.47</v>
      </c>
      <c r="D568" s="34">
        <v>1992.08</v>
      </c>
      <c r="E568" s="34">
        <v>2009.41</v>
      </c>
      <c r="F568" s="34">
        <v>2028.35</v>
      </c>
      <c r="G568" s="34">
        <v>2214.92</v>
      </c>
      <c r="H568" s="34">
        <v>2293.9299999999998</v>
      </c>
      <c r="I568" s="34">
        <v>2266.23</v>
      </c>
      <c r="J568" s="34">
        <v>2369</v>
      </c>
      <c r="K568" s="34">
        <v>2365.9299999999998</v>
      </c>
      <c r="L568" s="34">
        <v>2146.27</v>
      </c>
      <c r="M568" s="34">
        <v>2146.5700000000002</v>
      </c>
      <c r="N568" s="34">
        <v>2135.14</v>
      </c>
      <c r="O568" s="34">
        <v>2148.39</v>
      </c>
      <c r="P568" s="34">
        <v>2142.0100000000002</v>
      </c>
      <c r="Q568" s="34">
        <v>2136.4699999999998</v>
      </c>
      <c r="R568" s="34">
        <v>2117.34</v>
      </c>
      <c r="S568" s="34">
        <v>2126.83</v>
      </c>
      <c r="T568" s="34">
        <v>2146.71</v>
      </c>
      <c r="U568" s="34">
        <v>2483.38</v>
      </c>
      <c r="V568" s="34">
        <v>2456.56</v>
      </c>
      <c r="W568" s="34">
        <v>2347.1</v>
      </c>
      <c r="X568" s="34">
        <v>2225.9299999999998</v>
      </c>
      <c r="Y568" s="34">
        <v>2217.59</v>
      </c>
    </row>
    <row r="569" spans="1:25" ht="15" x14ac:dyDescent="0.25">
      <c r="A569" s="33">
        <v>17</v>
      </c>
      <c r="B569" s="34">
        <v>2138.8200000000002</v>
      </c>
      <c r="C569" s="34">
        <v>1996.21</v>
      </c>
      <c r="D569" s="34">
        <v>1991.63</v>
      </c>
      <c r="E569" s="34">
        <v>1977.21</v>
      </c>
      <c r="F569" s="34">
        <v>1992.28</v>
      </c>
      <c r="G569" s="34">
        <v>2149.42</v>
      </c>
      <c r="H569" s="34">
        <v>2250.9</v>
      </c>
      <c r="I569" s="34">
        <v>2237.0300000000002</v>
      </c>
      <c r="J569" s="34">
        <v>2125.65</v>
      </c>
      <c r="K569" s="34">
        <v>2190.0300000000002</v>
      </c>
      <c r="L569" s="34">
        <v>2195.86</v>
      </c>
      <c r="M569" s="34">
        <v>2221.96</v>
      </c>
      <c r="N569" s="34">
        <v>2094.02</v>
      </c>
      <c r="O569" s="34">
        <v>2100</v>
      </c>
      <c r="P569" s="34">
        <v>2178.31</v>
      </c>
      <c r="Q569" s="34">
        <v>2171.54</v>
      </c>
      <c r="R569" s="34">
        <v>2165.0300000000002</v>
      </c>
      <c r="S569" s="34">
        <v>2342.48</v>
      </c>
      <c r="T569" s="34">
        <v>2158.2600000000002</v>
      </c>
      <c r="U569" s="34">
        <v>2331.9899999999998</v>
      </c>
      <c r="V569" s="34">
        <v>2321.48</v>
      </c>
      <c r="W569" s="34">
        <v>2419.5300000000002</v>
      </c>
      <c r="X569" s="34">
        <v>2279.13</v>
      </c>
      <c r="Y569" s="34">
        <v>2201.11</v>
      </c>
    </row>
    <row r="570" spans="1:25" ht="15" x14ac:dyDescent="0.25">
      <c r="A570" s="33">
        <v>18</v>
      </c>
      <c r="B570" s="34">
        <v>2129.65</v>
      </c>
      <c r="C570" s="34">
        <v>1973</v>
      </c>
      <c r="D570" s="34">
        <v>1942.38</v>
      </c>
      <c r="E570" s="34">
        <v>1936.49</v>
      </c>
      <c r="F570" s="34">
        <v>2012.5</v>
      </c>
      <c r="G570" s="34">
        <v>2111.79</v>
      </c>
      <c r="H570" s="34">
        <v>2196.65</v>
      </c>
      <c r="I570" s="34">
        <v>2242.84</v>
      </c>
      <c r="J570" s="34">
        <v>2381.0100000000002</v>
      </c>
      <c r="K570" s="34">
        <v>2268.77</v>
      </c>
      <c r="L570" s="34">
        <v>2466.7600000000002</v>
      </c>
      <c r="M570" s="34">
        <v>2402.67</v>
      </c>
      <c r="N570" s="34">
        <v>2460.4699999999998</v>
      </c>
      <c r="O570" s="34">
        <v>2466.5500000000002</v>
      </c>
      <c r="P570" s="34">
        <v>2464.46</v>
      </c>
      <c r="Q570" s="34">
        <v>2461.69</v>
      </c>
      <c r="R570" s="34">
        <v>2410.6</v>
      </c>
      <c r="S570" s="34">
        <v>2401.63</v>
      </c>
      <c r="T570" s="34">
        <v>2413.4299999999998</v>
      </c>
      <c r="U570" s="34">
        <v>2284.5</v>
      </c>
      <c r="V570" s="34">
        <v>2449.11</v>
      </c>
      <c r="W570" s="34">
        <v>2415.58</v>
      </c>
      <c r="X570" s="34">
        <v>2255.9899999999998</v>
      </c>
      <c r="Y570" s="34">
        <v>2230.3200000000002</v>
      </c>
    </row>
    <row r="571" spans="1:25" ht="15" x14ac:dyDescent="0.25">
      <c r="A571" s="33">
        <v>19</v>
      </c>
      <c r="B571" s="34">
        <v>2155</v>
      </c>
      <c r="C571" s="34">
        <v>1987.32</v>
      </c>
      <c r="D571" s="34">
        <v>1987.17</v>
      </c>
      <c r="E571" s="34">
        <v>1984.37</v>
      </c>
      <c r="F571" s="34">
        <v>2015.01</v>
      </c>
      <c r="G571" s="34">
        <v>2163.4</v>
      </c>
      <c r="H571" s="34">
        <v>2279.48</v>
      </c>
      <c r="I571" s="34">
        <v>2127.17</v>
      </c>
      <c r="J571" s="34">
        <v>2128.15</v>
      </c>
      <c r="K571" s="34">
        <v>2612.5700000000002</v>
      </c>
      <c r="L571" s="34">
        <v>2636.86</v>
      </c>
      <c r="M571" s="34">
        <v>2199</v>
      </c>
      <c r="N571" s="34">
        <v>2172.29</v>
      </c>
      <c r="O571" s="34">
        <v>2154.98</v>
      </c>
      <c r="P571" s="34">
        <v>2146.6999999999998</v>
      </c>
      <c r="Q571" s="34">
        <v>2076.7199999999998</v>
      </c>
      <c r="R571" s="34">
        <v>2066.4499999999998</v>
      </c>
      <c r="S571" s="34">
        <v>2074.21</v>
      </c>
      <c r="T571" s="34">
        <v>2134.2800000000002</v>
      </c>
      <c r="U571" s="34">
        <v>2189.5500000000002</v>
      </c>
      <c r="V571" s="34">
        <v>2118.44</v>
      </c>
      <c r="W571" s="34">
        <v>2402.91</v>
      </c>
      <c r="X571" s="34">
        <v>2319.1799999999998</v>
      </c>
      <c r="Y571" s="34">
        <v>2241.16</v>
      </c>
    </row>
    <row r="572" spans="1:25" ht="15" x14ac:dyDescent="0.25">
      <c r="A572" s="33">
        <v>20</v>
      </c>
      <c r="B572" s="34">
        <v>2062.91</v>
      </c>
      <c r="C572" s="34">
        <v>1911.76</v>
      </c>
      <c r="D572" s="34">
        <v>1898.82</v>
      </c>
      <c r="E572" s="34">
        <v>1906.51</v>
      </c>
      <c r="F572" s="34">
        <v>1921.99</v>
      </c>
      <c r="G572" s="34">
        <v>2054.3000000000002</v>
      </c>
      <c r="H572" s="34">
        <v>2181.13</v>
      </c>
      <c r="I572" s="34">
        <v>1930.97</v>
      </c>
      <c r="J572" s="34">
        <v>1995.21</v>
      </c>
      <c r="K572" s="34">
        <v>2027.51</v>
      </c>
      <c r="L572" s="34">
        <v>2061.44</v>
      </c>
      <c r="M572" s="34">
        <v>2041.23</v>
      </c>
      <c r="N572" s="34">
        <v>2025.59</v>
      </c>
      <c r="O572" s="34">
        <v>2013.64</v>
      </c>
      <c r="P572" s="34">
        <v>1999.1</v>
      </c>
      <c r="Q572" s="34">
        <v>1975.48</v>
      </c>
      <c r="R572" s="34">
        <v>1929.59</v>
      </c>
      <c r="S572" s="34">
        <v>1932.85</v>
      </c>
      <c r="T572" s="34">
        <v>1951.8</v>
      </c>
      <c r="U572" s="34">
        <v>2039.08</v>
      </c>
      <c r="V572" s="34">
        <v>2002.35</v>
      </c>
      <c r="W572" s="34">
        <v>2209.04</v>
      </c>
      <c r="X572" s="34">
        <v>2199.9499999999998</v>
      </c>
      <c r="Y572" s="34">
        <v>2134.7600000000002</v>
      </c>
    </row>
    <row r="573" spans="1:25" ht="15" x14ac:dyDescent="0.25">
      <c r="A573" s="33">
        <v>21</v>
      </c>
      <c r="B573" s="34">
        <v>2188.37</v>
      </c>
      <c r="C573" s="34">
        <v>2093.73</v>
      </c>
      <c r="D573" s="34">
        <v>1984.43</v>
      </c>
      <c r="E573" s="34">
        <v>1958.05</v>
      </c>
      <c r="F573" s="34">
        <v>1951.31</v>
      </c>
      <c r="G573" s="34">
        <v>2100.85</v>
      </c>
      <c r="H573" s="34">
        <v>2132.39</v>
      </c>
      <c r="I573" s="34">
        <v>2253.23</v>
      </c>
      <c r="J573" s="34">
        <v>2325.8200000000002</v>
      </c>
      <c r="K573" s="34">
        <v>2387.4299999999998</v>
      </c>
      <c r="L573" s="34">
        <v>2487.42</v>
      </c>
      <c r="M573" s="34">
        <v>2484.19</v>
      </c>
      <c r="N573" s="34">
        <v>2450.21</v>
      </c>
      <c r="O573" s="34">
        <v>2440.5700000000002</v>
      </c>
      <c r="P573" s="34">
        <v>2435.29</v>
      </c>
      <c r="Q573" s="34">
        <v>2382.11</v>
      </c>
      <c r="R573" s="34">
        <v>2340.0500000000002</v>
      </c>
      <c r="S573" s="34">
        <v>2333.39</v>
      </c>
      <c r="T573" s="34">
        <v>2481.29</v>
      </c>
      <c r="U573" s="34">
        <v>2487.71</v>
      </c>
      <c r="V573" s="34">
        <v>2459.41</v>
      </c>
      <c r="W573" s="34">
        <v>2419.85</v>
      </c>
      <c r="X573" s="34">
        <v>2285.88</v>
      </c>
      <c r="Y573" s="34">
        <v>2263.75</v>
      </c>
    </row>
    <row r="574" spans="1:25" ht="15" x14ac:dyDescent="0.25">
      <c r="A574" s="33">
        <v>22</v>
      </c>
      <c r="B574" s="34">
        <v>1944.74</v>
      </c>
      <c r="C574" s="34">
        <v>1935.11</v>
      </c>
      <c r="D574" s="34">
        <v>1912.15</v>
      </c>
      <c r="E574" s="34">
        <v>1909.55</v>
      </c>
      <c r="F574" s="34">
        <v>1904.95</v>
      </c>
      <c r="G574" s="34">
        <v>1919.24</v>
      </c>
      <c r="H574" s="34">
        <v>1950.7</v>
      </c>
      <c r="I574" s="34">
        <v>2218.34</v>
      </c>
      <c r="J574" s="34">
        <v>2108.19</v>
      </c>
      <c r="K574" s="34">
        <v>2286.84</v>
      </c>
      <c r="L574" s="34">
        <v>2431.2600000000002</v>
      </c>
      <c r="M574" s="34">
        <v>2448.6799999999998</v>
      </c>
      <c r="N574" s="34">
        <v>2442.5500000000002</v>
      </c>
      <c r="O574" s="34">
        <v>2411.0700000000002</v>
      </c>
      <c r="P574" s="34">
        <v>2395.92</v>
      </c>
      <c r="Q574" s="34">
        <v>2336.3000000000002</v>
      </c>
      <c r="R574" s="34">
        <v>2329.92</v>
      </c>
      <c r="S574" s="34">
        <v>2344.7399999999998</v>
      </c>
      <c r="T574" s="34">
        <v>2393.2800000000002</v>
      </c>
      <c r="U574" s="34">
        <v>2433.17</v>
      </c>
      <c r="V574" s="34">
        <v>2394.9499999999998</v>
      </c>
      <c r="W574" s="34">
        <v>2369.02</v>
      </c>
      <c r="X574" s="34">
        <v>2270.0700000000002</v>
      </c>
      <c r="Y574" s="34">
        <v>1981.49</v>
      </c>
    </row>
    <row r="575" spans="1:25" ht="15" x14ac:dyDescent="0.25">
      <c r="A575" s="33">
        <v>23</v>
      </c>
      <c r="B575" s="34">
        <v>1916.99</v>
      </c>
      <c r="C575" s="34">
        <v>1822.8</v>
      </c>
      <c r="D575" s="34">
        <v>1819.45</v>
      </c>
      <c r="E575" s="34">
        <v>1808.26</v>
      </c>
      <c r="F575" s="34">
        <v>1787.52</v>
      </c>
      <c r="G575" s="34">
        <v>1817.01</v>
      </c>
      <c r="H575" s="34">
        <v>1979.31</v>
      </c>
      <c r="I575" s="34">
        <v>1907.46</v>
      </c>
      <c r="J575" s="34">
        <v>2266.79</v>
      </c>
      <c r="K575" s="34">
        <v>2380.9899999999998</v>
      </c>
      <c r="L575" s="34">
        <v>2374.29</v>
      </c>
      <c r="M575" s="34">
        <v>2385.09</v>
      </c>
      <c r="N575" s="34">
        <v>2373.44</v>
      </c>
      <c r="O575" s="34">
        <v>2375.35</v>
      </c>
      <c r="P575" s="34">
        <v>2364.88</v>
      </c>
      <c r="Q575" s="34">
        <v>2348.14</v>
      </c>
      <c r="R575" s="34">
        <v>2032.01</v>
      </c>
      <c r="S575" s="34">
        <v>1915.24</v>
      </c>
      <c r="T575" s="34">
        <v>2055.5300000000002</v>
      </c>
      <c r="U575" s="34">
        <v>2101.5</v>
      </c>
      <c r="V575" s="34">
        <v>2035.58</v>
      </c>
      <c r="W575" s="34">
        <v>1969.74</v>
      </c>
      <c r="X575" s="34">
        <v>1971.04</v>
      </c>
      <c r="Y575" s="34">
        <v>1877.49</v>
      </c>
    </row>
    <row r="576" spans="1:25" ht="15" x14ac:dyDescent="0.25">
      <c r="A576" s="33">
        <v>24</v>
      </c>
      <c r="B576" s="34">
        <v>1926.1</v>
      </c>
      <c r="C576" s="34">
        <v>1806.16</v>
      </c>
      <c r="D576" s="34">
        <v>1893.22</v>
      </c>
      <c r="E576" s="34">
        <v>1853.44</v>
      </c>
      <c r="F576" s="34">
        <v>1895.86</v>
      </c>
      <c r="G576" s="34">
        <v>1966.9</v>
      </c>
      <c r="H576" s="34">
        <v>2103.87</v>
      </c>
      <c r="I576" s="34">
        <v>2114.61</v>
      </c>
      <c r="J576" s="34">
        <v>2183.48</v>
      </c>
      <c r="K576" s="34">
        <v>2208.65</v>
      </c>
      <c r="L576" s="34">
        <v>2230.0700000000002</v>
      </c>
      <c r="M576" s="34">
        <v>2217.2800000000002</v>
      </c>
      <c r="N576" s="34">
        <v>2205.12</v>
      </c>
      <c r="O576" s="34">
        <v>2217.59</v>
      </c>
      <c r="P576" s="34">
        <v>2218.46</v>
      </c>
      <c r="Q576" s="34">
        <v>2181.88</v>
      </c>
      <c r="R576" s="34">
        <v>2162.5500000000002</v>
      </c>
      <c r="S576" s="34">
        <v>2144.3200000000002</v>
      </c>
      <c r="T576" s="34">
        <v>2116.42</v>
      </c>
      <c r="U576" s="34">
        <v>2199.17</v>
      </c>
      <c r="V576" s="34">
        <v>2227.37</v>
      </c>
      <c r="W576" s="34">
        <v>2222</v>
      </c>
      <c r="X576" s="34">
        <v>2179.54</v>
      </c>
      <c r="Y576" s="34">
        <v>2110.39</v>
      </c>
    </row>
    <row r="577" spans="1:26" ht="15" x14ac:dyDescent="0.25">
      <c r="A577" s="33">
        <v>25</v>
      </c>
      <c r="B577" s="34">
        <v>1977.68</v>
      </c>
      <c r="C577" s="34">
        <v>1863.59</v>
      </c>
      <c r="D577" s="34">
        <v>1803.54</v>
      </c>
      <c r="E577" s="34">
        <v>1788.64</v>
      </c>
      <c r="F577" s="34">
        <v>1867.82</v>
      </c>
      <c r="G577" s="34">
        <v>1970.48</v>
      </c>
      <c r="H577" s="34">
        <v>2141.4699999999998</v>
      </c>
      <c r="I577" s="34">
        <v>2214.67</v>
      </c>
      <c r="J577" s="34">
        <v>2278.36</v>
      </c>
      <c r="K577" s="34">
        <v>2306.5500000000002</v>
      </c>
      <c r="L577" s="34">
        <v>2340.23</v>
      </c>
      <c r="M577" s="34">
        <v>2349.31</v>
      </c>
      <c r="N577" s="34">
        <v>2337.9699999999998</v>
      </c>
      <c r="O577" s="34">
        <v>2347.94</v>
      </c>
      <c r="P577" s="34">
        <v>2348.9699999999998</v>
      </c>
      <c r="Q577" s="34">
        <v>2309.96</v>
      </c>
      <c r="R577" s="34">
        <v>2298.83</v>
      </c>
      <c r="S577" s="34">
        <v>2271.77</v>
      </c>
      <c r="T577" s="34">
        <v>2267.2600000000002</v>
      </c>
      <c r="U577" s="34">
        <v>2296.5100000000002</v>
      </c>
      <c r="V577" s="34">
        <v>2287.88</v>
      </c>
      <c r="W577" s="34">
        <v>2276.65</v>
      </c>
      <c r="X577" s="34">
        <v>2210.5</v>
      </c>
      <c r="Y577" s="34">
        <v>2051.79</v>
      </c>
    </row>
    <row r="578" spans="1:26" ht="15" x14ac:dyDescent="0.25">
      <c r="A578" s="33">
        <v>26</v>
      </c>
      <c r="B578" s="34">
        <v>1968.19</v>
      </c>
      <c r="C578" s="34">
        <v>1861.66</v>
      </c>
      <c r="D578" s="34">
        <v>1795.02</v>
      </c>
      <c r="E578" s="34">
        <v>1784.09</v>
      </c>
      <c r="F578" s="34">
        <v>1864.77</v>
      </c>
      <c r="G578" s="34">
        <v>1971.11</v>
      </c>
      <c r="H578" s="34">
        <v>2169.1799999999998</v>
      </c>
      <c r="I578" s="34">
        <v>2219.96</v>
      </c>
      <c r="J578" s="34">
        <v>2250.9499999999998</v>
      </c>
      <c r="K578" s="34">
        <v>2264.2199999999998</v>
      </c>
      <c r="L578" s="34">
        <v>2332.3000000000002</v>
      </c>
      <c r="M578" s="34">
        <v>2313.73</v>
      </c>
      <c r="N578" s="34">
        <v>2359.33</v>
      </c>
      <c r="O578" s="34">
        <v>2369.56</v>
      </c>
      <c r="P578" s="34">
        <v>2378.9299999999998</v>
      </c>
      <c r="Q578" s="34">
        <v>2385.75</v>
      </c>
      <c r="R578" s="34">
        <v>2375.1799999999998</v>
      </c>
      <c r="S578" s="34">
        <v>2349.66</v>
      </c>
      <c r="T578" s="34">
        <v>2341.25</v>
      </c>
      <c r="U578" s="34">
        <v>2409.92</v>
      </c>
      <c r="V578" s="34">
        <v>2413.69</v>
      </c>
      <c r="W578" s="34">
        <v>2371.3000000000002</v>
      </c>
      <c r="X578" s="34">
        <v>2293.7600000000002</v>
      </c>
      <c r="Y578" s="34">
        <v>2207.73</v>
      </c>
    </row>
    <row r="579" spans="1:26" ht="15" x14ac:dyDescent="0.25">
      <c r="A579" s="33">
        <v>27</v>
      </c>
      <c r="B579" s="34">
        <v>2012.76</v>
      </c>
      <c r="C579" s="34">
        <v>1964.97</v>
      </c>
      <c r="D579" s="34">
        <v>1939.03</v>
      </c>
      <c r="E579" s="34">
        <v>1953.71</v>
      </c>
      <c r="F579" s="34">
        <v>1970.58</v>
      </c>
      <c r="G579" s="34">
        <v>1988.09</v>
      </c>
      <c r="H579" s="34">
        <v>2174.0700000000002</v>
      </c>
      <c r="I579" s="34">
        <v>2237.9</v>
      </c>
      <c r="J579" s="34">
        <v>2337.04</v>
      </c>
      <c r="K579" s="34">
        <v>2396.11</v>
      </c>
      <c r="L579" s="34">
        <v>2345</v>
      </c>
      <c r="M579" s="34">
        <v>2329</v>
      </c>
      <c r="N579" s="34">
        <v>2316.75</v>
      </c>
      <c r="O579" s="34">
        <v>2349.46</v>
      </c>
      <c r="P579" s="34">
        <v>2353.67</v>
      </c>
      <c r="Q579" s="34">
        <v>2348.73</v>
      </c>
      <c r="R579" s="34">
        <v>2335.83</v>
      </c>
      <c r="S579" s="34">
        <v>2299.34</v>
      </c>
      <c r="T579" s="34">
        <v>2250.83</v>
      </c>
      <c r="U579" s="34">
        <v>2284.3000000000002</v>
      </c>
      <c r="V579" s="34">
        <v>2306.4899999999998</v>
      </c>
      <c r="W579" s="34">
        <v>2312.33</v>
      </c>
      <c r="X579" s="34">
        <v>2257.3000000000002</v>
      </c>
      <c r="Y579" s="34">
        <v>2209.66</v>
      </c>
    </row>
    <row r="580" spans="1:26" ht="15" x14ac:dyDescent="0.25">
      <c r="A580" s="33">
        <v>28</v>
      </c>
      <c r="B580" s="34">
        <v>2233.59</v>
      </c>
      <c r="C580" s="34">
        <v>2030.71</v>
      </c>
      <c r="D580" s="34">
        <v>2000.48</v>
      </c>
      <c r="E580" s="34">
        <v>1979.95</v>
      </c>
      <c r="F580" s="34">
        <v>1994.82</v>
      </c>
      <c r="G580" s="34">
        <v>2015.36</v>
      </c>
      <c r="H580" s="34">
        <v>2002.17</v>
      </c>
      <c r="I580" s="34">
        <v>2134.0500000000002</v>
      </c>
      <c r="J580" s="34">
        <v>2251.85</v>
      </c>
      <c r="K580" s="34">
        <v>2299.08</v>
      </c>
      <c r="L580" s="34">
        <v>2323.23</v>
      </c>
      <c r="M580" s="34">
        <v>2324.02</v>
      </c>
      <c r="N580" s="34">
        <v>2321.6799999999998</v>
      </c>
      <c r="O580" s="34">
        <v>2339.39</v>
      </c>
      <c r="P580" s="34">
        <v>2343.25</v>
      </c>
      <c r="Q580" s="34">
        <v>2309.3200000000002</v>
      </c>
      <c r="R580" s="34">
        <v>2312.5</v>
      </c>
      <c r="S580" s="34">
        <v>2320.0300000000002</v>
      </c>
      <c r="T580" s="34">
        <v>2300.4699999999998</v>
      </c>
      <c r="U580" s="34">
        <v>2335.06</v>
      </c>
      <c r="V580" s="34">
        <v>2350.73</v>
      </c>
      <c r="W580" s="34">
        <v>2306.1</v>
      </c>
      <c r="X580" s="34">
        <v>2290.5</v>
      </c>
      <c r="Y580" s="34">
        <v>2211.1799999999998</v>
      </c>
    </row>
    <row r="581" spans="1:26" ht="15" x14ac:dyDescent="0.25">
      <c r="A581" s="33">
        <v>29</v>
      </c>
      <c r="B581" s="34">
        <v>2169.06</v>
      </c>
      <c r="C581" s="34">
        <v>1975.61</v>
      </c>
      <c r="D581" s="34">
        <v>1950.61</v>
      </c>
      <c r="E581" s="34">
        <v>1873.81</v>
      </c>
      <c r="F581" s="34">
        <v>1951.35</v>
      </c>
      <c r="G581" s="34">
        <v>1951.52</v>
      </c>
      <c r="H581" s="34">
        <v>1985.26</v>
      </c>
      <c r="I581" s="34">
        <v>2034.03</v>
      </c>
      <c r="J581" s="34">
        <v>2227.91</v>
      </c>
      <c r="K581" s="34">
        <v>2255.63</v>
      </c>
      <c r="L581" s="34">
        <v>2288.7800000000002</v>
      </c>
      <c r="M581" s="34">
        <v>2339.02</v>
      </c>
      <c r="N581" s="34">
        <v>2320.66</v>
      </c>
      <c r="O581" s="34">
        <v>2317.66</v>
      </c>
      <c r="P581" s="34">
        <v>2321.2800000000002</v>
      </c>
      <c r="Q581" s="34">
        <v>2314.89</v>
      </c>
      <c r="R581" s="34">
        <v>2297.36</v>
      </c>
      <c r="S581" s="34">
        <v>2296.86</v>
      </c>
      <c r="T581" s="34">
        <v>2296.92</v>
      </c>
      <c r="U581" s="34">
        <v>2423.31</v>
      </c>
      <c r="V581" s="34">
        <v>2408.9899999999998</v>
      </c>
      <c r="W581" s="34">
        <v>2341.27</v>
      </c>
      <c r="X581" s="34">
        <v>2286.98</v>
      </c>
      <c r="Y581" s="34">
        <v>2204.79</v>
      </c>
    </row>
    <row r="582" spans="1:26" ht="15" x14ac:dyDescent="0.25">
      <c r="A582" s="33">
        <v>30</v>
      </c>
      <c r="B582" s="34">
        <v>2052.63</v>
      </c>
      <c r="C582" s="34">
        <v>1874.36</v>
      </c>
      <c r="D582" s="34">
        <v>1838.04</v>
      </c>
      <c r="E582" s="34">
        <v>1819.27</v>
      </c>
      <c r="F582" s="34">
        <v>1836.91</v>
      </c>
      <c r="G582" s="34">
        <v>1969.66</v>
      </c>
      <c r="H582" s="34">
        <v>2154.14</v>
      </c>
      <c r="I582" s="34">
        <v>2286.9499999999998</v>
      </c>
      <c r="J582" s="34">
        <v>2348.15</v>
      </c>
      <c r="K582" s="34">
        <v>2399.87</v>
      </c>
      <c r="L582" s="34">
        <v>2396.23</v>
      </c>
      <c r="M582" s="34">
        <v>2419.9699999999998</v>
      </c>
      <c r="N582" s="34">
        <v>2401.58</v>
      </c>
      <c r="O582" s="34">
        <v>2411.88</v>
      </c>
      <c r="P582" s="34">
        <v>2382.54</v>
      </c>
      <c r="Q582" s="34">
        <v>2384.9299999999998</v>
      </c>
      <c r="R582" s="34">
        <v>2394.48</v>
      </c>
      <c r="S582" s="34">
        <v>2380.91</v>
      </c>
      <c r="T582" s="34">
        <v>2338.21</v>
      </c>
      <c r="U582" s="34">
        <v>2396.37</v>
      </c>
      <c r="V582" s="34">
        <v>2419.3200000000002</v>
      </c>
      <c r="W582" s="34">
        <v>2366.36</v>
      </c>
      <c r="X582" s="34">
        <v>2251.84</v>
      </c>
      <c r="Y582" s="34">
        <v>2056.73</v>
      </c>
    </row>
    <row r="583" spans="1:26" ht="15" x14ac:dyDescent="0.25">
      <c r="A583" s="33">
        <v>31</v>
      </c>
      <c r="B583" s="34">
        <v>1874.68</v>
      </c>
      <c r="C583" s="34">
        <v>1770.97</v>
      </c>
      <c r="D583" s="34">
        <v>1742.74</v>
      </c>
      <c r="E583" s="34">
        <v>1731.05</v>
      </c>
      <c r="F583" s="34">
        <v>1766.05</v>
      </c>
      <c r="G583" s="34">
        <v>1868.67</v>
      </c>
      <c r="H583" s="34">
        <v>2025</v>
      </c>
      <c r="I583" s="34">
        <v>2182.98</v>
      </c>
      <c r="J583" s="34">
        <v>2270.4499999999998</v>
      </c>
      <c r="K583" s="34">
        <v>2345.81</v>
      </c>
      <c r="L583" s="34">
        <v>2354.38</v>
      </c>
      <c r="M583" s="34">
        <v>2369.6999999999998</v>
      </c>
      <c r="N583" s="34">
        <v>2333.73</v>
      </c>
      <c r="O583" s="34">
        <v>2330.94</v>
      </c>
      <c r="P583" s="34">
        <v>2331.1799999999998</v>
      </c>
      <c r="Q583" s="34">
        <v>2301.98</v>
      </c>
      <c r="R583" s="34">
        <v>2278.79</v>
      </c>
      <c r="S583" s="34">
        <v>2266.42</v>
      </c>
      <c r="T583" s="34">
        <v>2264.4699999999998</v>
      </c>
      <c r="U583" s="34">
        <v>2342.73</v>
      </c>
      <c r="V583" s="34">
        <v>2334.54</v>
      </c>
      <c r="W583" s="34">
        <v>2291.65</v>
      </c>
      <c r="X583" s="34">
        <v>2115.9299999999998</v>
      </c>
      <c r="Y583" s="34">
        <v>2081.46</v>
      </c>
      <c r="Z583" s="59"/>
    </row>
    <row r="584" spans="1:26" ht="15" x14ac:dyDescent="0.25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</row>
    <row r="585" spans="1:26" ht="14.25" customHeight="1" x14ac:dyDescent="0.2">
      <c r="A585" s="137" t="s">
        <v>112</v>
      </c>
      <c r="B585" s="138" t="s">
        <v>113</v>
      </c>
      <c r="C585" s="138"/>
      <c r="D585" s="138"/>
      <c r="E585" s="138"/>
      <c r="F585" s="138"/>
      <c r="G585" s="138"/>
      <c r="H585" s="138"/>
      <c r="I585" s="138"/>
      <c r="J585" s="138"/>
      <c r="K585" s="138"/>
      <c r="L585" s="138"/>
      <c r="M585" s="138"/>
      <c r="N585" s="138"/>
      <c r="O585" s="138"/>
      <c r="P585" s="138"/>
      <c r="Q585" s="138"/>
      <c r="R585" s="138"/>
      <c r="S585" s="138"/>
      <c r="T585" s="138"/>
      <c r="U585" s="138"/>
      <c r="V585" s="138"/>
      <c r="W585" s="138"/>
      <c r="X585" s="138"/>
      <c r="Y585" s="138"/>
    </row>
    <row r="586" spans="1:26" ht="15" x14ac:dyDescent="0.2">
      <c r="A586" s="137"/>
      <c r="B586" s="37" t="s">
        <v>53</v>
      </c>
      <c r="C586" s="37" t="s">
        <v>54</v>
      </c>
      <c r="D586" s="37" t="s">
        <v>55</v>
      </c>
      <c r="E586" s="37" t="s">
        <v>56</v>
      </c>
      <c r="F586" s="37" t="s">
        <v>57</v>
      </c>
      <c r="G586" s="37" t="s">
        <v>58</v>
      </c>
      <c r="H586" s="37" t="s">
        <v>59</v>
      </c>
      <c r="I586" s="37" t="s">
        <v>60</v>
      </c>
      <c r="J586" s="37" t="s">
        <v>61</v>
      </c>
      <c r="K586" s="37" t="s">
        <v>62</v>
      </c>
      <c r="L586" s="37" t="s">
        <v>63</v>
      </c>
      <c r="M586" s="37" t="s">
        <v>64</v>
      </c>
      <c r="N586" s="37" t="s">
        <v>65</v>
      </c>
      <c r="O586" s="37" t="s">
        <v>66</v>
      </c>
      <c r="P586" s="37" t="s">
        <v>67</v>
      </c>
      <c r="Q586" s="37" t="s">
        <v>68</v>
      </c>
      <c r="R586" s="37" t="s">
        <v>69</v>
      </c>
      <c r="S586" s="37" t="s">
        <v>70</v>
      </c>
      <c r="T586" s="37" t="s">
        <v>71</v>
      </c>
      <c r="U586" s="37" t="s">
        <v>72</v>
      </c>
      <c r="V586" s="37" t="s">
        <v>73</v>
      </c>
      <c r="W586" s="37" t="s">
        <v>74</v>
      </c>
      <c r="X586" s="37" t="s">
        <v>75</v>
      </c>
      <c r="Y586" s="37" t="s">
        <v>76</v>
      </c>
    </row>
    <row r="587" spans="1:26" ht="15" x14ac:dyDescent="0.25">
      <c r="A587" s="33">
        <v>1</v>
      </c>
      <c r="B587" s="34">
        <v>2829.42</v>
      </c>
      <c r="C587" s="34">
        <v>2803.77</v>
      </c>
      <c r="D587" s="34">
        <v>2769.81</v>
      </c>
      <c r="E587" s="34">
        <v>2707.19</v>
      </c>
      <c r="F587" s="34">
        <v>2727.7</v>
      </c>
      <c r="G587" s="34">
        <v>2791.02</v>
      </c>
      <c r="H587" s="34">
        <v>2751.41</v>
      </c>
      <c r="I587" s="34">
        <v>2824.11</v>
      </c>
      <c r="J587" s="34">
        <v>2949.12</v>
      </c>
      <c r="K587" s="34">
        <v>3021.44</v>
      </c>
      <c r="L587" s="34">
        <v>3106.68</v>
      </c>
      <c r="M587" s="34">
        <v>3128.45</v>
      </c>
      <c r="N587" s="34">
        <v>3150.37</v>
      </c>
      <c r="O587" s="34">
        <v>3126.79</v>
      </c>
      <c r="P587" s="34">
        <v>3151.36</v>
      </c>
      <c r="Q587" s="34">
        <v>3139.39</v>
      </c>
      <c r="R587" s="34">
        <v>3165.75</v>
      </c>
      <c r="S587" s="34">
        <v>3200.71</v>
      </c>
      <c r="T587" s="34">
        <v>3198.28</v>
      </c>
      <c r="U587" s="34">
        <v>3166.14</v>
      </c>
      <c r="V587" s="34">
        <v>3144.33</v>
      </c>
      <c r="W587" s="34">
        <v>3108.09</v>
      </c>
      <c r="X587" s="34">
        <v>3018.07</v>
      </c>
      <c r="Y587" s="34">
        <v>2855.37</v>
      </c>
    </row>
    <row r="588" spans="1:26" ht="15" x14ac:dyDescent="0.25">
      <c r="A588" s="33">
        <v>2</v>
      </c>
      <c r="B588" s="34">
        <v>2823.74</v>
      </c>
      <c r="C588" s="34">
        <v>2757.97</v>
      </c>
      <c r="D588" s="34">
        <v>2729.89</v>
      </c>
      <c r="E588" s="34">
        <v>2722.38</v>
      </c>
      <c r="F588" s="34">
        <v>2706.04</v>
      </c>
      <c r="G588" s="34">
        <v>2820.25</v>
      </c>
      <c r="H588" s="34">
        <v>2943.77</v>
      </c>
      <c r="I588" s="34">
        <v>2902.28</v>
      </c>
      <c r="J588" s="34">
        <v>2948.44</v>
      </c>
      <c r="K588" s="34">
        <v>3010.25</v>
      </c>
      <c r="L588" s="34">
        <v>3039.41</v>
      </c>
      <c r="M588" s="34">
        <v>3075.24</v>
      </c>
      <c r="N588" s="34">
        <v>3068.81</v>
      </c>
      <c r="O588" s="34">
        <v>3086.7</v>
      </c>
      <c r="P588" s="34">
        <v>3092.75</v>
      </c>
      <c r="Q588" s="34">
        <v>3086.41</v>
      </c>
      <c r="R588" s="34">
        <v>2989.49</v>
      </c>
      <c r="S588" s="34">
        <v>2944.92</v>
      </c>
      <c r="T588" s="34">
        <v>2981.96</v>
      </c>
      <c r="U588" s="34">
        <v>3074.02</v>
      </c>
      <c r="V588" s="34">
        <v>2985.34</v>
      </c>
      <c r="W588" s="34">
        <v>2960.48</v>
      </c>
      <c r="X588" s="34">
        <v>2911.53</v>
      </c>
      <c r="Y588" s="34">
        <v>2727.28</v>
      </c>
    </row>
    <row r="589" spans="1:26" ht="15" x14ac:dyDescent="0.25">
      <c r="A589" s="33">
        <v>3</v>
      </c>
      <c r="B589" s="34">
        <v>2519.5300000000002</v>
      </c>
      <c r="C589" s="34">
        <v>2470.2199999999998</v>
      </c>
      <c r="D589" s="34">
        <v>2429.31</v>
      </c>
      <c r="E589" s="34">
        <v>2432.5500000000002</v>
      </c>
      <c r="F589" s="34">
        <v>2467.9</v>
      </c>
      <c r="G589" s="34">
        <v>2557.59</v>
      </c>
      <c r="H589" s="34">
        <v>2631.23</v>
      </c>
      <c r="I589" s="34">
        <v>2791.33</v>
      </c>
      <c r="J589" s="34">
        <v>1885.77</v>
      </c>
      <c r="K589" s="34">
        <v>1884.58</v>
      </c>
      <c r="L589" s="34">
        <v>2585.91</v>
      </c>
      <c r="M589" s="34">
        <v>2924</v>
      </c>
      <c r="N589" s="34">
        <v>2921.93</v>
      </c>
      <c r="O589" s="34">
        <v>2977.22</v>
      </c>
      <c r="P589" s="34">
        <v>2965.3</v>
      </c>
      <c r="Q589" s="34">
        <v>2953.01</v>
      </c>
      <c r="R589" s="34">
        <v>1883.9</v>
      </c>
      <c r="S589" s="34">
        <v>2583.4499999999998</v>
      </c>
      <c r="T589" s="34">
        <v>2902.32</v>
      </c>
      <c r="U589" s="34">
        <v>2955.48</v>
      </c>
      <c r="V589" s="34">
        <v>1884.32</v>
      </c>
      <c r="W589" s="34">
        <v>2893.53</v>
      </c>
      <c r="X589" s="34">
        <v>2745.69</v>
      </c>
      <c r="Y589" s="34">
        <v>2649.47</v>
      </c>
    </row>
    <row r="590" spans="1:26" ht="15" x14ac:dyDescent="0.25">
      <c r="A590" s="33">
        <v>4</v>
      </c>
      <c r="B590" s="34">
        <v>2523.71</v>
      </c>
      <c r="C590" s="34">
        <v>2470.11</v>
      </c>
      <c r="D590" s="34">
        <v>2424.6</v>
      </c>
      <c r="E590" s="34">
        <v>2425.4299999999998</v>
      </c>
      <c r="F590" s="34">
        <v>2473.85</v>
      </c>
      <c r="G590" s="34">
        <v>2540.5</v>
      </c>
      <c r="H590" s="34">
        <v>2674.62</v>
      </c>
      <c r="I590" s="34">
        <v>2844.57</v>
      </c>
      <c r="J590" s="34">
        <v>2831.49</v>
      </c>
      <c r="K590" s="34">
        <v>2540.77</v>
      </c>
      <c r="L590" s="34">
        <v>2411.04</v>
      </c>
      <c r="M590" s="34">
        <v>2845.91</v>
      </c>
      <c r="N590" s="34">
        <v>2427.35</v>
      </c>
      <c r="O590" s="34">
        <v>2444.19</v>
      </c>
      <c r="P590" s="34">
        <v>2438.14</v>
      </c>
      <c r="Q590" s="34">
        <v>2829.07</v>
      </c>
      <c r="R590" s="34">
        <v>2811.93</v>
      </c>
      <c r="S590" s="34">
        <v>2752.18</v>
      </c>
      <c r="T590" s="34">
        <v>2506.88</v>
      </c>
      <c r="U590" s="34">
        <v>2873.97</v>
      </c>
      <c r="V590" s="34">
        <v>2840.58</v>
      </c>
      <c r="W590" s="34">
        <v>2857.77</v>
      </c>
      <c r="X590" s="34">
        <v>2606.46</v>
      </c>
      <c r="Y590" s="34">
        <v>2614.12</v>
      </c>
    </row>
    <row r="591" spans="1:26" ht="15" x14ac:dyDescent="0.25">
      <c r="A591" s="33">
        <v>5</v>
      </c>
      <c r="B591" s="34">
        <v>2614.9499999999998</v>
      </c>
      <c r="C591" s="34">
        <v>2512.88</v>
      </c>
      <c r="D591" s="34">
        <v>2459.75</v>
      </c>
      <c r="E591" s="34">
        <v>2450.63</v>
      </c>
      <c r="F591" s="34">
        <v>2495.4699999999998</v>
      </c>
      <c r="G591" s="34">
        <v>2584.79</v>
      </c>
      <c r="H591" s="34">
        <v>2669.07</v>
      </c>
      <c r="I591" s="34">
        <v>2783.28</v>
      </c>
      <c r="J591" s="34">
        <v>1885.12</v>
      </c>
      <c r="K591" s="34">
        <v>2619.04</v>
      </c>
      <c r="L591" s="34">
        <v>2649.01</v>
      </c>
      <c r="M591" s="34">
        <v>2935.45</v>
      </c>
      <c r="N591" s="34">
        <v>2922.58</v>
      </c>
      <c r="O591" s="34">
        <v>2949.85</v>
      </c>
      <c r="P591" s="34">
        <v>2963.94</v>
      </c>
      <c r="Q591" s="34">
        <v>2984.26</v>
      </c>
      <c r="R591" s="34">
        <v>2924.2</v>
      </c>
      <c r="S591" s="34">
        <v>2857.25</v>
      </c>
      <c r="T591" s="34">
        <v>2881.82</v>
      </c>
      <c r="U591" s="34">
        <v>2991.47</v>
      </c>
      <c r="V591" s="34">
        <v>2929.93</v>
      </c>
      <c r="W591" s="34">
        <v>2884.96</v>
      </c>
      <c r="X591" s="34">
        <v>2766.8</v>
      </c>
      <c r="Y591" s="34">
        <v>2672.33</v>
      </c>
    </row>
    <row r="592" spans="1:26" ht="15" x14ac:dyDescent="0.25">
      <c r="A592" s="33">
        <v>6</v>
      </c>
      <c r="B592" s="34">
        <v>2685.65</v>
      </c>
      <c r="C592" s="34">
        <v>2602</v>
      </c>
      <c r="D592" s="34">
        <v>2567.04</v>
      </c>
      <c r="E592" s="34">
        <v>2564.9499999999998</v>
      </c>
      <c r="F592" s="34">
        <v>2612.08</v>
      </c>
      <c r="G592" s="34">
        <v>2693.05</v>
      </c>
      <c r="H592" s="34">
        <v>2871.99</v>
      </c>
      <c r="I592" s="34">
        <v>2933.01</v>
      </c>
      <c r="J592" s="34">
        <v>3015.65</v>
      </c>
      <c r="K592" s="34">
        <v>2992.78</v>
      </c>
      <c r="L592" s="34">
        <v>3126.07</v>
      </c>
      <c r="M592" s="34">
        <v>3097.7</v>
      </c>
      <c r="N592" s="34">
        <v>3088.99</v>
      </c>
      <c r="O592" s="34">
        <v>3086.68</v>
      </c>
      <c r="P592" s="34">
        <v>3088.67</v>
      </c>
      <c r="Q592" s="34">
        <v>3068.34</v>
      </c>
      <c r="R592" s="34">
        <v>2992.22</v>
      </c>
      <c r="S592" s="34">
        <v>2929.7</v>
      </c>
      <c r="T592" s="34">
        <v>2949.99</v>
      </c>
      <c r="U592" s="34">
        <v>3023.7</v>
      </c>
      <c r="V592" s="34">
        <v>2902.79</v>
      </c>
      <c r="W592" s="34">
        <v>2939.02</v>
      </c>
      <c r="X592" s="34">
        <v>2936.88</v>
      </c>
      <c r="Y592" s="34">
        <v>2928.51</v>
      </c>
    </row>
    <row r="593" spans="1:25" ht="15" x14ac:dyDescent="0.25">
      <c r="A593" s="33">
        <v>7</v>
      </c>
      <c r="B593" s="34">
        <v>3104.98</v>
      </c>
      <c r="C593" s="34">
        <v>3029.07</v>
      </c>
      <c r="D593" s="34">
        <v>2989.83</v>
      </c>
      <c r="E593" s="34">
        <v>2925.11</v>
      </c>
      <c r="F593" s="34">
        <v>2948.89</v>
      </c>
      <c r="G593" s="34">
        <v>2947.24</v>
      </c>
      <c r="H593" s="34">
        <v>2970.17</v>
      </c>
      <c r="I593" s="34">
        <v>3065.46</v>
      </c>
      <c r="J593" s="34">
        <v>3173.88</v>
      </c>
      <c r="K593" s="34">
        <v>3160.05</v>
      </c>
      <c r="L593" s="34">
        <v>3157.5</v>
      </c>
      <c r="M593" s="34">
        <v>3038.03</v>
      </c>
      <c r="N593" s="34">
        <v>3011.5</v>
      </c>
      <c r="O593" s="34">
        <v>2971.7</v>
      </c>
      <c r="P593" s="34">
        <v>2941.13</v>
      </c>
      <c r="Q593" s="34">
        <v>2970.98</v>
      </c>
      <c r="R593" s="34">
        <v>3028.89</v>
      </c>
      <c r="S593" s="34">
        <v>3038.53</v>
      </c>
      <c r="T593" s="34">
        <v>3105.81</v>
      </c>
      <c r="U593" s="34">
        <v>3047.23</v>
      </c>
      <c r="V593" s="34">
        <v>3061.17</v>
      </c>
      <c r="W593" s="34">
        <v>3325.16</v>
      </c>
      <c r="X593" s="34">
        <v>3153.33</v>
      </c>
      <c r="Y593" s="34">
        <v>3026.34</v>
      </c>
    </row>
    <row r="594" spans="1:25" ht="15" x14ac:dyDescent="0.25">
      <c r="A594" s="33">
        <v>8</v>
      </c>
      <c r="B594" s="34">
        <v>2992.12</v>
      </c>
      <c r="C594" s="34">
        <v>2823.62</v>
      </c>
      <c r="D594" s="34">
        <v>2725.75</v>
      </c>
      <c r="E594" s="34">
        <v>2705.65</v>
      </c>
      <c r="F594" s="34">
        <v>2726.37</v>
      </c>
      <c r="G594" s="34">
        <v>2602.04</v>
      </c>
      <c r="H594" s="34">
        <v>2741.89</v>
      </c>
      <c r="I594" s="34">
        <v>2876.17</v>
      </c>
      <c r="J594" s="34">
        <v>2944.8</v>
      </c>
      <c r="K594" s="34">
        <v>1879.9</v>
      </c>
      <c r="L594" s="34">
        <v>3065.32</v>
      </c>
      <c r="M594" s="34">
        <v>3075.53</v>
      </c>
      <c r="N594" s="34">
        <v>3080.64</v>
      </c>
      <c r="O594" s="34">
        <v>3077.88</v>
      </c>
      <c r="P594" s="34">
        <v>3088.34</v>
      </c>
      <c r="Q594" s="34">
        <v>3060.21</v>
      </c>
      <c r="R594" s="34">
        <v>3053.79</v>
      </c>
      <c r="S594" s="34">
        <v>3082.45</v>
      </c>
      <c r="T594" s="34">
        <v>3148.12</v>
      </c>
      <c r="U594" s="34">
        <v>3195.4</v>
      </c>
      <c r="V594" s="34">
        <v>3191.63</v>
      </c>
      <c r="W594" s="34">
        <v>3097.28</v>
      </c>
      <c r="X594" s="34">
        <v>3037.76</v>
      </c>
      <c r="Y594" s="34">
        <v>2961.36</v>
      </c>
    </row>
    <row r="595" spans="1:25" ht="15" x14ac:dyDescent="0.25">
      <c r="A595" s="33">
        <v>9</v>
      </c>
      <c r="B595" s="34">
        <v>2923.55</v>
      </c>
      <c r="C595" s="34">
        <v>2756.44</v>
      </c>
      <c r="D595" s="34">
        <v>2624.14</v>
      </c>
      <c r="E595" s="34">
        <v>2620.5500000000002</v>
      </c>
      <c r="F595" s="34">
        <v>2670.9</v>
      </c>
      <c r="G595" s="34">
        <v>2731.23</v>
      </c>
      <c r="H595" s="34">
        <v>2734.97</v>
      </c>
      <c r="I595" s="34">
        <v>2876.03</v>
      </c>
      <c r="J595" s="34">
        <v>2919.15</v>
      </c>
      <c r="K595" s="34">
        <v>2991.05</v>
      </c>
      <c r="L595" s="34">
        <v>3030.06</v>
      </c>
      <c r="M595" s="34">
        <v>3094.04</v>
      </c>
      <c r="N595" s="34">
        <v>3113.13</v>
      </c>
      <c r="O595" s="34">
        <v>3089.96</v>
      </c>
      <c r="P595" s="34">
        <v>3108.5</v>
      </c>
      <c r="Q595" s="34">
        <v>3077.51</v>
      </c>
      <c r="R595" s="34">
        <v>3062.21</v>
      </c>
      <c r="S595" s="34">
        <v>3080.11</v>
      </c>
      <c r="T595" s="34">
        <v>3257.33</v>
      </c>
      <c r="U595" s="34">
        <v>3277.01</v>
      </c>
      <c r="V595" s="34">
        <v>3345.8</v>
      </c>
      <c r="W595" s="34">
        <v>3169.54</v>
      </c>
      <c r="X595" s="34">
        <v>3146.19</v>
      </c>
      <c r="Y595" s="34">
        <v>3054.89</v>
      </c>
    </row>
    <row r="596" spans="1:25" ht="15" x14ac:dyDescent="0.25">
      <c r="A596" s="33">
        <v>10</v>
      </c>
      <c r="B596" s="34">
        <v>2996.94</v>
      </c>
      <c r="C596" s="34">
        <v>2904.81</v>
      </c>
      <c r="D596" s="34">
        <v>2824.2</v>
      </c>
      <c r="E596" s="34">
        <v>2851.69</v>
      </c>
      <c r="F596" s="34">
        <v>2877.24</v>
      </c>
      <c r="G596" s="34">
        <v>2966.43</v>
      </c>
      <c r="H596" s="34">
        <v>3022.33</v>
      </c>
      <c r="I596" s="34">
        <v>3026.88</v>
      </c>
      <c r="J596" s="34">
        <v>3112.15</v>
      </c>
      <c r="K596" s="34">
        <v>3195.13</v>
      </c>
      <c r="L596" s="34">
        <v>3205.54</v>
      </c>
      <c r="M596" s="34">
        <v>3205.95</v>
      </c>
      <c r="N596" s="34">
        <v>3196.36</v>
      </c>
      <c r="O596" s="34">
        <v>3207.48</v>
      </c>
      <c r="P596" s="34">
        <v>3202.95</v>
      </c>
      <c r="Q596" s="34">
        <v>3193.81</v>
      </c>
      <c r="R596" s="34">
        <v>3178.07</v>
      </c>
      <c r="S596" s="34">
        <v>3154.66</v>
      </c>
      <c r="T596" s="34">
        <v>3203.97</v>
      </c>
      <c r="U596" s="34">
        <v>3276.49</v>
      </c>
      <c r="V596" s="34">
        <v>3186.97</v>
      </c>
      <c r="W596" s="34">
        <v>3141.22</v>
      </c>
      <c r="X596" s="34">
        <v>3084.38</v>
      </c>
      <c r="Y596" s="34">
        <v>2975.07</v>
      </c>
    </row>
    <row r="597" spans="1:25" ht="15" x14ac:dyDescent="0.25">
      <c r="A597" s="33">
        <v>11</v>
      </c>
      <c r="B597" s="34">
        <v>2865.96</v>
      </c>
      <c r="C597" s="34">
        <v>2693.63</v>
      </c>
      <c r="D597" s="34">
        <v>2669.88</v>
      </c>
      <c r="E597" s="34">
        <v>2691.79</v>
      </c>
      <c r="F597" s="34">
        <v>2759.71</v>
      </c>
      <c r="G597" s="34">
        <v>2895.74</v>
      </c>
      <c r="H597" s="34">
        <v>2999.19</v>
      </c>
      <c r="I597" s="34">
        <v>3031.48</v>
      </c>
      <c r="J597" s="34">
        <v>3112.5</v>
      </c>
      <c r="K597" s="34">
        <v>3179.19</v>
      </c>
      <c r="L597" s="34">
        <v>3201.66</v>
      </c>
      <c r="M597" s="34">
        <v>3178.25</v>
      </c>
      <c r="N597" s="34">
        <v>3170.64</v>
      </c>
      <c r="O597" s="34">
        <v>3188.08</v>
      </c>
      <c r="P597" s="34">
        <v>3193.17</v>
      </c>
      <c r="Q597" s="34">
        <v>3175.53</v>
      </c>
      <c r="R597" s="34">
        <v>3152.25</v>
      </c>
      <c r="S597" s="34">
        <v>3137.41</v>
      </c>
      <c r="T597" s="34">
        <v>3180.26</v>
      </c>
      <c r="U597" s="34">
        <v>3210</v>
      </c>
      <c r="V597" s="34">
        <v>3191.44</v>
      </c>
      <c r="W597" s="34">
        <v>3196.05</v>
      </c>
      <c r="X597" s="34">
        <v>3082.82</v>
      </c>
      <c r="Y597" s="34">
        <v>3049.29</v>
      </c>
    </row>
    <row r="598" spans="1:25" ht="15" x14ac:dyDescent="0.25">
      <c r="A598" s="33">
        <v>12</v>
      </c>
      <c r="B598" s="34">
        <v>3066.67</v>
      </c>
      <c r="C598" s="34">
        <v>2960.71</v>
      </c>
      <c r="D598" s="34">
        <v>2871.93</v>
      </c>
      <c r="E598" s="34">
        <v>2853.56</v>
      </c>
      <c r="F598" s="34">
        <v>2900.31</v>
      </c>
      <c r="G598" s="34">
        <v>3002.15</v>
      </c>
      <c r="H598" s="34">
        <v>3071.38</v>
      </c>
      <c r="I598" s="34">
        <v>3044.92</v>
      </c>
      <c r="J598" s="34">
        <v>3139.65</v>
      </c>
      <c r="K598" s="34">
        <v>3423.21</v>
      </c>
      <c r="L598" s="34">
        <v>3458.54</v>
      </c>
      <c r="M598" s="34">
        <v>3446.55</v>
      </c>
      <c r="N598" s="34">
        <v>3430.34</v>
      </c>
      <c r="O598" s="34">
        <v>3445.27</v>
      </c>
      <c r="P598" s="34">
        <v>3216.14</v>
      </c>
      <c r="Q598" s="34">
        <v>3210.19</v>
      </c>
      <c r="R598" s="34">
        <v>3116.22</v>
      </c>
      <c r="S598" s="34">
        <v>3064.62</v>
      </c>
      <c r="T598" s="34">
        <v>3111.54</v>
      </c>
      <c r="U598" s="34">
        <v>3218.4</v>
      </c>
      <c r="V598" s="34">
        <v>3132.03</v>
      </c>
      <c r="W598" s="34">
        <v>3088.9</v>
      </c>
      <c r="X598" s="34">
        <v>3000.49</v>
      </c>
      <c r="Y598" s="34">
        <v>2971.44</v>
      </c>
    </row>
    <row r="599" spans="1:25" ht="15" x14ac:dyDescent="0.25">
      <c r="A599" s="33">
        <v>13</v>
      </c>
      <c r="B599" s="34">
        <v>2814.51</v>
      </c>
      <c r="C599" s="34">
        <v>2700.87</v>
      </c>
      <c r="D599" s="34">
        <v>2653.18</v>
      </c>
      <c r="E599" s="34">
        <v>2642.77</v>
      </c>
      <c r="F599" s="34">
        <v>2726.51</v>
      </c>
      <c r="G599" s="34">
        <v>2869.46</v>
      </c>
      <c r="H599" s="34">
        <v>2961.47</v>
      </c>
      <c r="I599" s="34">
        <v>2954.33</v>
      </c>
      <c r="J599" s="34">
        <v>3022.62</v>
      </c>
      <c r="K599" s="34">
        <v>3119.12</v>
      </c>
      <c r="L599" s="34">
        <v>3125.67</v>
      </c>
      <c r="M599" s="34">
        <v>3115</v>
      </c>
      <c r="N599" s="34">
        <v>3103.64</v>
      </c>
      <c r="O599" s="34">
        <v>3106.89</v>
      </c>
      <c r="P599" s="34">
        <v>3107.2</v>
      </c>
      <c r="Q599" s="34">
        <v>3063.33</v>
      </c>
      <c r="R599" s="34">
        <v>3023.95</v>
      </c>
      <c r="S599" s="34">
        <v>3009.45</v>
      </c>
      <c r="T599" s="34">
        <v>3044.03</v>
      </c>
      <c r="U599" s="34">
        <v>3128.82</v>
      </c>
      <c r="V599" s="34">
        <v>3107.65</v>
      </c>
      <c r="W599" s="34">
        <v>3092.83</v>
      </c>
      <c r="X599" s="34">
        <v>3052.45</v>
      </c>
      <c r="Y599" s="34">
        <v>3034.54</v>
      </c>
    </row>
    <row r="600" spans="1:25" ht="15" x14ac:dyDescent="0.25">
      <c r="A600" s="33">
        <v>14</v>
      </c>
      <c r="B600" s="34">
        <v>3083.72</v>
      </c>
      <c r="C600" s="34">
        <v>2952.55</v>
      </c>
      <c r="D600" s="34">
        <v>2873.87</v>
      </c>
      <c r="E600" s="34">
        <v>2854.25</v>
      </c>
      <c r="F600" s="34">
        <v>2888.59</v>
      </c>
      <c r="G600" s="34">
        <v>3022.29</v>
      </c>
      <c r="H600" s="34">
        <v>3025.75</v>
      </c>
      <c r="I600" s="34">
        <v>3084.9</v>
      </c>
      <c r="J600" s="34">
        <v>3170.87</v>
      </c>
      <c r="K600" s="34">
        <v>3340.59</v>
      </c>
      <c r="L600" s="34">
        <v>3358.62</v>
      </c>
      <c r="M600" s="34">
        <v>3370.79</v>
      </c>
      <c r="N600" s="34">
        <v>3342.99</v>
      </c>
      <c r="O600" s="34">
        <v>3332.07</v>
      </c>
      <c r="P600" s="34">
        <v>3366.25</v>
      </c>
      <c r="Q600" s="34">
        <v>3297.86</v>
      </c>
      <c r="R600" s="34">
        <v>3282.68</v>
      </c>
      <c r="S600" s="34">
        <v>3272.1</v>
      </c>
      <c r="T600" s="34">
        <v>3341.89</v>
      </c>
      <c r="U600" s="34">
        <v>3349.65</v>
      </c>
      <c r="V600" s="34">
        <v>3324.99</v>
      </c>
      <c r="W600" s="34">
        <v>3289.13</v>
      </c>
      <c r="X600" s="34">
        <v>3181.5</v>
      </c>
      <c r="Y600" s="34">
        <v>3114.62</v>
      </c>
    </row>
    <row r="601" spans="1:25" ht="15" x14ac:dyDescent="0.25">
      <c r="A601" s="33">
        <v>15</v>
      </c>
      <c r="B601" s="34">
        <v>3059.46</v>
      </c>
      <c r="C601" s="34">
        <v>2849.53</v>
      </c>
      <c r="D601" s="34">
        <v>2834.68</v>
      </c>
      <c r="E601" s="34">
        <v>2808</v>
      </c>
      <c r="F601" s="34">
        <v>2823.45</v>
      </c>
      <c r="G601" s="34">
        <v>2818.44</v>
      </c>
      <c r="H601" s="34">
        <v>2822.3</v>
      </c>
      <c r="I601" s="34">
        <v>2985.32</v>
      </c>
      <c r="J601" s="34">
        <v>3097.16</v>
      </c>
      <c r="K601" s="34">
        <v>3141.08</v>
      </c>
      <c r="L601" s="34">
        <v>3180.16</v>
      </c>
      <c r="M601" s="34">
        <v>3181.3</v>
      </c>
      <c r="N601" s="34">
        <v>3176.97</v>
      </c>
      <c r="O601" s="34">
        <v>3165.54</v>
      </c>
      <c r="P601" s="34">
        <v>3211.71</v>
      </c>
      <c r="Q601" s="34">
        <v>3173.13</v>
      </c>
      <c r="R601" s="34">
        <v>3180.97</v>
      </c>
      <c r="S601" s="34">
        <v>3176.89</v>
      </c>
      <c r="T601" s="34">
        <v>3239.52</v>
      </c>
      <c r="U601" s="34">
        <v>3267.49</v>
      </c>
      <c r="V601" s="34">
        <v>3243.22</v>
      </c>
      <c r="W601" s="34">
        <v>3181.92</v>
      </c>
      <c r="X601" s="34">
        <v>3109.5</v>
      </c>
      <c r="Y601" s="34">
        <v>3080.44</v>
      </c>
    </row>
    <row r="602" spans="1:25" ht="15" x14ac:dyDescent="0.25">
      <c r="A602" s="33">
        <v>16</v>
      </c>
      <c r="B602" s="34">
        <v>2946.85</v>
      </c>
      <c r="C602" s="34">
        <v>2786.34</v>
      </c>
      <c r="D602" s="34">
        <v>2761.95</v>
      </c>
      <c r="E602" s="34">
        <v>2779.28</v>
      </c>
      <c r="F602" s="34">
        <v>2798.22</v>
      </c>
      <c r="G602" s="34">
        <v>2984.79</v>
      </c>
      <c r="H602" s="34">
        <v>3063.8</v>
      </c>
      <c r="I602" s="34">
        <v>3036.1</v>
      </c>
      <c r="J602" s="34">
        <v>3138.87</v>
      </c>
      <c r="K602" s="34">
        <v>3135.8</v>
      </c>
      <c r="L602" s="34">
        <v>2916.14</v>
      </c>
      <c r="M602" s="34">
        <v>2916.44</v>
      </c>
      <c r="N602" s="34">
        <v>2905.01</v>
      </c>
      <c r="O602" s="34">
        <v>2918.26</v>
      </c>
      <c r="P602" s="34">
        <v>2911.88</v>
      </c>
      <c r="Q602" s="34">
        <v>2906.34</v>
      </c>
      <c r="R602" s="34">
        <v>2887.21</v>
      </c>
      <c r="S602" s="34">
        <v>2896.7</v>
      </c>
      <c r="T602" s="34">
        <v>2916.58</v>
      </c>
      <c r="U602" s="34">
        <v>3253.25</v>
      </c>
      <c r="V602" s="34">
        <v>3226.43</v>
      </c>
      <c r="W602" s="34">
        <v>3116.97</v>
      </c>
      <c r="X602" s="34">
        <v>2995.8</v>
      </c>
      <c r="Y602" s="34">
        <v>2987.46</v>
      </c>
    </row>
    <row r="603" spans="1:25" ht="15" x14ac:dyDescent="0.25">
      <c r="A603" s="33">
        <v>17</v>
      </c>
      <c r="B603" s="34">
        <v>2908.69</v>
      </c>
      <c r="C603" s="34">
        <v>2766.08</v>
      </c>
      <c r="D603" s="34">
        <v>2761.5</v>
      </c>
      <c r="E603" s="34">
        <v>2747.08</v>
      </c>
      <c r="F603" s="34">
        <v>2762.15</v>
      </c>
      <c r="G603" s="34">
        <v>2919.29</v>
      </c>
      <c r="H603" s="34">
        <v>3020.77</v>
      </c>
      <c r="I603" s="34">
        <v>3006.9</v>
      </c>
      <c r="J603" s="34">
        <v>2895.52</v>
      </c>
      <c r="K603" s="34">
        <v>2959.9</v>
      </c>
      <c r="L603" s="34">
        <v>2965.73</v>
      </c>
      <c r="M603" s="34">
        <v>2991.83</v>
      </c>
      <c r="N603" s="34">
        <v>2863.89</v>
      </c>
      <c r="O603" s="34">
        <v>2869.87</v>
      </c>
      <c r="P603" s="34">
        <v>2948.18</v>
      </c>
      <c r="Q603" s="34">
        <v>2941.41</v>
      </c>
      <c r="R603" s="34">
        <v>2934.9</v>
      </c>
      <c r="S603" s="34">
        <v>3112.35</v>
      </c>
      <c r="T603" s="34">
        <v>2928.13</v>
      </c>
      <c r="U603" s="34">
        <v>3101.86</v>
      </c>
      <c r="V603" s="34">
        <v>3091.35</v>
      </c>
      <c r="W603" s="34">
        <v>3189.4</v>
      </c>
      <c r="X603" s="34">
        <v>3049</v>
      </c>
      <c r="Y603" s="34">
        <v>2970.98</v>
      </c>
    </row>
    <row r="604" spans="1:25" ht="15" x14ac:dyDescent="0.25">
      <c r="A604" s="33">
        <v>18</v>
      </c>
      <c r="B604" s="34">
        <v>2899.52</v>
      </c>
      <c r="C604" s="34">
        <v>2742.87</v>
      </c>
      <c r="D604" s="34">
        <v>2712.25</v>
      </c>
      <c r="E604" s="34">
        <v>2706.36</v>
      </c>
      <c r="F604" s="34">
        <v>2782.37</v>
      </c>
      <c r="G604" s="34">
        <v>2881.66</v>
      </c>
      <c r="H604" s="34">
        <v>2966.52</v>
      </c>
      <c r="I604" s="34">
        <v>3012.71</v>
      </c>
      <c r="J604" s="34">
        <v>3150.88</v>
      </c>
      <c r="K604" s="34">
        <v>3038.64</v>
      </c>
      <c r="L604" s="34">
        <v>3236.63</v>
      </c>
      <c r="M604" s="34">
        <v>3172.54</v>
      </c>
      <c r="N604" s="34">
        <v>3230.34</v>
      </c>
      <c r="O604" s="34">
        <v>3236.42</v>
      </c>
      <c r="P604" s="34">
        <v>3234.33</v>
      </c>
      <c r="Q604" s="34">
        <v>3231.56</v>
      </c>
      <c r="R604" s="34">
        <v>3180.47</v>
      </c>
      <c r="S604" s="34">
        <v>3171.5</v>
      </c>
      <c r="T604" s="34">
        <v>3183.3</v>
      </c>
      <c r="U604" s="34">
        <v>3054.37</v>
      </c>
      <c r="V604" s="34">
        <v>3218.98</v>
      </c>
      <c r="W604" s="34">
        <v>3185.45</v>
      </c>
      <c r="X604" s="34">
        <v>3025.86</v>
      </c>
      <c r="Y604" s="34">
        <v>3000.19</v>
      </c>
    </row>
    <row r="605" spans="1:25" ht="15" x14ac:dyDescent="0.25">
      <c r="A605" s="33">
        <v>19</v>
      </c>
      <c r="B605" s="34">
        <v>2924.87</v>
      </c>
      <c r="C605" s="34">
        <v>2757.19</v>
      </c>
      <c r="D605" s="34">
        <v>2757.04</v>
      </c>
      <c r="E605" s="34">
        <v>2754.24</v>
      </c>
      <c r="F605" s="34">
        <v>2784.88</v>
      </c>
      <c r="G605" s="34">
        <v>2933.27</v>
      </c>
      <c r="H605" s="34">
        <v>3049.35</v>
      </c>
      <c r="I605" s="34">
        <v>2897.04</v>
      </c>
      <c r="J605" s="34">
        <v>2898.02</v>
      </c>
      <c r="K605" s="34">
        <v>3382.44</v>
      </c>
      <c r="L605" s="34">
        <v>3406.73</v>
      </c>
      <c r="M605" s="34">
        <v>2968.87</v>
      </c>
      <c r="N605" s="34">
        <v>2942.16</v>
      </c>
      <c r="O605" s="34">
        <v>2924.85</v>
      </c>
      <c r="P605" s="34">
        <v>2916.57</v>
      </c>
      <c r="Q605" s="34">
        <v>2846.59</v>
      </c>
      <c r="R605" s="34">
        <v>2836.32</v>
      </c>
      <c r="S605" s="34">
        <v>2844.08</v>
      </c>
      <c r="T605" s="34">
        <v>2904.15</v>
      </c>
      <c r="U605" s="34">
        <v>2959.42</v>
      </c>
      <c r="V605" s="34">
        <v>2888.31</v>
      </c>
      <c r="W605" s="34">
        <v>3172.78</v>
      </c>
      <c r="X605" s="34">
        <v>3089.05</v>
      </c>
      <c r="Y605" s="34">
        <v>3011.03</v>
      </c>
    </row>
    <row r="606" spans="1:25" ht="15" x14ac:dyDescent="0.25">
      <c r="A606" s="33">
        <v>20</v>
      </c>
      <c r="B606" s="34">
        <v>2832.78</v>
      </c>
      <c r="C606" s="34">
        <v>2681.63</v>
      </c>
      <c r="D606" s="34">
        <v>2668.69</v>
      </c>
      <c r="E606" s="34">
        <v>2676.38</v>
      </c>
      <c r="F606" s="34">
        <v>2691.86</v>
      </c>
      <c r="G606" s="34">
        <v>2824.17</v>
      </c>
      <c r="H606" s="34">
        <v>2951</v>
      </c>
      <c r="I606" s="34">
        <v>2700.84</v>
      </c>
      <c r="J606" s="34">
        <v>2765.08</v>
      </c>
      <c r="K606" s="34">
        <v>2797.38</v>
      </c>
      <c r="L606" s="34">
        <v>2831.31</v>
      </c>
      <c r="M606" s="34">
        <v>2811.1</v>
      </c>
      <c r="N606" s="34">
        <v>2795.46</v>
      </c>
      <c r="O606" s="34">
        <v>2783.51</v>
      </c>
      <c r="P606" s="34">
        <v>2768.97</v>
      </c>
      <c r="Q606" s="34">
        <v>2745.35</v>
      </c>
      <c r="R606" s="34">
        <v>2699.46</v>
      </c>
      <c r="S606" s="34">
        <v>2702.72</v>
      </c>
      <c r="T606" s="34">
        <v>2721.67</v>
      </c>
      <c r="U606" s="34">
        <v>2808.95</v>
      </c>
      <c r="V606" s="34">
        <v>2772.22</v>
      </c>
      <c r="W606" s="34">
        <v>2978.91</v>
      </c>
      <c r="X606" s="34">
        <v>2969.82</v>
      </c>
      <c r="Y606" s="34">
        <v>2904.63</v>
      </c>
    </row>
    <row r="607" spans="1:25" ht="15" x14ac:dyDescent="0.25">
      <c r="A607" s="33">
        <v>21</v>
      </c>
      <c r="B607" s="34">
        <v>2958.24</v>
      </c>
      <c r="C607" s="34">
        <v>2863.6</v>
      </c>
      <c r="D607" s="34">
        <v>2754.3</v>
      </c>
      <c r="E607" s="34">
        <v>2727.92</v>
      </c>
      <c r="F607" s="34">
        <v>2721.18</v>
      </c>
      <c r="G607" s="34">
        <v>2870.72</v>
      </c>
      <c r="H607" s="34">
        <v>2902.26</v>
      </c>
      <c r="I607" s="34">
        <v>3023.1</v>
      </c>
      <c r="J607" s="34">
        <v>3095.69</v>
      </c>
      <c r="K607" s="34">
        <v>3157.3</v>
      </c>
      <c r="L607" s="34">
        <v>3257.29</v>
      </c>
      <c r="M607" s="34">
        <v>3254.06</v>
      </c>
      <c r="N607" s="34">
        <v>3220.08</v>
      </c>
      <c r="O607" s="34">
        <v>3210.44</v>
      </c>
      <c r="P607" s="34">
        <v>3205.16</v>
      </c>
      <c r="Q607" s="34">
        <v>3151.98</v>
      </c>
      <c r="R607" s="34">
        <v>3109.92</v>
      </c>
      <c r="S607" s="34">
        <v>3103.26</v>
      </c>
      <c r="T607" s="34">
        <v>3251.16</v>
      </c>
      <c r="U607" s="34">
        <v>3257.58</v>
      </c>
      <c r="V607" s="34">
        <v>3229.28</v>
      </c>
      <c r="W607" s="34">
        <v>3189.72</v>
      </c>
      <c r="X607" s="34">
        <v>3055.75</v>
      </c>
      <c r="Y607" s="34">
        <v>3033.62</v>
      </c>
    </row>
    <row r="608" spans="1:25" ht="15" x14ac:dyDescent="0.25">
      <c r="A608" s="33">
        <v>22</v>
      </c>
      <c r="B608" s="34">
        <v>2714.61</v>
      </c>
      <c r="C608" s="34">
        <v>2704.98</v>
      </c>
      <c r="D608" s="34">
        <v>2682.02</v>
      </c>
      <c r="E608" s="34">
        <v>2679.42</v>
      </c>
      <c r="F608" s="34">
        <v>2674.82</v>
      </c>
      <c r="G608" s="34">
        <v>2689.11</v>
      </c>
      <c r="H608" s="34">
        <v>2720.57</v>
      </c>
      <c r="I608" s="34">
        <v>2988.21</v>
      </c>
      <c r="J608" s="34">
        <v>2878.06</v>
      </c>
      <c r="K608" s="34">
        <v>3056.71</v>
      </c>
      <c r="L608" s="34">
        <v>3201.13</v>
      </c>
      <c r="M608" s="34">
        <v>3218.55</v>
      </c>
      <c r="N608" s="34">
        <v>3212.42</v>
      </c>
      <c r="O608" s="34">
        <v>3180.94</v>
      </c>
      <c r="P608" s="34">
        <v>3165.79</v>
      </c>
      <c r="Q608" s="34">
        <v>3106.17</v>
      </c>
      <c r="R608" s="34">
        <v>3099.79</v>
      </c>
      <c r="S608" s="34">
        <v>3114.61</v>
      </c>
      <c r="T608" s="34">
        <v>3163.15</v>
      </c>
      <c r="U608" s="34">
        <v>3203.04</v>
      </c>
      <c r="V608" s="34">
        <v>3164.82</v>
      </c>
      <c r="W608" s="34">
        <v>3138.89</v>
      </c>
      <c r="X608" s="34">
        <v>3039.94</v>
      </c>
      <c r="Y608" s="34">
        <v>2751.36</v>
      </c>
    </row>
    <row r="609" spans="1:26" ht="15" x14ac:dyDescent="0.25">
      <c r="A609" s="33">
        <v>23</v>
      </c>
      <c r="B609" s="34">
        <v>2686.86</v>
      </c>
      <c r="C609" s="34">
        <v>2592.67</v>
      </c>
      <c r="D609" s="34">
        <v>2589.3200000000002</v>
      </c>
      <c r="E609" s="34">
        <v>2578.13</v>
      </c>
      <c r="F609" s="34">
        <v>2557.39</v>
      </c>
      <c r="G609" s="34">
        <v>2586.88</v>
      </c>
      <c r="H609" s="34">
        <v>2749.18</v>
      </c>
      <c r="I609" s="34">
        <v>2677.33</v>
      </c>
      <c r="J609" s="34">
        <v>3036.66</v>
      </c>
      <c r="K609" s="34">
        <v>3150.86</v>
      </c>
      <c r="L609" s="34">
        <v>3144.16</v>
      </c>
      <c r="M609" s="34">
        <v>3154.96</v>
      </c>
      <c r="N609" s="34">
        <v>3143.31</v>
      </c>
      <c r="O609" s="34">
        <v>3145.22</v>
      </c>
      <c r="P609" s="34">
        <v>3134.75</v>
      </c>
      <c r="Q609" s="34">
        <v>3118.01</v>
      </c>
      <c r="R609" s="34">
        <v>2801.88</v>
      </c>
      <c r="S609" s="34">
        <v>2685.11</v>
      </c>
      <c r="T609" s="34">
        <v>2825.4</v>
      </c>
      <c r="U609" s="34">
        <v>2871.37</v>
      </c>
      <c r="V609" s="34">
        <v>2805.45</v>
      </c>
      <c r="W609" s="34">
        <v>2739.61</v>
      </c>
      <c r="X609" s="34">
        <v>2740.91</v>
      </c>
      <c r="Y609" s="34">
        <v>2647.36</v>
      </c>
    </row>
    <row r="610" spans="1:26" ht="15" x14ac:dyDescent="0.25">
      <c r="A610" s="33">
        <v>24</v>
      </c>
      <c r="B610" s="34">
        <v>2695.97</v>
      </c>
      <c r="C610" s="34">
        <v>2576.0300000000002</v>
      </c>
      <c r="D610" s="34">
        <v>2663.09</v>
      </c>
      <c r="E610" s="34">
        <v>2623.31</v>
      </c>
      <c r="F610" s="34">
        <v>2665.73</v>
      </c>
      <c r="G610" s="34">
        <v>2736.77</v>
      </c>
      <c r="H610" s="34">
        <v>2873.74</v>
      </c>
      <c r="I610" s="34">
        <v>2884.48</v>
      </c>
      <c r="J610" s="34">
        <v>2953.35</v>
      </c>
      <c r="K610" s="34">
        <v>2978.52</v>
      </c>
      <c r="L610" s="34">
        <v>2999.94</v>
      </c>
      <c r="M610" s="34">
        <v>2987.15</v>
      </c>
      <c r="N610" s="34">
        <v>2974.99</v>
      </c>
      <c r="O610" s="34">
        <v>2987.46</v>
      </c>
      <c r="P610" s="34">
        <v>2988.33</v>
      </c>
      <c r="Q610" s="34">
        <v>2951.75</v>
      </c>
      <c r="R610" s="34">
        <v>2932.42</v>
      </c>
      <c r="S610" s="34">
        <v>2914.19</v>
      </c>
      <c r="T610" s="34">
        <v>2886.29</v>
      </c>
      <c r="U610" s="34">
        <v>2969.04</v>
      </c>
      <c r="V610" s="34">
        <v>2997.24</v>
      </c>
      <c r="W610" s="34">
        <v>2991.87</v>
      </c>
      <c r="X610" s="34">
        <v>2949.41</v>
      </c>
      <c r="Y610" s="34">
        <v>2880.26</v>
      </c>
    </row>
    <row r="611" spans="1:26" ht="15" x14ac:dyDescent="0.25">
      <c r="A611" s="33">
        <v>25</v>
      </c>
      <c r="B611" s="34">
        <v>2747.55</v>
      </c>
      <c r="C611" s="34">
        <v>2633.46</v>
      </c>
      <c r="D611" s="34">
        <v>2573.41</v>
      </c>
      <c r="E611" s="34">
        <v>2558.5100000000002</v>
      </c>
      <c r="F611" s="34">
        <v>2637.69</v>
      </c>
      <c r="G611" s="34">
        <v>2740.35</v>
      </c>
      <c r="H611" s="34">
        <v>2911.34</v>
      </c>
      <c r="I611" s="34">
        <v>2984.54</v>
      </c>
      <c r="J611" s="34">
        <v>3048.23</v>
      </c>
      <c r="K611" s="34">
        <v>3076.42</v>
      </c>
      <c r="L611" s="34">
        <v>3110.1</v>
      </c>
      <c r="M611" s="34">
        <v>3119.18</v>
      </c>
      <c r="N611" s="34">
        <v>3107.84</v>
      </c>
      <c r="O611" s="34">
        <v>3117.81</v>
      </c>
      <c r="P611" s="34">
        <v>3118.84</v>
      </c>
      <c r="Q611" s="34">
        <v>3079.83</v>
      </c>
      <c r="R611" s="34">
        <v>3068.7</v>
      </c>
      <c r="S611" s="34">
        <v>3041.64</v>
      </c>
      <c r="T611" s="34">
        <v>3037.13</v>
      </c>
      <c r="U611" s="34">
        <v>3066.38</v>
      </c>
      <c r="V611" s="34">
        <v>3057.75</v>
      </c>
      <c r="W611" s="34">
        <v>3046.52</v>
      </c>
      <c r="X611" s="34">
        <v>2980.37</v>
      </c>
      <c r="Y611" s="34">
        <v>2821.66</v>
      </c>
    </row>
    <row r="612" spans="1:26" ht="15" x14ac:dyDescent="0.25">
      <c r="A612" s="33">
        <v>26</v>
      </c>
      <c r="B612" s="34">
        <v>2738.06</v>
      </c>
      <c r="C612" s="34">
        <v>2631.53</v>
      </c>
      <c r="D612" s="34">
        <v>2564.89</v>
      </c>
      <c r="E612" s="34">
        <v>2553.96</v>
      </c>
      <c r="F612" s="34">
        <v>2634.64</v>
      </c>
      <c r="G612" s="34">
        <v>2740.98</v>
      </c>
      <c r="H612" s="34">
        <v>2939.05</v>
      </c>
      <c r="I612" s="34">
        <v>2989.83</v>
      </c>
      <c r="J612" s="34">
        <v>3020.82</v>
      </c>
      <c r="K612" s="34">
        <v>3034.09</v>
      </c>
      <c r="L612" s="34">
        <v>3102.17</v>
      </c>
      <c r="M612" s="34">
        <v>3083.6</v>
      </c>
      <c r="N612" s="34">
        <v>3129.2</v>
      </c>
      <c r="O612" s="34">
        <v>3139.43</v>
      </c>
      <c r="P612" s="34">
        <v>3148.8</v>
      </c>
      <c r="Q612" s="34">
        <v>3155.62</v>
      </c>
      <c r="R612" s="34">
        <v>3145.05</v>
      </c>
      <c r="S612" s="34">
        <v>3119.53</v>
      </c>
      <c r="T612" s="34">
        <v>3111.12</v>
      </c>
      <c r="U612" s="34">
        <v>3179.79</v>
      </c>
      <c r="V612" s="34">
        <v>3183.56</v>
      </c>
      <c r="W612" s="34">
        <v>3141.17</v>
      </c>
      <c r="X612" s="34">
        <v>3063.63</v>
      </c>
      <c r="Y612" s="34">
        <v>2977.6</v>
      </c>
    </row>
    <row r="613" spans="1:26" ht="15" x14ac:dyDescent="0.25">
      <c r="A613" s="33">
        <v>27</v>
      </c>
      <c r="B613" s="34">
        <v>2782.63</v>
      </c>
      <c r="C613" s="34">
        <v>2734.84</v>
      </c>
      <c r="D613" s="34">
        <v>2708.9</v>
      </c>
      <c r="E613" s="34">
        <v>2723.58</v>
      </c>
      <c r="F613" s="34">
        <v>2740.45</v>
      </c>
      <c r="G613" s="34">
        <v>2757.96</v>
      </c>
      <c r="H613" s="34">
        <v>2943.94</v>
      </c>
      <c r="I613" s="34">
        <v>3007.77</v>
      </c>
      <c r="J613" s="34">
        <v>3106.91</v>
      </c>
      <c r="K613" s="34">
        <v>3165.98</v>
      </c>
      <c r="L613" s="34">
        <v>3114.87</v>
      </c>
      <c r="M613" s="34">
        <v>3098.87</v>
      </c>
      <c r="N613" s="34">
        <v>3086.62</v>
      </c>
      <c r="O613" s="34">
        <v>3119.33</v>
      </c>
      <c r="P613" s="34">
        <v>3123.54</v>
      </c>
      <c r="Q613" s="34">
        <v>3118.6</v>
      </c>
      <c r="R613" s="34">
        <v>3105.7</v>
      </c>
      <c r="S613" s="34">
        <v>3069.21</v>
      </c>
      <c r="T613" s="34">
        <v>3020.7</v>
      </c>
      <c r="U613" s="34">
        <v>3054.17</v>
      </c>
      <c r="V613" s="34">
        <v>3076.36</v>
      </c>
      <c r="W613" s="34">
        <v>3082.2</v>
      </c>
      <c r="X613" s="34">
        <v>3027.17</v>
      </c>
      <c r="Y613" s="34">
        <v>2979.53</v>
      </c>
    </row>
    <row r="614" spans="1:26" ht="15" x14ac:dyDescent="0.25">
      <c r="A614" s="33">
        <v>28</v>
      </c>
      <c r="B614" s="34">
        <v>3003.46</v>
      </c>
      <c r="C614" s="34">
        <v>2800.58</v>
      </c>
      <c r="D614" s="34">
        <v>2770.35</v>
      </c>
      <c r="E614" s="34">
        <v>2749.82</v>
      </c>
      <c r="F614" s="34">
        <v>2764.69</v>
      </c>
      <c r="G614" s="34">
        <v>2785.23</v>
      </c>
      <c r="H614" s="34">
        <v>2772.04</v>
      </c>
      <c r="I614" s="34">
        <v>2903.92</v>
      </c>
      <c r="J614" s="34">
        <v>3021.72</v>
      </c>
      <c r="K614" s="34">
        <v>3068.95</v>
      </c>
      <c r="L614" s="34">
        <v>3093.1</v>
      </c>
      <c r="M614" s="34">
        <v>3093.89</v>
      </c>
      <c r="N614" s="34">
        <v>3091.55</v>
      </c>
      <c r="O614" s="34">
        <v>3109.26</v>
      </c>
      <c r="P614" s="34">
        <v>3113.12</v>
      </c>
      <c r="Q614" s="34">
        <v>3079.19</v>
      </c>
      <c r="R614" s="34">
        <v>3082.37</v>
      </c>
      <c r="S614" s="34">
        <v>3089.9</v>
      </c>
      <c r="T614" s="34">
        <v>3070.34</v>
      </c>
      <c r="U614" s="34">
        <v>3104.93</v>
      </c>
      <c r="V614" s="34">
        <v>3120.6</v>
      </c>
      <c r="W614" s="34">
        <v>3075.97</v>
      </c>
      <c r="X614" s="34">
        <v>3060.37</v>
      </c>
      <c r="Y614" s="34">
        <v>2981.05</v>
      </c>
    </row>
    <row r="615" spans="1:26" ht="15" x14ac:dyDescent="0.25">
      <c r="A615" s="33">
        <v>29</v>
      </c>
      <c r="B615" s="34">
        <v>2938.93</v>
      </c>
      <c r="C615" s="34">
        <v>2745.48</v>
      </c>
      <c r="D615" s="34">
        <v>2720.48</v>
      </c>
      <c r="E615" s="34">
        <v>2643.68</v>
      </c>
      <c r="F615" s="34">
        <v>2721.22</v>
      </c>
      <c r="G615" s="34">
        <v>2721.39</v>
      </c>
      <c r="H615" s="34">
        <v>2755.13</v>
      </c>
      <c r="I615" s="34">
        <v>2803.9</v>
      </c>
      <c r="J615" s="34">
        <v>2997.78</v>
      </c>
      <c r="K615" s="34">
        <v>3025.5</v>
      </c>
      <c r="L615" s="34">
        <v>3058.65</v>
      </c>
      <c r="M615" s="34">
        <v>3108.89</v>
      </c>
      <c r="N615" s="34">
        <v>3090.53</v>
      </c>
      <c r="O615" s="34">
        <v>3087.53</v>
      </c>
      <c r="P615" s="34">
        <v>3091.15</v>
      </c>
      <c r="Q615" s="34">
        <v>3084.76</v>
      </c>
      <c r="R615" s="34">
        <v>3067.23</v>
      </c>
      <c r="S615" s="34">
        <v>3066.73</v>
      </c>
      <c r="T615" s="34">
        <v>3066.79</v>
      </c>
      <c r="U615" s="34">
        <v>3193.18</v>
      </c>
      <c r="V615" s="34">
        <v>3178.86</v>
      </c>
      <c r="W615" s="34">
        <v>3111.14</v>
      </c>
      <c r="X615" s="34">
        <v>3056.85</v>
      </c>
      <c r="Y615" s="34">
        <v>2974.66</v>
      </c>
    </row>
    <row r="616" spans="1:26" ht="15" x14ac:dyDescent="0.25">
      <c r="A616" s="33">
        <v>30</v>
      </c>
      <c r="B616" s="34">
        <v>2822.5</v>
      </c>
      <c r="C616" s="34">
        <v>2644.23</v>
      </c>
      <c r="D616" s="34">
        <v>2607.91</v>
      </c>
      <c r="E616" s="34">
        <v>2589.14</v>
      </c>
      <c r="F616" s="34">
        <v>2606.7800000000002</v>
      </c>
      <c r="G616" s="34">
        <v>2739.53</v>
      </c>
      <c r="H616" s="34">
        <v>2924.01</v>
      </c>
      <c r="I616" s="34">
        <v>3056.82</v>
      </c>
      <c r="J616" s="34">
        <v>3118.02</v>
      </c>
      <c r="K616" s="34">
        <v>3169.74</v>
      </c>
      <c r="L616" s="34">
        <v>3166.1</v>
      </c>
      <c r="M616" s="34">
        <v>3189.84</v>
      </c>
      <c r="N616" s="34">
        <v>3171.45</v>
      </c>
      <c r="O616" s="34">
        <v>3181.75</v>
      </c>
      <c r="P616" s="34">
        <v>3152.41</v>
      </c>
      <c r="Q616" s="34">
        <v>3154.8</v>
      </c>
      <c r="R616" s="34">
        <v>3164.35</v>
      </c>
      <c r="S616" s="34">
        <v>3150.78</v>
      </c>
      <c r="T616" s="34">
        <v>3108.08</v>
      </c>
      <c r="U616" s="34">
        <v>3166.24</v>
      </c>
      <c r="V616" s="34">
        <v>3189.19</v>
      </c>
      <c r="W616" s="34">
        <v>3136.23</v>
      </c>
      <c r="X616" s="34">
        <v>3021.71</v>
      </c>
      <c r="Y616" s="34">
        <v>2826.6</v>
      </c>
    </row>
    <row r="617" spans="1:26" ht="15" x14ac:dyDescent="0.25">
      <c r="A617" s="33">
        <v>31</v>
      </c>
      <c r="B617" s="34">
        <v>2644.55</v>
      </c>
      <c r="C617" s="34">
        <v>2540.84</v>
      </c>
      <c r="D617" s="34">
        <v>2512.61</v>
      </c>
      <c r="E617" s="34">
        <v>2500.92</v>
      </c>
      <c r="F617" s="34">
        <v>2535.92</v>
      </c>
      <c r="G617" s="34">
        <v>2638.54</v>
      </c>
      <c r="H617" s="34">
        <v>2794.87</v>
      </c>
      <c r="I617" s="34">
        <v>2952.85</v>
      </c>
      <c r="J617" s="34">
        <v>3040.32</v>
      </c>
      <c r="K617" s="34">
        <v>3115.68</v>
      </c>
      <c r="L617" s="34">
        <v>3124.25</v>
      </c>
      <c r="M617" s="34">
        <v>3139.57</v>
      </c>
      <c r="N617" s="34">
        <v>3103.6</v>
      </c>
      <c r="O617" s="34">
        <v>3100.81</v>
      </c>
      <c r="P617" s="34">
        <v>3101.05</v>
      </c>
      <c r="Q617" s="34">
        <v>3071.85</v>
      </c>
      <c r="R617" s="34">
        <v>3048.66</v>
      </c>
      <c r="S617" s="34">
        <v>3036.29</v>
      </c>
      <c r="T617" s="34">
        <v>3034.34</v>
      </c>
      <c r="U617" s="34">
        <v>3112.6</v>
      </c>
      <c r="V617" s="34">
        <v>3104.41</v>
      </c>
      <c r="W617" s="34">
        <v>3061.52</v>
      </c>
      <c r="X617" s="34">
        <v>2885.8</v>
      </c>
      <c r="Y617" s="34">
        <v>2851.33</v>
      </c>
      <c r="Z617" s="59"/>
    </row>
    <row r="618" spans="1:26" ht="15" x14ac:dyDescent="0.25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</row>
    <row r="619" spans="1:26" ht="14.25" customHeight="1" x14ac:dyDescent="0.2">
      <c r="A619" s="137" t="s">
        <v>112</v>
      </c>
      <c r="B619" s="138" t="s">
        <v>114</v>
      </c>
      <c r="C619" s="138"/>
      <c r="D619" s="138"/>
      <c r="E619" s="138"/>
      <c r="F619" s="138"/>
      <c r="G619" s="138"/>
      <c r="H619" s="138"/>
      <c r="I619" s="138"/>
      <c r="J619" s="138"/>
      <c r="K619" s="138"/>
      <c r="L619" s="138"/>
      <c r="M619" s="138"/>
      <c r="N619" s="138"/>
      <c r="O619" s="138"/>
      <c r="P619" s="138"/>
      <c r="Q619" s="138"/>
      <c r="R619" s="138"/>
      <c r="S619" s="138"/>
      <c r="T619" s="138"/>
      <c r="U619" s="138"/>
      <c r="V619" s="138"/>
      <c r="W619" s="138"/>
      <c r="X619" s="138"/>
      <c r="Y619" s="138"/>
    </row>
    <row r="620" spans="1:26" ht="15" x14ac:dyDescent="0.2">
      <c r="A620" s="137"/>
      <c r="B620" s="37" t="s">
        <v>53</v>
      </c>
      <c r="C620" s="37" t="s">
        <v>54</v>
      </c>
      <c r="D620" s="37" t="s">
        <v>55</v>
      </c>
      <c r="E620" s="37" t="s">
        <v>56</v>
      </c>
      <c r="F620" s="37" t="s">
        <v>57</v>
      </c>
      <c r="G620" s="37" t="s">
        <v>58</v>
      </c>
      <c r="H620" s="37" t="s">
        <v>59</v>
      </c>
      <c r="I620" s="37" t="s">
        <v>60</v>
      </c>
      <c r="J620" s="37" t="s">
        <v>61</v>
      </c>
      <c r="K620" s="37" t="s">
        <v>62</v>
      </c>
      <c r="L620" s="37" t="s">
        <v>63</v>
      </c>
      <c r="M620" s="37" t="s">
        <v>64</v>
      </c>
      <c r="N620" s="37" t="s">
        <v>65</v>
      </c>
      <c r="O620" s="37" t="s">
        <v>66</v>
      </c>
      <c r="P620" s="37" t="s">
        <v>67</v>
      </c>
      <c r="Q620" s="37" t="s">
        <v>68</v>
      </c>
      <c r="R620" s="37" t="s">
        <v>69</v>
      </c>
      <c r="S620" s="37" t="s">
        <v>70</v>
      </c>
      <c r="T620" s="37" t="s">
        <v>71</v>
      </c>
      <c r="U620" s="37" t="s">
        <v>72</v>
      </c>
      <c r="V620" s="37" t="s">
        <v>73</v>
      </c>
      <c r="W620" s="37" t="s">
        <v>74</v>
      </c>
      <c r="X620" s="37" t="s">
        <v>75</v>
      </c>
      <c r="Y620" s="37" t="s">
        <v>76</v>
      </c>
    </row>
    <row r="621" spans="1:26" ht="15" x14ac:dyDescent="0.25">
      <c r="A621" s="33">
        <v>1</v>
      </c>
      <c r="B621" s="34">
        <v>4498.74</v>
      </c>
      <c r="C621" s="34">
        <v>4473.09</v>
      </c>
      <c r="D621" s="34">
        <v>4439.13</v>
      </c>
      <c r="E621" s="34">
        <v>4376.51</v>
      </c>
      <c r="F621" s="34">
        <v>4397.0200000000004</v>
      </c>
      <c r="G621" s="34">
        <v>4460.34</v>
      </c>
      <c r="H621" s="34">
        <v>4420.7299999999996</v>
      </c>
      <c r="I621" s="34">
        <v>4493.43</v>
      </c>
      <c r="J621" s="34">
        <v>4618.4399999999996</v>
      </c>
      <c r="K621" s="34">
        <v>4690.76</v>
      </c>
      <c r="L621" s="34">
        <v>4776</v>
      </c>
      <c r="M621" s="34">
        <v>4797.7700000000004</v>
      </c>
      <c r="N621" s="34">
        <v>4819.6899999999996</v>
      </c>
      <c r="O621" s="34">
        <v>4796.1099999999997</v>
      </c>
      <c r="P621" s="34">
        <v>4820.68</v>
      </c>
      <c r="Q621" s="34">
        <v>4808.71</v>
      </c>
      <c r="R621" s="34">
        <v>4835.07</v>
      </c>
      <c r="S621" s="34">
        <v>4870.03</v>
      </c>
      <c r="T621" s="34">
        <v>4867.6000000000004</v>
      </c>
      <c r="U621" s="34">
        <v>4835.46</v>
      </c>
      <c r="V621" s="34">
        <v>4813.6499999999996</v>
      </c>
      <c r="W621" s="34">
        <v>4777.41</v>
      </c>
      <c r="X621" s="34">
        <v>4687.3900000000003</v>
      </c>
      <c r="Y621" s="34">
        <v>4524.6899999999996</v>
      </c>
    </row>
    <row r="622" spans="1:26" ht="15" x14ac:dyDescent="0.25">
      <c r="A622" s="33">
        <v>2</v>
      </c>
      <c r="B622" s="34">
        <v>4493.0600000000004</v>
      </c>
      <c r="C622" s="34">
        <v>4427.29</v>
      </c>
      <c r="D622" s="34">
        <v>4399.21</v>
      </c>
      <c r="E622" s="34">
        <v>4391.7</v>
      </c>
      <c r="F622" s="34">
        <v>4375.3599999999997</v>
      </c>
      <c r="G622" s="34">
        <v>4489.57</v>
      </c>
      <c r="H622" s="34">
        <v>4613.09</v>
      </c>
      <c r="I622" s="34">
        <v>4571.6000000000004</v>
      </c>
      <c r="J622" s="34">
        <v>4617.76</v>
      </c>
      <c r="K622" s="34">
        <v>4679.57</v>
      </c>
      <c r="L622" s="34">
        <v>4708.7299999999996</v>
      </c>
      <c r="M622" s="34">
        <v>4744.5600000000004</v>
      </c>
      <c r="N622" s="34">
        <v>4738.13</v>
      </c>
      <c r="O622" s="34">
        <v>4756.0200000000004</v>
      </c>
      <c r="P622" s="34">
        <v>4762.07</v>
      </c>
      <c r="Q622" s="34">
        <v>4755.7299999999996</v>
      </c>
      <c r="R622" s="34">
        <v>4658.8100000000004</v>
      </c>
      <c r="S622" s="34">
        <v>4614.24</v>
      </c>
      <c r="T622" s="34">
        <v>4651.28</v>
      </c>
      <c r="U622" s="34">
        <v>4743.34</v>
      </c>
      <c r="V622" s="34">
        <v>4654.66</v>
      </c>
      <c r="W622" s="34">
        <v>4629.8</v>
      </c>
      <c r="X622" s="34">
        <v>4580.8500000000004</v>
      </c>
      <c r="Y622" s="34">
        <v>4396.6000000000004</v>
      </c>
    </row>
    <row r="623" spans="1:26" ht="15" x14ac:dyDescent="0.25">
      <c r="A623" s="33">
        <v>3</v>
      </c>
      <c r="B623" s="34">
        <v>4188.8500000000004</v>
      </c>
      <c r="C623" s="34">
        <v>4139.54</v>
      </c>
      <c r="D623" s="34">
        <v>4098.63</v>
      </c>
      <c r="E623" s="34">
        <v>4101.87</v>
      </c>
      <c r="F623" s="34">
        <v>4137.22</v>
      </c>
      <c r="G623" s="34">
        <v>4226.91</v>
      </c>
      <c r="H623" s="34">
        <v>4300.55</v>
      </c>
      <c r="I623" s="34">
        <v>4460.6499999999996</v>
      </c>
      <c r="J623" s="34">
        <v>3555.09</v>
      </c>
      <c r="K623" s="34">
        <v>3553.9</v>
      </c>
      <c r="L623" s="34">
        <v>4255.2299999999996</v>
      </c>
      <c r="M623" s="34">
        <v>4593.32</v>
      </c>
      <c r="N623" s="34">
        <v>4591.25</v>
      </c>
      <c r="O623" s="34">
        <v>4646.54</v>
      </c>
      <c r="P623" s="34">
        <v>4634.62</v>
      </c>
      <c r="Q623" s="34">
        <v>4622.33</v>
      </c>
      <c r="R623" s="34">
        <v>3553.22</v>
      </c>
      <c r="S623" s="34">
        <v>4252.7700000000004</v>
      </c>
      <c r="T623" s="34">
        <v>4571.6400000000003</v>
      </c>
      <c r="U623" s="34">
        <v>4624.8</v>
      </c>
      <c r="V623" s="34">
        <v>3553.64</v>
      </c>
      <c r="W623" s="34">
        <v>4562.8500000000004</v>
      </c>
      <c r="X623" s="34">
        <v>4415.01</v>
      </c>
      <c r="Y623" s="34">
        <v>4318.79</v>
      </c>
    </row>
    <row r="624" spans="1:26" ht="15" x14ac:dyDescent="0.25">
      <c r="A624" s="33">
        <v>4</v>
      </c>
      <c r="B624" s="34">
        <v>4193.03</v>
      </c>
      <c r="C624" s="34">
        <v>4139.43</v>
      </c>
      <c r="D624" s="34">
        <v>4093.92</v>
      </c>
      <c r="E624" s="34">
        <v>4094.75</v>
      </c>
      <c r="F624" s="34">
        <v>4143.17</v>
      </c>
      <c r="G624" s="34">
        <v>4209.82</v>
      </c>
      <c r="H624" s="34">
        <v>4343.9399999999996</v>
      </c>
      <c r="I624" s="34">
        <v>4513.8900000000003</v>
      </c>
      <c r="J624" s="34">
        <v>4500.8100000000004</v>
      </c>
      <c r="K624" s="34">
        <v>4210.09</v>
      </c>
      <c r="L624" s="34">
        <v>4080.36</v>
      </c>
      <c r="M624" s="34">
        <v>4515.2299999999996</v>
      </c>
      <c r="N624" s="34">
        <v>4096.67</v>
      </c>
      <c r="O624" s="34">
        <v>4113.51</v>
      </c>
      <c r="P624" s="34">
        <v>4107.46</v>
      </c>
      <c r="Q624" s="34">
        <v>4498.3900000000003</v>
      </c>
      <c r="R624" s="34">
        <v>4481.25</v>
      </c>
      <c r="S624" s="34">
        <v>4421.5</v>
      </c>
      <c r="T624" s="34">
        <v>4176.2</v>
      </c>
      <c r="U624" s="34">
        <v>4543.29</v>
      </c>
      <c r="V624" s="34">
        <v>4509.8999999999996</v>
      </c>
      <c r="W624" s="34">
        <v>4527.09</v>
      </c>
      <c r="X624" s="34">
        <v>4275.78</v>
      </c>
      <c r="Y624" s="34">
        <v>4283.4399999999996</v>
      </c>
    </row>
    <row r="625" spans="1:25" ht="15" x14ac:dyDescent="0.25">
      <c r="A625" s="33">
        <v>5</v>
      </c>
      <c r="B625" s="34">
        <v>4284.2700000000004</v>
      </c>
      <c r="C625" s="34">
        <v>4182.2</v>
      </c>
      <c r="D625" s="34">
        <v>4129.07</v>
      </c>
      <c r="E625" s="34">
        <v>4119.95</v>
      </c>
      <c r="F625" s="34">
        <v>4164.79</v>
      </c>
      <c r="G625" s="34">
        <v>4254.1099999999997</v>
      </c>
      <c r="H625" s="34">
        <v>4338.3900000000003</v>
      </c>
      <c r="I625" s="34">
        <v>4452.6000000000004</v>
      </c>
      <c r="J625" s="34">
        <v>3554.44</v>
      </c>
      <c r="K625" s="34">
        <v>4288.3599999999997</v>
      </c>
      <c r="L625" s="34">
        <v>4318.33</v>
      </c>
      <c r="M625" s="34">
        <v>4604.7700000000004</v>
      </c>
      <c r="N625" s="34">
        <v>4591.8999999999996</v>
      </c>
      <c r="O625" s="34">
        <v>4619.17</v>
      </c>
      <c r="P625" s="34">
        <v>4633.26</v>
      </c>
      <c r="Q625" s="34">
        <v>4653.58</v>
      </c>
      <c r="R625" s="34">
        <v>4593.5200000000004</v>
      </c>
      <c r="S625" s="34">
        <v>4526.57</v>
      </c>
      <c r="T625" s="34">
        <v>4551.1400000000003</v>
      </c>
      <c r="U625" s="34">
        <v>4660.79</v>
      </c>
      <c r="V625" s="34">
        <v>4599.25</v>
      </c>
      <c r="W625" s="34">
        <v>4554.28</v>
      </c>
      <c r="X625" s="34">
        <v>4436.12</v>
      </c>
      <c r="Y625" s="34">
        <v>4341.6499999999996</v>
      </c>
    </row>
    <row r="626" spans="1:25" ht="15" x14ac:dyDescent="0.25">
      <c r="A626" s="33">
        <v>6</v>
      </c>
      <c r="B626" s="34">
        <v>4354.97</v>
      </c>
      <c r="C626" s="34">
        <v>4271.32</v>
      </c>
      <c r="D626" s="34">
        <v>4236.3599999999997</v>
      </c>
      <c r="E626" s="34">
        <v>4234.2700000000004</v>
      </c>
      <c r="F626" s="34">
        <v>4281.3999999999996</v>
      </c>
      <c r="G626" s="34">
        <v>4362.37</v>
      </c>
      <c r="H626" s="34">
        <v>4541.3100000000004</v>
      </c>
      <c r="I626" s="34">
        <v>4602.33</v>
      </c>
      <c r="J626" s="34">
        <v>4684.97</v>
      </c>
      <c r="K626" s="34">
        <v>4662.1000000000004</v>
      </c>
      <c r="L626" s="34">
        <v>4795.3900000000003</v>
      </c>
      <c r="M626" s="34">
        <v>4767.0200000000004</v>
      </c>
      <c r="N626" s="34">
        <v>4758.3100000000004</v>
      </c>
      <c r="O626" s="34">
        <v>4756</v>
      </c>
      <c r="P626" s="34">
        <v>4757.99</v>
      </c>
      <c r="Q626" s="34">
        <v>4737.66</v>
      </c>
      <c r="R626" s="34">
        <v>4661.54</v>
      </c>
      <c r="S626" s="34">
        <v>4599.0200000000004</v>
      </c>
      <c r="T626" s="34">
        <v>4619.3100000000004</v>
      </c>
      <c r="U626" s="34">
        <v>4693.0200000000004</v>
      </c>
      <c r="V626" s="34">
        <v>4572.1099999999997</v>
      </c>
      <c r="W626" s="34">
        <v>4608.34</v>
      </c>
      <c r="X626" s="34">
        <v>4606.2</v>
      </c>
      <c r="Y626" s="34">
        <v>4597.83</v>
      </c>
    </row>
    <row r="627" spans="1:25" ht="15" x14ac:dyDescent="0.25">
      <c r="A627" s="33">
        <v>7</v>
      </c>
      <c r="B627" s="34">
        <v>4774.3</v>
      </c>
      <c r="C627" s="34">
        <v>4698.3900000000003</v>
      </c>
      <c r="D627" s="34">
        <v>4659.1499999999996</v>
      </c>
      <c r="E627" s="34">
        <v>4594.43</v>
      </c>
      <c r="F627" s="34">
        <v>4618.21</v>
      </c>
      <c r="G627" s="34">
        <v>4616.5600000000004</v>
      </c>
      <c r="H627" s="34">
        <v>4639.49</v>
      </c>
      <c r="I627" s="34">
        <v>4734.78</v>
      </c>
      <c r="J627" s="34">
        <v>4843.2</v>
      </c>
      <c r="K627" s="34">
        <v>4829.37</v>
      </c>
      <c r="L627" s="34">
        <v>4826.82</v>
      </c>
      <c r="M627" s="34">
        <v>4707.3500000000004</v>
      </c>
      <c r="N627" s="34">
        <v>4680.82</v>
      </c>
      <c r="O627" s="34">
        <v>4641.0200000000004</v>
      </c>
      <c r="P627" s="34">
        <v>4610.45</v>
      </c>
      <c r="Q627" s="34">
        <v>4640.3</v>
      </c>
      <c r="R627" s="34">
        <v>4698.21</v>
      </c>
      <c r="S627" s="34">
        <v>4707.8500000000004</v>
      </c>
      <c r="T627" s="34">
        <v>4775.13</v>
      </c>
      <c r="U627" s="34">
        <v>4716.55</v>
      </c>
      <c r="V627" s="34">
        <v>4730.49</v>
      </c>
      <c r="W627" s="34">
        <v>4994.4799999999996</v>
      </c>
      <c r="X627" s="34">
        <v>4822.6499999999996</v>
      </c>
      <c r="Y627" s="34">
        <v>4695.66</v>
      </c>
    </row>
    <row r="628" spans="1:25" ht="15" x14ac:dyDescent="0.25">
      <c r="A628" s="33">
        <v>8</v>
      </c>
      <c r="B628" s="34">
        <v>4661.4399999999996</v>
      </c>
      <c r="C628" s="34">
        <v>4492.9399999999996</v>
      </c>
      <c r="D628" s="34">
        <v>4395.07</v>
      </c>
      <c r="E628" s="34">
        <v>4374.97</v>
      </c>
      <c r="F628" s="34">
        <v>4395.6899999999996</v>
      </c>
      <c r="G628" s="34">
        <v>4271.3599999999997</v>
      </c>
      <c r="H628" s="34">
        <v>4411.21</v>
      </c>
      <c r="I628" s="34">
        <v>4545.49</v>
      </c>
      <c r="J628" s="34">
        <v>4614.12</v>
      </c>
      <c r="K628" s="34">
        <v>3549.22</v>
      </c>
      <c r="L628" s="34">
        <v>4734.6400000000003</v>
      </c>
      <c r="M628" s="34">
        <v>4744.8500000000004</v>
      </c>
      <c r="N628" s="34">
        <v>4749.96</v>
      </c>
      <c r="O628" s="34">
        <v>4747.2</v>
      </c>
      <c r="P628" s="34">
        <v>4757.66</v>
      </c>
      <c r="Q628" s="34">
        <v>4729.53</v>
      </c>
      <c r="R628" s="34">
        <v>4723.1099999999997</v>
      </c>
      <c r="S628" s="34">
        <v>4751.7700000000004</v>
      </c>
      <c r="T628" s="34">
        <v>4817.4399999999996</v>
      </c>
      <c r="U628" s="34">
        <v>4864.72</v>
      </c>
      <c r="V628" s="34">
        <v>4860.95</v>
      </c>
      <c r="W628" s="34">
        <v>4766.6000000000004</v>
      </c>
      <c r="X628" s="34">
        <v>4707.08</v>
      </c>
      <c r="Y628" s="34">
        <v>4630.68</v>
      </c>
    </row>
    <row r="629" spans="1:25" ht="15" x14ac:dyDescent="0.25">
      <c r="A629" s="33">
        <v>9</v>
      </c>
      <c r="B629" s="34">
        <v>4592.87</v>
      </c>
      <c r="C629" s="34">
        <v>4425.76</v>
      </c>
      <c r="D629" s="34">
        <v>4293.46</v>
      </c>
      <c r="E629" s="34">
        <v>4289.87</v>
      </c>
      <c r="F629" s="34">
        <v>4340.22</v>
      </c>
      <c r="G629" s="34">
        <v>4400.55</v>
      </c>
      <c r="H629" s="34">
        <v>4404.29</v>
      </c>
      <c r="I629" s="34">
        <v>4545.3500000000004</v>
      </c>
      <c r="J629" s="34">
        <v>4588.47</v>
      </c>
      <c r="K629" s="34">
        <v>4660.37</v>
      </c>
      <c r="L629" s="34">
        <v>4699.38</v>
      </c>
      <c r="M629" s="34">
        <v>4763.3599999999997</v>
      </c>
      <c r="N629" s="34">
        <v>4782.45</v>
      </c>
      <c r="O629" s="34">
        <v>4759.28</v>
      </c>
      <c r="P629" s="34">
        <v>4777.82</v>
      </c>
      <c r="Q629" s="34">
        <v>4746.83</v>
      </c>
      <c r="R629" s="34">
        <v>4731.53</v>
      </c>
      <c r="S629" s="34">
        <v>4749.43</v>
      </c>
      <c r="T629" s="34">
        <v>4926.6499999999996</v>
      </c>
      <c r="U629" s="34">
        <v>4946.33</v>
      </c>
      <c r="V629" s="34">
        <v>5015.12</v>
      </c>
      <c r="W629" s="34">
        <v>4838.8599999999997</v>
      </c>
      <c r="X629" s="34">
        <v>4815.51</v>
      </c>
      <c r="Y629" s="34">
        <v>4724.21</v>
      </c>
    </row>
    <row r="630" spans="1:25" ht="15" x14ac:dyDescent="0.25">
      <c r="A630" s="33">
        <v>10</v>
      </c>
      <c r="B630" s="34">
        <v>4666.26</v>
      </c>
      <c r="C630" s="34">
        <v>4574.13</v>
      </c>
      <c r="D630" s="34">
        <v>4493.5200000000004</v>
      </c>
      <c r="E630" s="34">
        <v>4521.01</v>
      </c>
      <c r="F630" s="34">
        <v>4546.5600000000004</v>
      </c>
      <c r="G630" s="34">
        <v>4635.75</v>
      </c>
      <c r="H630" s="34">
        <v>4691.6499999999996</v>
      </c>
      <c r="I630" s="34">
        <v>4696.2</v>
      </c>
      <c r="J630" s="34">
        <v>4781.47</v>
      </c>
      <c r="K630" s="34">
        <v>4864.45</v>
      </c>
      <c r="L630" s="34">
        <v>4874.8599999999997</v>
      </c>
      <c r="M630" s="34">
        <v>4875.2700000000004</v>
      </c>
      <c r="N630" s="34">
        <v>4865.68</v>
      </c>
      <c r="O630" s="34">
        <v>4876.8</v>
      </c>
      <c r="P630" s="34">
        <v>4872.2700000000004</v>
      </c>
      <c r="Q630" s="34">
        <v>4863.13</v>
      </c>
      <c r="R630" s="34">
        <v>4847.3900000000003</v>
      </c>
      <c r="S630" s="34">
        <v>4823.9799999999996</v>
      </c>
      <c r="T630" s="34">
        <v>4873.29</v>
      </c>
      <c r="U630" s="34">
        <v>4945.8100000000004</v>
      </c>
      <c r="V630" s="34">
        <v>4856.29</v>
      </c>
      <c r="W630" s="34">
        <v>4810.54</v>
      </c>
      <c r="X630" s="34">
        <v>4753.7</v>
      </c>
      <c r="Y630" s="34">
        <v>4644.3900000000003</v>
      </c>
    </row>
    <row r="631" spans="1:25" ht="15" x14ac:dyDescent="0.25">
      <c r="A631" s="33">
        <v>11</v>
      </c>
      <c r="B631" s="34">
        <v>4535.28</v>
      </c>
      <c r="C631" s="34">
        <v>4362.95</v>
      </c>
      <c r="D631" s="34">
        <v>4339.2</v>
      </c>
      <c r="E631" s="34">
        <v>4361.1099999999997</v>
      </c>
      <c r="F631" s="34">
        <v>4429.03</v>
      </c>
      <c r="G631" s="34">
        <v>4565.0600000000004</v>
      </c>
      <c r="H631" s="34">
        <v>4668.51</v>
      </c>
      <c r="I631" s="34">
        <v>4700.8</v>
      </c>
      <c r="J631" s="34">
        <v>4781.82</v>
      </c>
      <c r="K631" s="34">
        <v>4848.51</v>
      </c>
      <c r="L631" s="34">
        <v>4870.9799999999996</v>
      </c>
      <c r="M631" s="34">
        <v>4847.57</v>
      </c>
      <c r="N631" s="34">
        <v>4839.96</v>
      </c>
      <c r="O631" s="34">
        <v>4857.3999999999996</v>
      </c>
      <c r="P631" s="34">
        <v>4862.49</v>
      </c>
      <c r="Q631" s="34">
        <v>4844.8500000000004</v>
      </c>
      <c r="R631" s="34">
        <v>4821.57</v>
      </c>
      <c r="S631" s="34">
        <v>4806.7299999999996</v>
      </c>
      <c r="T631" s="34">
        <v>4849.58</v>
      </c>
      <c r="U631" s="34">
        <v>4879.32</v>
      </c>
      <c r="V631" s="34">
        <v>4860.76</v>
      </c>
      <c r="W631" s="34">
        <v>4865.37</v>
      </c>
      <c r="X631" s="34">
        <v>4752.1400000000003</v>
      </c>
      <c r="Y631" s="34">
        <v>4718.6099999999997</v>
      </c>
    </row>
    <row r="632" spans="1:25" ht="15" x14ac:dyDescent="0.25">
      <c r="A632" s="33">
        <v>12</v>
      </c>
      <c r="B632" s="34">
        <v>4735.99</v>
      </c>
      <c r="C632" s="34">
        <v>4630.03</v>
      </c>
      <c r="D632" s="34">
        <v>4541.25</v>
      </c>
      <c r="E632" s="34">
        <v>4522.88</v>
      </c>
      <c r="F632" s="34">
        <v>4569.63</v>
      </c>
      <c r="G632" s="34">
        <v>4671.47</v>
      </c>
      <c r="H632" s="34">
        <v>4740.7</v>
      </c>
      <c r="I632" s="34">
        <v>4714.24</v>
      </c>
      <c r="J632" s="34">
        <v>4808.97</v>
      </c>
      <c r="K632" s="34">
        <v>5092.53</v>
      </c>
      <c r="L632" s="34">
        <v>5127.8599999999997</v>
      </c>
      <c r="M632" s="34">
        <v>5115.87</v>
      </c>
      <c r="N632" s="34">
        <v>5099.66</v>
      </c>
      <c r="O632" s="34">
        <v>5114.59</v>
      </c>
      <c r="P632" s="34">
        <v>4885.46</v>
      </c>
      <c r="Q632" s="34">
        <v>4879.51</v>
      </c>
      <c r="R632" s="34">
        <v>4785.54</v>
      </c>
      <c r="S632" s="34">
        <v>4733.9399999999996</v>
      </c>
      <c r="T632" s="34">
        <v>4780.8599999999997</v>
      </c>
      <c r="U632" s="34">
        <v>4887.72</v>
      </c>
      <c r="V632" s="34">
        <v>4801.3500000000004</v>
      </c>
      <c r="W632" s="34">
        <v>4758.22</v>
      </c>
      <c r="X632" s="34">
        <v>4669.8100000000004</v>
      </c>
      <c r="Y632" s="34">
        <v>4640.76</v>
      </c>
    </row>
    <row r="633" spans="1:25" ht="15" x14ac:dyDescent="0.25">
      <c r="A633" s="33">
        <v>13</v>
      </c>
      <c r="B633" s="34">
        <v>4483.83</v>
      </c>
      <c r="C633" s="34">
        <v>4370.1899999999996</v>
      </c>
      <c r="D633" s="34">
        <v>4322.5</v>
      </c>
      <c r="E633" s="34">
        <v>4312.09</v>
      </c>
      <c r="F633" s="34">
        <v>4395.83</v>
      </c>
      <c r="G633" s="34">
        <v>4538.78</v>
      </c>
      <c r="H633" s="34">
        <v>4630.79</v>
      </c>
      <c r="I633" s="34">
        <v>4623.6499999999996</v>
      </c>
      <c r="J633" s="34">
        <v>4691.9399999999996</v>
      </c>
      <c r="K633" s="34">
        <v>4788.4399999999996</v>
      </c>
      <c r="L633" s="34">
        <v>4794.99</v>
      </c>
      <c r="M633" s="34">
        <v>4784.32</v>
      </c>
      <c r="N633" s="34">
        <v>4772.96</v>
      </c>
      <c r="O633" s="34">
        <v>4776.21</v>
      </c>
      <c r="P633" s="34">
        <v>4776.5200000000004</v>
      </c>
      <c r="Q633" s="34">
        <v>4732.6499999999996</v>
      </c>
      <c r="R633" s="34">
        <v>4693.2700000000004</v>
      </c>
      <c r="S633" s="34">
        <v>4678.7700000000004</v>
      </c>
      <c r="T633" s="34">
        <v>4713.3500000000004</v>
      </c>
      <c r="U633" s="34">
        <v>4798.1400000000003</v>
      </c>
      <c r="V633" s="34">
        <v>4776.97</v>
      </c>
      <c r="W633" s="34">
        <v>4762.1499999999996</v>
      </c>
      <c r="X633" s="34">
        <v>4721.7700000000004</v>
      </c>
      <c r="Y633" s="34">
        <v>4703.8599999999997</v>
      </c>
    </row>
    <row r="634" spans="1:25" ht="15" x14ac:dyDescent="0.25">
      <c r="A634" s="33">
        <v>14</v>
      </c>
      <c r="B634" s="34">
        <v>4753.04</v>
      </c>
      <c r="C634" s="34">
        <v>4621.87</v>
      </c>
      <c r="D634" s="34">
        <v>4543.1899999999996</v>
      </c>
      <c r="E634" s="34">
        <v>4523.57</v>
      </c>
      <c r="F634" s="34">
        <v>4557.91</v>
      </c>
      <c r="G634" s="34">
        <v>4691.6099999999997</v>
      </c>
      <c r="H634" s="34">
        <v>4695.07</v>
      </c>
      <c r="I634" s="34">
        <v>4754.22</v>
      </c>
      <c r="J634" s="34">
        <v>4840.1899999999996</v>
      </c>
      <c r="K634" s="34">
        <v>5009.91</v>
      </c>
      <c r="L634" s="34">
        <v>5027.9399999999996</v>
      </c>
      <c r="M634" s="34">
        <v>5040.1099999999997</v>
      </c>
      <c r="N634" s="34">
        <v>5012.3100000000004</v>
      </c>
      <c r="O634" s="34">
        <v>5001.3900000000003</v>
      </c>
      <c r="P634" s="34">
        <v>5035.57</v>
      </c>
      <c r="Q634" s="34">
        <v>4967.18</v>
      </c>
      <c r="R634" s="34">
        <v>4952</v>
      </c>
      <c r="S634" s="34">
        <v>4941.42</v>
      </c>
      <c r="T634" s="34">
        <v>5011.21</v>
      </c>
      <c r="U634" s="34">
        <v>5018.97</v>
      </c>
      <c r="V634" s="34">
        <v>4994.3100000000004</v>
      </c>
      <c r="W634" s="34">
        <v>4958.45</v>
      </c>
      <c r="X634" s="34">
        <v>4850.82</v>
      </c>
      <c r="Y634" s="34">
        <v>4783.9399999999996</v>
      </c>
    </row>
    <row r="635" spans="1:25" ht="15" x14ac:dyDescent="0.25">
      <c r="A635" s="33">
        <v>15</v>
      </c>
      <c r="B635" s="34">
        <v>4728.78</v>
      </c>
      <c r="C635" s="34">
        <v>4518.8500000000004</v>
      </c>
      <c r="D635" s="34">
        <v>4504</v>
      </c>
      <c r="E635" s="34">
        <v>4477.32</v>
      </c>
      <c r="F635" s="34">
        <v>4492.7700000000004</v>
      </c>
      <c r="G635" s="34">
        <v>4487.76</v>
      </c>
      <c r="H635" s="34">
        <v>4491.62</v>
      </c>
      <c r="I635" s="34">
        <v>4654.6400000000003</v>
      </c>
      <c r="J635" s="34">
        <v>4766.4799999999996</v>
      </c>
      <c r="K635" s="34">
        <v>4810.3999999999996</v>
      </c>
      <c r="L635" s="34">
        <v>4849.4799999999996</v>
      </c>
      <c r="M635" s="34">
        <v>4850.62</v>
      </c>
      <c r="N635" s="34">
        <v>4846.29</v>
      </c>
      <c r="O635" s="34">
        <v>4834.8599999999997</v>
      </c>
      <c r="P635" s="34">
        <v>4881.03</v>
      </c>
      <c r="Q635" s="34">
        <v>4842.45</v>
      </c>
      <c r="R635" s="34">
        <v>4850.29</v>
      </c>
      <c r="S635" s="34">
        <v>4846.21</v>
      </c>
      <c r="T635" s="34">
        <v>4908.84</v>
      </c>
      <c r="U635" s="34">
        <v>4936.8100000000004</v>
      </c>
      <c r="V635" s="34">
        <v>4912.54</v>
      </c>
      <c r="W635" s="34">
        <v>4851.24</v>
      </c>
      <c r="X635" s="34">
        <v>4778.82</v>
      </c>
      <c r="Y635" s="34">
        <v>4749.76</v>
      </c>
    </row>
    <row r="636" spans="1:25" ht="15" x14ac:dyDescent="0.25">
      <c r="A636" s="33">
        <v>16</v>
      </c>
      <c r="B636" s="34">
        <v>4616.17</v>
      </c>
      <c r="C636" s="34">
        <v>4455.66</v>
      </c>
      <c r="D636" s="34">
        <v>4431.2700000000004</v>
      </c>
      <c r="E636" s="34">
        <v>4448.6000000000004</v>
      </c>
      <c r="F636" s="34">
        <v>4467.54</v>
      </c>
      <c r="G636" s="34">
        <v>4654.1099999999997</v>
      </c>
      <c r="H636" s="34">
        <v>4733.12</v>
      </c>
      <c r="I636" s="34">
        <v>4705.42</v>
      </c>
      <c r="J636" s="34">
        <v>4808.1899999999996</v>
      </c>
      <c r="K636" s="34">
        <v>4805.12</v>
      </c>
      <c r="L636" s="34">
        <v>4585.46</v>
      </c>
      <c r="M636" s="34">
        <v>4585.76</v>
      </c>
      <c r="N636" s="34">
        <v>4574.33</v>
      </c>
      <c r="O636" s="34">
        <v>4587.58</v>
      </c>
      <c r="P636" s="34">
        <v>4581.2</v>
      </c>
      <c r="Q636" s="34">
        <v>4575.66</v>
      </c>
      <c r="R636" s="34">
        <v>4556.53</v>
      </c>
      <c r="S636" s="34">
        <v>4566.0200000000004</v>
      </c>
      <c r="T636" s="34">
        <v>4585.8999999999996</v>
      </c>
      <c r="U636" s="34">
        <v>4922.57</v>
      </c>
      <c r="V636" s="34">
        <v>4895.75</v>
      </c>
      <c r="W636" s="34">
        <v>4786.29</v>
      </c>
      <c r="X636" s="34">
        <v>4665.12</v>
      </c>
      <c r="Y636" s="34">
        <v>4656.78</v>
      </c>
    </row>
    <row r="637" spans="1:25" ht="15" x14ac:dyDescent="0.25">
      <c r="A637" s="33">
        <v>17</v>
      </c>
      <c r="B637" s="34">
        <v>4578.01</v>
      </c>
      <c r="C637" s="34">
        <v>4435.3999999999996</v>
      </c>
      <c r="D637" s="34">
        <v>4430.82</v>
      </c>
      <c r="E637" s="34">
        <v>4416.3999999999996</v>
      </c>
      <c r="F637" s="34">
        <v>4431.47</v>
      </c>
      <c r="G637" s="34">
        <v>4588.6099999999997</v>
      </c>
      <c r="H637" s="34">
        <v>4690.09</v>
      </c>
      <c r="I637" s="34">
        <v>4676.22</v>
      </c>
      <c r="J637" s="34">
        <v>4564.84</v>
      </c>
      <c r="K637" s="34">
        <v>4629.22</v>
      </c>
      <c r="L637" s="34">
        <v>4635.05</v>
      </c>
      <c r="M637" s="34">
        <v>4661.1499999999996</v>
      </c>
      <c r="N637" s="34">
        <v>4533.21</v>
      </c>
      <c r="O637" s="34">
        <v>4539.1899999999996</v>
      </c>
      <c r="P637" s="34">
        <v>4617.5</v>
      </c>
      <c r="Q637" s="34">
        <v>4610.7299999999996</v>
      </c>
      <c r="R637" s="34">
        <v>4604.22</v>
      </c>
      <c r="S637" s="34">
        <v>4781.67</v>
      </c>
      <c r="T637" s="34">
        <v>4597.45</v>
      </c>
      <c r="U637" s="34">
        <v>4771.18</v>
      </c>
      <c r="V637" s="34">
        <v>4760.67</v>
      </c>
      <c r="W637" s="34">
        <v>4858.72</v>
      </c>
      <c r="X637" s="34">
        <v>4718.32</v>
      </c>
      <c r="Y637" s="34">
        <v>4640.3</v>
      </c>
    </row>
    <row r="638" spans="1:25" ht="15" x14ac:dyDescent="0.25">
      <c r="A638" s="33">
        <v>18</v>
      </c>
      <c r="B638" s="34">
        <v>4568.84</v>
      </c>
      <c r="C638" s="34">
        <v>4412.1899999999996</v>
      </c>
      <c r="D638" s="34">
        <v>4381.57</v>
      </c>
      <c r="E638" s="34">
        <v>4375.68</v>
      </c>
      <c r="F638" s="34">
        <v>4451.6899999999996</v>
      </c>
      <c r="G638" s="34">
        <v>4550.9799999999996</v>
      </c>
      <c r="H638" s="34">
        <v>4635.84</v>
      </c>
      <c r="I638" s="34">
        <v>4682.03</v>
      </c>
      <c r="J638" s="34">
        <v>4820.2</v>
      </c>
      <c r="K638" s="34">
        <v>4707.96</v>
      </c>
      <c r="L638" s="34">
        <v>4905.95</v>
      </c>
      <c r="M638" s="34">
        <v>4841.8599999999997</v>
      </c>
      <c r="N638" s="34">
        <v>4899.66</v>
      </c>
      <c r="O638" s="34">
        <v>4905.74</v>
      </c>
      <c r="P638" s="34">
        <v>4903.6499999999996</v>
      </c>
      <c r="Q638" s="34">
        <v>4900.88</v>
      </c>
      <c r="R638" s="34">
        <v>4849.79</v>
      </c>
      <c r="S638" s="34">
        <v>4840.82</v>
      </c>
      <c r="T638" s="34">
        <v>4852.62</v>
      </c>
      <c r="U638" s="34">
        <v>4723.6899999999996</v>
      </c>
      <c r="V638" s="34">
        <v>4888.3</v>
      </c>
      <c r="W638" s="34">
        <v>4854.7700000000004</v>
      </c>
      <c r="X638" s="34">
        <v>4695.18</v>
      </c>
      <c r="Y638" s="34">
        <v>4669.51</v>
      </c>
    </row>
    <row r="639" spans="1:25" ht="15" x14ac:dyDescent="0.25">
      <c r="A639" s="33">
        <v>19</v>
      </c>
      <c r="B639" s="34">
        <v>4594.1899999999996</v>
      </c>
      <c r="C639" s="34">
        <v>4426.51</v>
      </c>
      <c r="D639" s="34">
        <v>4426.3599999999997</v>
      </c>
      <c r="E639" s="34">
        <v>4423.5600000000004</v>
      </c>
      <c r="F639" s="34">
        <v>4454.2</v>
      </c>
      <c r="G639" s="34">
        <v>4602.59</v>
      </c>
      <c r="H639" s="34">
        <v>4718.67</v>
      </c>
      <c r="I639" s="34">
        <v>4566.3599999999997</v>
      </c>
      <c r="J639" s="34">
        <v>4567.34</v>
      </c>
      <c r="K639" s="34">
        <v>5051.76</v>
      </c>
      <c r="L639" s="34">
        <v>5076.05</v>
      </c>
      <c r="M639" s="34">
        <v>4638.1899999999996</v>
      </c>
      <c r="N639" s="34">
        <v>4611.4799999999996</v>
      </c>
      <c r="O639" s="34">
        <v>4594.17</v>
      </c>
      <c r="P639" s="34">
        <v>4585.8900000000003</v>
      </c>
      <c r="Q639" s="34">
        <v>4515.91</v>
      </c>
      <c r="R639" s="34">
        <v>4505.6400000000003</v>
      </c>
      <c r="S639" s="34">
        <v>4513.3999999999996</v>
      </c>
      <c r="T639" s="34">
        <v>4573.47</v>
      </c>
      <c r="U639" s="34">
        <v>4628.74</v>
      </c>
      <c r="V639" s="34">
        <v>4557.63</v>
      </c>
      <c r="W639" s="34">
        <v>4842.1000000000004</v>
      </c>
      <c r="X639" s="34">
        <v>4758.37</v>
      </c>
      <c r="Y639" s="34">
        <v>4680.3500000000004</v>
      </c>
    </row>
    <row r="640" spans="1:25" ht="15" x14ac:dyDescent="0.25">
      <c r="A640" s="33">
        <v>20</v>
      </c>
      <c r="B640" s="34">
        <v>4502.1000000000004</v>
      </c>
      <c r="C640" s="34">
        <v>4350.95</v>
      </c>
      <c r="D640" s="34">
        <v>4338.01</v>
      </c>
      <c r="E640" s="34">
        <v>4345.7</v>
      </c>
      <c r="F640" s="34">
        <v>4361.18</v>
      </c>
      <c r="G640" s="34">
        <v>4493.49</v>
      </c>
      <c r="H640" s="34">
        <v>4620.32</v>
      </c>
      <c r="I640" s="34">
        <v>4370.16</v>
      </c>
      <c r="J640" s="34">
        <v>4434.3999999999996</v>
      </c>
      <c r="K640" s="34">
        <v>4466.7</v>
      </c>
      <c r="L640" s="34">
        <v>4500.63</v>
      </c>
      <c r="M640" s="34">
        <v>4480.42</v>
      </c>
      <c r="N640" s="34">
        <v>4464.78</v>
      </c>
      <c r="O640" s="34">
        <v>4452.83</v>
      </c>
      <c r="P640" s="34">
        <v>4438.29</v>
      </c>
      <c r="Q640" s="34">
        <v>4414.67</v>
      </c>
      <c r="R640" s="34">
        <v>4368.78</v>
      </c>
      <c r="S640" s="34">
        <v>4372.04</v>
      </c>
      <c r="T640" s="34">
        <v>4390.99</v>
      </c>
      <c r="U640" s="34">
        <v>4478.2700000000004</v>
      </c>
      <c r="V640" s="34">
        <v>4441.54</v>
      </c>
      <c r="W640" s="34">
        <v>4648.2299999999996</v>
      </c>
      <c r="X640" s="34">
        <v>4639.1400000000003</v>
      </c>
      <c r="Y640" s="34">
        <v>4573.95</v>
      </c>
    </row>
    <row r="641" spans="1:26" ht="15" x14ac:dyDescent="0.25">
      <c r="A641" s="33">
        <v>21</v>
      </c>
      <c r="B641" s="34">
        <v>4627.5600000000004</v>
      </c>
      <c r="C641" s="34">
        <v>4532.92</v>
      </c>
      <c r="D641" s="34">
        <v>4423.62</v>
      </c>
      <c r="E641" s="34">
        <v>4397.24</v>
      </c>
      <c r="F641" s="34">
        <v>4390.5</v>
      </c>
      <c r="G641" s="34">
        <v>4540.04</v>
      </c>
      <c r="H641" s="34">
        <v>4571.58</v>
      </c>
      <c r="I641" s="34">
        <v>4692.42</v>
      </c>
      <c r="J641" s="34">
        <v>4765.01</v>
      </c>
      <c r="K641" s="34">
        <v>4826.62</v>
      </c>
      <c r="L641" s="34">
        <v>4926.6099999999997</v>
      </c>
      <c r="M641" s="34">
        <v>4923.38</v>
      </c>
      <c r="N641" s="34">
        <v>4889.3999999999996</v>
      </c>
      <c r="O641" s="34">
        <v>4879.76</v>
      </c>
      <c r="P641" s="34">
        <v>4874.4799999999996</v>
      </c>
      <c r="Q641" s="34">
        <v>4821.3</v>
      </c>
      <c r="R641" s="34">
        <v>4779.24</v>
      </c>
      <c r="S641" s="34">
        <v>4772.58</v>
      </c>
      <c r="T641" s="34">
        <v>4920.4799999999996</v>
      </c>
      <c r="U641" s="34">
        <v>4926.8999999999996</v>
      </c>
      <c r="V641" s="34">
        <v>4898.6000000000004</v>
      </c>
      <c r="W641" s="34">
        <v>4859.04</v>
      </c>
      <c r="X641" s="34">
        <v>4725.07</v>
      </c>
      <c r="Y641" s="34">
        <v>4702.9399999999996</v>
      </c>
    </row>
    <row r="642" spans="1:26" ht="15" x14ac:dyDescent="0.25">
      <c r="A642" s="33">
        <v>22</v>
      </c>
      <c r="B642" s="34">
        <v>4383.93</v>
      </c>
      <c r="C642" s="34">
        <v>4374.3</v>
      </c>
      <c r="D642" s="34">
        <v>4351.34</v>
      </c>
      <c r="E642" s="34">
        <v>4348.74</v>
      </c>
      <c r="F642" s="34">
        <v>4344.1400000000003</v>
      </c>
      <c r="G642" s="34">
        <v>4358.43</v>
      </c>
      <c r="H642" s="34">
        <v>4389.8900000000003</v>
      </c>
      <c r="I642" s="34">
        <v>4657.53</v>
      </c>
      <c r="J642" s="34">
        <v>4547.38</v>
      </c>
      <c r="K642" s="34">
        <v>4726.03</v>
      </c>
      <c r="L642" s="34">
        <v>4870.45</v>
      </c>
      <c r="M642" s="34">
        <v>4887.87</v>
      </c>
      <c r="N642" s="34">
        <v>4881.74</v>
      </c>
      <c r="O642" s="34">
        <v>4850.26</v>
      </c>
      <c r="P642" s="34">
        <v>4835.1099999999997</v>
      </c>
      <c r="Q642" s="34">
        <v>4775.49</v>
      </c>
      <c r="R642" s="34">
        <v>4769.1099999999997</v>
      </c>
      <c r="S642" s="34">
        <v>4783.93</v>
      </c>
      <c r="T642" s="34">
        <v>4832.47</v>
      </c>
      <c r="U642" s="34">
        <v>4872.3599999999997</v>
      </c>
      <c r="V642" s="34">
        <v>4834.1400000000003</v>
      </c>
      <c r="W642" s="34">
        <v>4808.21</v>
      </c>
      <c r="X642" s="34">
        <v>4709.26</v>
      </c>
      <c r="Y642" s="34">
        <v>4420.68</v>
      </c>
    </row>
    <row r="643" spans="1:26" ht="15" x14ac:dyDescent="0.25">
      <c r="A643" s="33">
        <v>23</v>
      </c>
      <c r="B643" s="34">
        <v>4356.18</v>
      </c>
      <c r="C643" s="34">
        <v>4261.99</v>
      </c>
      <c r="D643" s="34">
        <v>4258.6400000000003</v>
      </c>
      <c r="E643" s="34">
        <v>4247.45</v>
      </c>
      <c r="F643" s="34">
        <v>4226.71</v>
      </c>
      <c r="G643" s="34">
        <v>4256.2</v>
      </c>
      <c r="H643" s="34">
        <v>4418.5</v>
      </c>
      <c r="I643" s="34">
        <v>4346.6499999999996</v>
      </c>
      <c r="J643" s="34">
        <v>4705.9799999999996</v>
      </c>
      <c r="K643" s="34">
        <v>4820.18</v>
      </c>
      <c r="L643" s="34">
        <v>4813.4799999999996</v>
      </c>
      <c r="M643" s="34">
        <v>4824.28</v>
      </c>
      <c r="N643" s="34">
        <v>4812.63</v>
      </c>
      <c r="O643" s="34">
        <v>4814.54</v>
      </c>
      <c r="P643" s="34">
        <v>4804.07</v>
      </c>
      <c r="Q643" s="34">
        <v>4787.33</v>
      </c>
      <c r="R643" s="34">
        <v>4471.2</v>
      </c>
      <c r="S643" s="34">
        <v>4354.43</v>
      </c>
      <c r="T643" s="34">
        <v>4494.72</v>
      </c>
      <c r="U643" s="34">
        <v>4540.6899999999996</v>
      </c>
      <c r="V643" s="34">
        <v>4474.7700000000004</v>
      </c>
      <c r="W643" s="34">
        <v>4408.93</v>
      </c>
      <c r="X643" s="34">
        <v>4410.2299999999996</v>
      </c>
      <c r="Y643" s="34">
        <v>4316.68</v>
      </c>
    </row>
    <row r="644" spans="1:26" ht="15" x14ac:dyDescent="0.25">
      <c r="A644" s="33">
        <v>24</v>
      </c>
      <c r="B644" s="34">
        <v>4365.29</v>
      </c>
      <c r="C644" s="34">
        <v>4245.3500000000004</v>
      </c>
      <c r="D644" s="34">
        <v>4332.41</v>
      </c>
      <c r="E644" s="34">
        <v>4292.63</v>
      </c>
      <c r="F644" s="34">
        <v>4335.05</v>
      </c>
      <c r="G644" s="34">
        <v>4406.09</v>
      </c>
      <c r="H644" s="34">
        <v>4543.0600000000004</v>
      </c>
      <c r="I644" s="34">
        <v>4553.8</v>
      </c>
      <c r="J644" s="34">
        <v>4622.67</v>
      </c>
      <c r="K644" s="34">
        <v>4647.84</v>
      </c>
      <c r="L644" s="34">
        <v>4669.26</v>
      </c>
      <c r="M644" s="34">
        <v>4656.47</v>
      </c>
      <c r="N644" s="34">
        <v>4644.3100000000004</v>
      </c>
      <c r="O644" s="34">
        <v>4656.78</v>
      </c>
      <c r="P644" s="34">
        <v>4657.6499999999996</v>
      </c>
      <c r="Q644" s="34">
        <v>4621.07</v>
      </c>
      <c r="R644" s="34">
        <v>4601.74</v>
      </c>
      <c r="S644" s="34">
        <v>4583.51</v>
      </c>
      <c r="T644" s="34">
        <v>4555.6099999999997</v>
      </c>
      <c r="U644" s="34">
        <v>4638.3599999999997</v>
      </c>
      <c r="V644" s="34">
        <v>4666.5600000000004</v>
      </c>
      <c r="W644" s="34">
        <v>4661.1899999999996</v>
      </c>
      <c r="X644" s="34">
        <v>4618.7299999999996</v>
      </c>
      <c r="Y644" s="34">
        <v>4549.58</v>
      </c>
    </row>
    <row r="645" spans="1:26" ht="15" x14ac:dyDescent="0.25">
      <c r="A645" s="33">
        <v>25</v>
      </c>
      <c r="B645" s="34">
        <v>4416.87</v>
      </c>
      <c r="C645" s="34">
        <v>4302.78</v>
      </c>
      <c r="D645" s="34">
        <v>4242.7299999999996</v>
      </c>
      <c r="E645" s="34">
        <v>4227.83</v>
      </c>
      <c r="F645" s="34">
        <v>4307.01</v>
      </c>
      <c r="G645" s="34">
        <v>4409.67</v>
      </c>
      <c r="H645" s="34">
        <v>4580.66</v>
      </c>
      <c r="I645" s="34">
        <v>4653.8599999999997</v>
      </c>
      <c r="J645" s="34">
        <v>4717.55</v>
      </c>
      <c r="K645" s="34">
        <v>4745.74</v>
      </c>
      <c r="L645" s="34">
        <v>4779.42</v>
      </c>
      <c r="M645" s="34">
        <v>4788.5</v>
      </c>
      <c r="N645" s="34">
        <v>4777.16</v>
      </c>
      <c r="O645" s="34">
        <v>4787.13</v>
      </c>
      <c r="P645" s="34">
        <v>4788.16</v>
      </c>
      <c r="Q645" s="34">
        <v>4749.1499999999996</v>
      </c>
      <c r="R645" s="34">
        <v>4738.0200000000004</v>
      </c>
      <c r="S645" s="34">
        <v>4710.96</v>
      </c>
      <c r="T645" s="34">
        <v>4706.45</v>
      </c>
      <c r="U645" s="34">
        <v>4735.7</v>
      </c>
      <c r="V645" s="34">
        <v>4727.07</v>
      </c>
      <c r="W645" s="34">
        <v>4715.84</v>
      </c>
      <c r="X645" s="34">
        <v>4649.6899999999996</v>
      </c>
      <c r="Y645" s="34">
        <v>4490.9799999999996</v>
      </c>
    </row>
    <row r="646" spans="1:26" ht="15" x14ac:dyDescent="0.25">
      <c r="A646" s="33">
        <v>26</v>
      </c>
      <c r="B646" s="34">
        <v>4407.38</v>
      </c>
      <c r="C646" s="34">
        <v>4300.8500000000004</v>
      </c>
      <c r="D646" s="34">
        <v>4234.21</v>
      </c>
      <c r="E646" s="34">
        <v>4223.28</v>
      </c>
      <c r="F646" s="34">
        <v>4303.96</v>
      </c>
      <c r="G646" s="34">
        <v>4410.3</v>
      </c>
      <c r="H646" s="34">
        <v>4608.37</v>
      </c>
      <c r="I646" s="34">
        <v>4659.1499999999996</v>
      </c>
      <c r="J646" s="34">
        <v>4690.1400000000003</v>
      </c>
      <c r="K646" s="34">
        <v>4703.41</v>
      </c>
      <c r="L646" s="34">
        <v>4771.49</v>
      </c>
      <c r="M646" s="34">
        <v>4752.92</v>
      </c>
      <c r="N646" s="34">
        <v>4798.5200000000004</v>
      </c>
      <c r="O646" s="34">
        <v>4808.75</v>
      </c>
      <c r="P646" s="34">
        <v>4818.12</v>
      </c>
      <c r="Q646" s="34">
        <v>4824.9399999999996</v>
      </c>
      <c r="R646" s="34">
        <v>4814.37</v>
      </c>
      <c r="S646" s="34">
        <v>4788.8500000000004</v>
      </c>
      <c r="T646" s="34">
        <v>4780.4399999999996</v>
      </c>
      <c r="U646" s="34">
        <v>4849.1099999999997</v>
      </c>
      <c r="V646" s="34">
        <v>4852.88</v>
      </c>
      <c r="W646" s="34">
        <v>4810.49</v>
      </c>
      <c r="X646" s="34">
        <v>4732.95</v>
      </c>
      <c r="Y646" s="34">
        <v>4646.92</v>
      </c>
    </row>
    <row r="647" spans="1:26" ht="15" x14ac:dyDescent="0.25">
      <c r="A647" s="33">
        <v>27</v>
      </c>
      <c r="B647" s="34">
        <v>4451.95</v>
      </c>
      <c r="C647" s="34">
        <v>4404.16</v>
      </c>
      <c r="D647" s="34">
        <v>4378.22</v>
      </c>
      <c r="E647" s="34">
        <v>4392.8999999999996</v>
      </c>
      <c r="F647" s="34">
        <v>4409.7700000000004</v>
      </c>
      <c r="G647" s="34">
        <v>4427.28</v>
      </c>
      <c r="H647" s="34">
        <v>4613.26</v>
      </c>
      <c r="I647" s="34">
        <v>4677.09</v>
      </c>
      <c r="J647" s="34">
        <v>4776.2299999999996</v>
      </c>
      <c r="K647" s="34">
        <v>4835.3</v>
      </c>
      <c r="L647" s="34">
        <v>4784.1899999999996</v>
      </c>
      <c r="M647" s="34">
        <v>4768.1899999999996</v>
      </c>
      <c r="N647" s="34">
        <v>4755.9399999999996</v>
      </c>
      <c r="O647" s="34">
        <v>4788.6499999999996</v>
      </c>
      <c r="P647" s="34">
        <v>4792.8599999999997</v>
      </c>
      <c r="Q647" s="34">
        <v>4787.92</v>
      </c>
      <c r="R647" s="34">
        <v>4775.0200000000004</v>
      </c>
      <c r="S647" s="34">
        <v>4738.53</v>
      </c>
      <c r="T647" s="34">
        <v>4690.0200000000004</v>
      </c>
      <c r="U647" s="34">
        <v>4723.49</v>
      </c>
      <c r="V647" s="34">
        <v>4745.68</v>
      </c>
      <c r="W647" s="34">
        <v>4751.5200000000004</v>
      </c>
      <c r="X647" s="34">
        <v>4696.49</v>
      </c>
      <c r="Y647" s="34">
        <v>4648.8500000000004</v>
      </c>
    </row>
    <row r="648" spans="1:26" ht="15" x14ac:dyDescent="0.25">
      <c r="A648" s="33">
        <v>28</v>
      </c>
      <c r="B648" s="34">
        <v>4672.78</v>
      </c>
      <c r="C648" s="34">
        <v>4469.8999999999996</v>
      </c>
      <c r="D648" s="34">
        <v>4439.67</v>
      </c>
      <c r="E648" s="34">
        <v>4419.1400000000003</v>
      </c>
      <c r="F648" s="34">
        <v>4434.01</v>
      </c>
      <c r="G648" s="34">
        <v>4454.55</v>
      </c>
      <c r="H648" s="34">
        <v>4441.3599999999997</v>
      </c>
      <c r="I648" s="34">
        <v>4573.24</v>
      </c>
      <c r="J648" s="34">
        <v>4691.04</v>
      </c>
      <c r="K648" s="34">
        <v>4738.2700000000004</v>
      </c>
      <c r="L648" s="34">
        <v>4762.42</v>
      </c>
      <c r="M648" s="34">
        <v>4763.21</v>
      </c>
      <c r="N648" s="34">
        <v>4760.87</v>
      </c>
      <c r="O648" s="34">
        <v>4778.58</v>
      </c>
      <c r="P648" s="34">
        <v>4782.4399999999996</v>
      </c>
      <c r="Q648" s="34">
        <v>4748.51</v>
      </c>
      <c r="R648" s="34">
        <v>4751.6899999999996</v>
      </c>
      <c r="S648" s="34">
        <v>4759.22</v>
      </c>
      <c r="T648" s="34">
        <v>4739.66</v>
      </c>
      <c r="U648" s="34">
        <v>4774.25</v>
      </c>
      <c r="V648" s="34">
        <v>4789.92</v>
      </c>
      <c r="W648" s="34">
        <v>4745.29</v>
      </c>
      <c r="X648" s="34">
        <v>4729.6899999999996</v>
      </c>
      <c r="Y648" s="34">
        <v>4650.37</v>
      </c>
    </row>
    <row r="649" spans="1:26" ht="15" x14ac:dyDescent="0.25">
      <c r="A649" s="33">
        <v>29</v>
      </c>
      <c r="B649" s="34">
        <v>4608.25</v>
      </c>
      <c r="C649" s="34">
        <v>4414.8</v>
      </c>
      <c r="D649" s="34">
        <v>4389.8</v>
      </c>
      <c r="E649" s="34">
        <v>4313</v>
      </c>
      <c r="F649" s="34">
        <v>4390.54</v>
      </c>
      <c r="G649" s="34">
        <v>4390.71</v>
      </c>
      <c r="H649" s="34">
        <v>4424.45</v>
      </c>
      <c r="I649" s="34">
        <v>4473.22</v>
      </c>
      <c r="J649" s="34">
        <v>4667.1000000000004</v>
      </c>
      <c r="K649" s="34">
        <v>4694.82</v>
      </c>
      <c r="L649" s="34">
        <v>4727.97</v>
      </c>
      <c r="M649" s="34">
        <v>4778.21</v>
      </c>
      <c r="N649" s="34">
        <v>4759.8500000000004</v>
      </c>
      <c r="O649" s="34">
        <v>4756.8500000000004</v>
      </c>
      <c r="P649" s="34">
        <v>4760.47</v>
      </c>
      <c r="Q649" s="34">
        <v>4754.08</v>
      </c>
      <c r="R649" s="34">
        <v>4736.55</v>
      </c>
      <c r="S649" s="34">
        <v>4736.05</v>
      </c>
      <c r="T649" s="34">
        <v>4736.1099999999997</v>
      </c>
      <c r="U649" s="34">
        <v>4862.5</v>
      </c>
      <c r="V649" s="34">
        <v>4848.18</v>
      </c>
      <c r="W649" s="34">
        <v>4780.46</v>
      </c>
      <c r="X649" s="34">
        <v>4726.17</v>
      </c>
      <c r="Y649" s="34">
        <v>4643.9799999999996</v>
      </c>
    </row>
    <row r="650" spans="1:26" ht="15" x14ac:dyDescent="0.25">
      <c r="A650" s="33">
        <v>30</v>
      </c>
      <c r="B650" s="34">
        <v>4491.82</v>
      </c>
      <c r="C650" s="34">
        <v>4313.55</v>
      </c>
      <c r="D650" s="34">
        <v>4277.2299999999996</v>
      </c>
      <c r="E650" s="34">
        <v>4258.46</v>
      </c>
      <c r="F650" s="34">
        <v>4276.1000000000004</v>
      </c>
      <c r="G650" s="34">
        <v>4408.8500000000004</v>
      </c>
      <c r="H650" s="34">
        <v>4593.33</v>
      </c>
      <c r="I650" s="34">
        <v>4726.1400000000003</v>
      </c>
      <c r="J650" s="34">
        <v>4787.34</v>
      </c>
      <c r="K650" s="34">
        <v>4839.0600000000004</v>
      </c>
      <c r="L650" s="34">
        <v>4835.42</v>
      </c>
      <c r="M650" s="34">
        <v>4859.16</v>
      </c>
      <c r="N650" s="34">
        <v>4840.7700000000004</v>
      </c>
      <c r="O650" s="34">
        <v>4851.07</v>
      </c>
      <c r="P650" s="34">
        <v>4821.7299999999996</v>
      </c>
      <c r="Q650" s="34">
        <v>4824.12</v>
      </c>
      <c r="R650" s="34">
        <v>4833.67</v>
      </c>
      <c r="S650" s="34">
        <v>4820.1000000000004</v>
      </c>
      <c r="T650" s="34">
        <v>4777.3999999999996</v>
      </c>
      <c r="U650" s="34">
        <v>4835.5600000000004</v>
      </c>
      <c r="V650" s="34">
        <v>4858.51</v>
      </c>
      <c r="W650" s="34">
        <v>4805.55</v>
      </c>
      <c r="X650" s="34">
        <v>4691.03</v>
      </c>
      <c r="Y650" s="34">
        <v>4495.92</v>
      </c>
    </row>
    <row r="651" spans="1:26" ht="15" x14ac:dyDescent="0.25">
      <c r="A651" s="33">
        <v>31</v>
      </c>
      <c r="B651" s="34">
        <v>4313.87</v>
      </c>
      <c r="C651" s="34">
        <v>4210.16</v>
      </c>
      <c r="D651" s="34">
        <v>4181.93</v>
      </c>
      <c r="E651" s="34">
        <v>4170.24</v>
      </c>
      <c r="F651" s="34">
        <v>4205.24</v>
      </c>
      <c r="G651" s="34">
        <v>4307.8599999999997</v>
      </c>
      <c r="H651" s="34">
        <v>4464.1899999999996</v>
      </c>
      <c r="I651" s="34">
        <v>4622.17</v>
      </c>
      <c r="J651" s="34">
        <v>4709.6400000000003</v>
      </c>
      <c r="K651" s="34">
        <v>4785</v>
      </c>
      <c r="L651" s="34">
        <v>4793.57</v>
      </c>
      <c r="M651" s="34">
        <v>4808.8900000000003</v>
      </c>
      <c r="N651" s="34">
        <v>4772.92</v>
      </c>
      <c r="O651" s="34">
        <v>4770.13</v>
      </c>
      <c r="P651" s="34">
        <v>4770.37</v>
      </c>
      <c r="Q651" s="34">
        <v>4741.17</v>
      </c>
      <c r="R651" s="34">
        <v>4717.9799999999996</v>
      </c>
      <c r="S651" s="34">
        <v>4705.6099999999997</v>
      </c>
      <c r="T651" s="34">
        <v>4703.66</v>
      </c>
      <c r="U651" s="34">
        <v>4781.92</v>
      </c>
      <c r="V651" s="34">
        <v>4773.7299999999996</v>
      </c>
      <c r="W651" s="34">
        <v>4730.84</v>
      </c>
      <c r="X651" s="34">
        <v>4555.12</v>
      </c>
      <c r="Y651" s="34">
        <v>4520.6499999999996</v>
      </c>
      <c r="Z651" s="59"/>
    </row>
    <row r="652" spans="1:26" ht="15" x14ac:dyDescent="0.25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</row>
    <row r="653" spans="1:26" ht="14.25" customHeight="1" x14ac:dyDescent="0.2">
      <c r="A653" s="137" t="s">
        <v>112</v>
      </c>
      <c r="B653" s="138" t="s">
        <v>115</v>
      </c>
      <c r="C653" s="138"/>
      <c r="D653" s="138"/>
      <c r="E653" s="138"/>
      <c r="F653" s="138"/>
      <c r="G653" s="138"/>
      <c r="H653" s="138"/>
      <c r="I653" s="138"/>
      <c r="J653" s="138"/>
      <c r="K653" s="138"/>
      <c r="L653" s="138"/>
      <c r="M653" s="138"/>
      <c r="N653" s="138"/>
      <c r="O653" s="138"/>
      <c r="P653" s="138"/>
      <c r="Q653" s="138"/>
      <c r="R653" s="138"/>
      <c r="S653" s="138"/>
      <c r="T653" s="138"/>
      <c r="U653" s="138"/>
      <c r="V653" s="138"/>
      <c r="W653" s="138"/>
      <c r="X653" s="138"/>
      <c r="Y653" s="138"/>
    </row>
    <row r="654" spans="1:26" ht="15" x14ac:dyDescent="0.2">
      <c r="A654" s="137"/>
      <c r="B654" s="37" t="s">
        <v>53</v>
      </c>
      <c r="C654" s="37" t="s">
        <v>54</v>
      </c>
      <c r="D654" s="37" t="s">
        <v>55</v>
      </c>
      <c r="E654" s="37" t="s">
        <v>56</v>
      </c>
      <c r="F654" s="37" t="s">
        <v>57</v>
      </c>
      <c r="G654" s="37" t="s">
        <v>58</v>
      </c>
      <c r="H654" s="37" t="s">
        <v>59</v>
      </c>
      <c r="I654" s="37" t="s">
        <v>60</v>
      </c>
      <c r="J654" s="37" t="s">
        <v>61</v>
      </c>
      <c r="K654" s="37" t="s">
        <v>62</v>
      </c>
      <c r="L654" s="37" t="s">
        <v>63</v>
      </c>
      <c r="M654" s="37" t="s">
        <v>64</v>
      </c>
      <c r="N654" s="37" t="s">
        <v>65</v>
      </c>
      <c r="O654" s="37" t="s">
        <v>66</v>
      </c>
      <c r="P654" s="37" t="s">
        <v>67</v>
      </c>
      <c r="Q654" s="37" t="s">
        <v>68</v>
      </c>
      <c r="R654" s="37" t="s">
        <v>69</v>
      </c>
      <c r="S654" s="37" t="s">
        <v>70</v>
      </c>
      <c r="T654" s="37" t="s">
        <v>71</v>
      </c>
      <c r="U654" s="37" t="s">
        <v>72</v>
      </c>
      <c r="V654" s="37" t="s">
        <v>73</v>
      </c>
      <c r="W654" s="37" t="s">
        <v>74</v>
      </c>
      <c r="X654" s="37" t="s">
        <v>75</v>
      </c>
      <c r="Y654" s="37" t="s">
        <v>76</v>
      </c>
    </row>
    <row r="655" spans="1:26" ht="15" x14ac:dyDescent="0.25">
      <c r="A655" s="33">
        <v>1</v>
      </c>
      <c r="B655" s="34">
        <v>5752.04</v>
      </c>
      <c r="C655" s="34">
        <v>5726.39</v>
      </c>
      <c r="D655" s="34">
        <v>5692.43</v>
      </c>
      <c r="E655" s="34">
        <v>5629.81</v>
      </c>
      <c r="F655" s="34">
        <v>5650.32</v>
      </c>
      <c r="G655" s="34">
        <v>5713.64</v>
      </c>
      <c r="H655" s="34">
        <v>5674.03</v>
      </c>
      <c r="I655" s="34">
        <v>5746.73</v>
      </c>
      <c r="J655" s="34">
        <v>5871.74</v>
      </c>
      <c r="K655" s="34">
        <v>5944.06</v>
      </c>
      <c r="L655" s="34">
        <v>6029.3</v>
      </c>
      <c r="M655" s="34">
        <v>6051.07</v>
      </c>
      <c r="N655" s="34">
        <v>6072.99</v>
      </c>
      <c r="O655" s="34">
        <v>6049.41</v>
      </c>
      <c r="P655" s="34">
        <v>6073.98</v>
      </c>
      <c r="Q655" s="34">
        <v>6062.01</v>
      </c>
      <c r="R655" s="34">
        <v>6088.37</v>
      </c>
      <c r="S655" s="34">
        <v>6123.33</v>
      </c>
      <c r="T655" s="34">
        <v>6120.9</v>
      </c>
      <c r="U655" s="34">
        <v>6088.76</v>
      </c>
      <c r="V655" s="34">
        <v>6066.95</v>
      </c>
      <c r="W655" s="34">
        <v>6030.71</v>
      </c>
      <c r="X655" s="34">
        <v>5940.69</v>
      </c>
      <c r="Y655" s="34">
        <v>5777.99</v>
      </c>
    </row>
    <row r="656" spans="1:26" ht="15" x14ac:dyDescent="0.25">
      <c r="A656" s="33">
        <v>2</v>
      </c>
      <c r="B656" s="34">
        <v>5746.36</v>
      </c>
      <c r="C656" s="34">
        <v>5680.59</v>
      </c>
      <c r="D656" s="34">
        <v>5652.51</v>
      </c>
      <c r="E656" s="34">
        <v>5645</v>
      </c>
      <c r="F656" s="34">
        <v>5628.66</v>
      </c>
      <c r="G656" s="34">
        <v>5742.87</v>
      </c>
      <c r="H656" s="34">
        <v>5866.39</v>
      </c>
      <c r="I656" s="34">
        <v>5824.9</v>
      </c>
      <c r="J656" s="34">
        <v>5871.06</v>
      </c>
      <c r="K656" s="34">
        <v>5932.87</v>
      </c>
      <c r="L656" s="34">
        <v>5962.03</v>
      </c>
      <c r="M656" s="34">
        <v>5997.86</v>
      </c>
      <c r="N656" s="34">
        <v>5991.43</v>
      </c>
      <c r="O656" s="34">
        <v>6009.32</v>
      </c>
      <c r="P656" s="34">
        <v>6015.37</v>
      </c>
      <c r="Q656" s="34">
        <v>6009.03</v>
      </c>
      <c r="R656" s="34">
        <v>5912.11</v>
      </c>
      <c r="S656" s="34">
        <v>5867.54</v>
      </c>
      <c r="T656" s="34">
        <v>5904.58</v>
      </c>
      <c r="U656" s="34">
        <v>5996.64</v>
      </c>
      <c r="V656" s="34">
        <v>5907.96</v>
      </c>
      <c r="W656" s="34">
        <v>5883.1</v>
      </c>
      <c r="X656" s="34">
        <v>5834.15</v>
      </c>
      <c r="Y656" s="34">
        <v>5649.9</v>
      </c>
    </row>
    <row r="657" spans="1:25" ht="15" x14ac:dyDescent="0.25">
      <c r="A657" s="33">
        <v>3</v>
      </c>
      <c r="B657" s="34">
        <v>5442.15</v>
      </c>
      <c r="C657" s="34">
        <v>5392.84</v>
      </c>
      <c r="D657" s="34">
        <v>5351.93</v>
      </c>
      <c r="E657" s="34">
        <v>5355.17</v>
      </c>
      <c r="F657" s="34">
        <v>5390.52</v>
      </c>
      <c r="G657" s="34">
        <v>5480.21</v>
      </c>
      <c r="H657" s="34">
        <v>5553.85</v>
      </c>
      <c r="I657" s="34">
        <v>5713.95</v>
      </c>
      <c r="J657" s="34">
        <v>4808.3900000000003</v>
      </c>
      <c r="K657" s="34">
        <v>4807.2</v>
      </c>
      <c r="L657" s="34">
        <v>5508.53</v>
      </c>
      <c r="M657" s="34">
        <v>5846.62</v>
      </c>
      <c r="N657" s="34">
        <v>5844.55</v>
      </c>
      <c r="O657" s="34">
        <v>5899.84</v>
      </c>
      <c r="P657" s="34">
        <v>5887.92</v>
      </c>
      <c r="Q657" s="34">
        <v>5875.63</v>
      </c>
      <c r="R657" s="34">
        <v>4806.5200000000004</v>
      </c>
      <c r="S657" s="34">
        <v>5506.07</v>
      </c>
      <c r="T657" s="34">
        <v>5824.94</v>
      </c>
      <c r="U657" s="34">
        <v>5878.1</v>
      </c>
      <c r="V657" s="34">
        <v>4806.9399999999996</v>
      </c>
      <c r="W657" s="34">
        <v>5816.15</v>
      </c>
      <c r="X657" s="34">
        <v>5668.31</v>
      </c>
      <c r="Y657" s="34">
        <v>5572.09</v>
      </c>
    </row>
    <row r="658" spans="1:25" ht="15" x14ac:dyDescent="0.25">
      <c r="A658" s="33">
        <v>4</v>
      </c>
      <c r="B658" s="34">
        <v>5446.33</v>
      </c>
      <c r="C658" s="34">
        <v>5392.73</v>
      </c>
      <c r="D658" s="34">
        <v>5347.22</v>
      </c>
      <c r="E658" s="34">
        <v>5348.05</v>
      </c>
      <c r="F658" s="34">
        <v>5396.47</v>
      </c>
      <c r="G658" s="34">
        <v>5463.12</v>
      </c>
      <c r="H658" s="34">
        <v>5597.24</v>
      </c>
      <c r="I658" s="34">
        <v>5767.19</v>
      </c>
      <c r="J658" s="34">
        <v>5754.11</v>
      </c>
      <c r="K658" s="34">
        <v>5463.39</v>
      </c>
      <c r="L658" s="34">
        <v>5333.66</v>
      </c>
      <c r="M658" s="34">
        <v>5768.53</v>
      </c>
      <c r="N658" s="34">
        <v>5349.97</v>
      </c>
      <c r="O658" s="34">
        <v>5366.81</v>
      </c>
      <c r="P658" s="34">
        <v>5360.76</v>
      </c>
      <c r="Q658" s="34">
        <v>5751.69</v>
      </c>
      <c r="R658" s="34">
        <v>5734.55</v>
      </c>
      <c r="S658" s="34">
        <v>5674.8</v>
      </c>
      <c r="T658" s="34">
        <v>5429.5</v>
      </c>
      <c r="U658" s="34">
        <v>5796.59</v>
      </c>
      <c r="V658" s="34">
        <v>5763.2</v>
      </c>
      <c r="W658" s="34">
        <v>5780.39</v>
      </c>
      <c r="X658" s="34">
        <v>5529.08</v>
      </c>
      <c r="Y658" s="34">
        <v>5536.74</v>
      </c>
    </row>
    <row r="659" spans="1:25" ht="15" x14ac:dyDescent="0.25">
      <c r="A659" s="33">
        <v>5</v>
      </c>
      <c r="B659" s="34">
        <v>5537.57</v>
      </c>
      <c r="C659" s="34">
        <v>5435.5</v>
      </c>
      <c r="D659" s="34">
        <v>5382.37</v>
      </c>
      <c r="E659" s="34">
        <v>5373.25</v>
      </c>
      <c r="F659" s="34">
        <v>5418.09</v>
      </c>
      <c r="G659" s="34">
        <v>5507.41</v>
      </c>
      <c r="H659" s="34">
        <v>5591.69</v>
      </c>
      <c r="I659" s="34">
        <v>5705.9</v>
      </c>
      <c r="J659" s="34">
        <v>4807.74</v>
      </c>
      <c r="K659" s="34">
        <v>5541.66</v>
      </c>
      <c r="L659" s="34">
        <v>5571.63</v>
      </c>
      <c r="M659" s="34">
        <v>5858.07</v>
      </c>
      <c r="N659" s="34">
        <v>5845.2</v>
      </c>
      <c r="O659" s="34">
        <v>5872.47</v>
      </c>
      <c r="P659" s="34">
        <v>5886.56</v>
      </c>
      <c r="Q659" s="34">
        <v>5906.88</v>
      </c>
      <c r="R659" s="34">
        <v>5846.82</v>
      </c>
      <c r="S659" s="34">
        <v>5779.87</v>
      </c>
      <c r="T659" s="34">
        <v>5804.44</v>
      </c>
      <c r="U659" s="34">
        <v>5914.09</v>
      </c>
      <c r="V659" s="34">
        <v>5852.55</v>
      </c>
      <c r="W659" s="34">
        <v>5807.58</v>
      </c>
      <c r="X659" s="34">
        <v>5689.42</v>
      </c>
      <c r="Y659" s="34">
        <v>5594.95</v>
      </c>
    </row>
    <row r="660" spans="1:25" ht="15" x14ac:dyDescent="0.25">
      <c r="A660" s="33">
        <v>6</v>
      </c>
      <c r="B660" s="34">
        <v>5608.27</v>
      </c>
      <c r="C660" s="34">
        <v>5524.62</v>
      </c>
      <c r="D660" s="34">
        <v>5489.66</v>
      </c>
      <c r="E660" s="34">
        <v>5487.57</v>
      </c>
      <c r="F660" s="34">
        <v>5534.7</v>
      </c>
      <c r="G660" s="34">
        <v>5615.67</v>
      </c>
      <c r="H660" s="34">
        <v>5794.61</v>
      </c>
      <c r="I660" s="34">
        <v>5855.63</v>
      </c>
      <c r="J660" s="34">
        <v>5938.27</v>
      </c>
      <c r="K660" s="34">
        <v>5915.4</v>
      </c>
      <c r="L660" s="34">
        <v>6048.69</v>
      </c>
      <c r="M660" s="34">
        <v>6020.32</v>
      </c>
      <c r="N660" s="34">
        <v>6011.61</v>
      </c>
      <c r="O660" s="34">
        <v>6009.3</v>
      </c>
      <c r="P660" s="34">
        <v>6011.29</v>
      </c>
      <c r="Q660" s="34">
        <v>5990.96</v>
      </c>
      <c r="R660" s="34">
        <v>5914.84</v>
      </c>
      <c r="S660" s="34">
        <v>5852.32</v>
      </c>
      <c r="T660" s="34">
        <v>5872.61</v>
      </c>
      <c r="U660" s="34">
        <v>5946.32</v>
      </c>
      <c r="V660" s="34">
        <v>5825.41</v>
      </c>
      <c r="W660" s="34">
        <v>5861.64</v>
      </c>
      <c r="X660" s="34">
        <v>5859.5</v>
      </c>
      <c r="Y660" s="34">
        <v>5851.13</v>
      </c>
    </row>
    <row r="661" spans="1:25" ht="15" x14ac:dyDescent="0.25">
      <c r="A661" s="33">
        <v>7</v>
      </c>
      <c r="B661" s="34">
        <v>6027.6</v>
      </c>
      <c r="C661" s="34">
        <v>5951.69</v>
      </c>
      <c r="D661" s="34">
        <v>5912.45</v>
      </c>
      <c r="E661" s="34">
        <v>5847.73</v>
      </c>
      <c r="F661" s="34">
        <v>5871.51</v>
      </c>
      <c r="G661" s="34">
        <v>5869.86</v>
      </c>
      <c r="H661" s="34">
        <v>5892.79</v>
      </c>
      <c r="I661" s="34">
        <v>5988.08</v>
      </c>
      <c r="J661" s="34">
        <v>6096.5</v>
      </c>
      <c r="K661" s="34">
        <v>6082.67</v>
      </c>
      <c r="L661" s="34">
        <v>6080.12</v>
      </c>
      <c r="M661" s="34">
        <v>5960.65</v>
      </c>
      <c r="N661" s="34">
        <v>5934.12</v>
      </c>
      <c r="O661" s="34">
        <v>5894.32</v>
      </c>
      <c r="P661" s="34">
        <v>5863.75</v>
      </c>
      <c r="Q661" s="34">
        <v>5893.6</v>
      </c>
      <c r="R661" s="34">
        <v>5951.51</v>
      </c>
      <c r="S661" s="34">
        <v>5961.15</v>
      </c>
      <c r="T661" s="34">
        <v>6028.43</v>
      </c>
      <c r="U661" s="34">
        <v>5969.85</v>
      </c>
      <c r="V661" s="34">
        <v>5983.79</v>
      </c>
      <c r="W661" s="34">
        <v>6247.78</v>
      </c>
      <c r="X661" s="34">
        <v>6075.95</v>
      </c>
      <c r="Y661" s="34">
        <v>5948.96</v>
      </c>
    </row>
    <row r="662" spans="1:25" ht="15" x14ac:dyDescent="0.25">
      <c r="A662" s="33">
        <v>8</v>
      </c>
      <c r="B662" s="34">
        <v>5914.74</v>
      </c>
      <c r="C662" s="34">
        <v>5746.24</v>
      </c>
      <c r="D662" s="34">
        <v>5648.37</v>
      </c>
      <c r="E662" s="34">
        <v>5628.27</v>
      </c>
      <c r="F662" s="34">
        <v>5648.99</v>
      </c>
      <c r="G662" s="34">
        <v>5524.66</v>
      </c>
      <c r="H662" s="34">
        <v>5664.51</v>
      </c>
      <c r="I662" s="34">
        <v>5798.79</v>
      </c>
      <c r="J662" s="34">
        <v>5867.42</v>
      </c>
      <c r="K662" s="34">
        <v>4802.5200000000004</v>
      </c>
      <c r="L662" s="34">
        <v>5987.94</v>
      </c>
      <c r="M662" s="34">
        <v>5998.15</v>
      </c>
      <c r="N662" s="34">
        <v>6003.26</v>
      </c>
      <c r="O662" s="34">
        <v>6000.5</v>
      </c>
      <c r="P662" s="34">
        <v>6010.96</v>
      </c>
      <c r="Q662" s="34">
        <v>5982.83</v>
      </c>
      <c r="R662" s="34">
        <v>5976.41</v>
      </c>
      <c r="S662" s="34">
        <v>6005.07</v>
      </c>
      <c r="T662" s="34">
        <v>6070.74</v>
      </c>
      <c r="U662" s="34">
        <v>6118.02</v>
      </c>
      <c r="V662" s="34">
        <v>6114.25</v>
      </c>
      <c r="W662" s="34">
        <v>6019.9</v>
      </c>
      <c r="X662" s="34">
        <v>5960.38</v>
      </c>
      <c r="Y662" s="34">
        <v>5883.98</v>
      </c>
    </row>
    <row r="663" spans="1:25" ht="15" x14ac:dyDescent="0.25">
      <c r="A663" s="33">
        <v>9</v>
      </c>
      <c r="B663" s="34">
        <v>5846.17</v>
      </c>
      <c r="C663" s="34">
        <v>5679.06</v>
      </c>
      <c r="D663" s="34">
        <v>5546.76</v>
      </c>
      <c r="E663" s="34">
        <v>5543.17</v>
      </c>
      <c r="F663" s="34">
        <v>5593.52</v>
      </c>
      <c r="G663" s="34">
        <v>5653.85</v>
      </c>
      <c r="H663" s="34">
        <v>5657.59</v>
      </c>
      <c r="I663" s="34">
        <v>5798.65</v>
      </c>
      <c r="J663" s="34">
        <v>5841.77</v>
      </c>
      <c r="K663" s="34">
        <v>5913.67</v>
      </c>
      <c r="L663" s="34">
        <v>5952.68</v>
      </c>
      <c r="M663" s="34">
        <v>6016.66</v>
      </c>
      <c r="N663" s="34">
        <v>6035.75</v>
      </c>
      <c r="O663" s="34">
        <v>6012.58</v>
      </c>
      <c r="P663" s="34">
        <v>6031.12</v>
      </c>
      <c r="Q663" s="34">
        <v>6000.13</v>
      </c>
      <c r="R663" s="34">
        <v>5984.83</v>
      </c>
      <c r="S663" s="34">
        <v>6002.73</v>
      </c>
      <c r="T663" s="34">
        <v>6179.95</v>
      </c>
      <c r="U663" s="34">
        <v>6199.63</v>
      </c>
      <c r="V663" s="34">
        <v>6268.42</v>
      </c>
      <c r="W663" s="34">
        <v>6092.16</v>
      </c>
      <c r="X663" s="34">
        <v>6068.81</v>
      </c>
      <c r="Y663" s="34">
        <v>5977.51</v>
      </c>
    </row>
    <row r="664" spans="1:25" ht="15" x14ac:dyDescent="0.25">
      <c r="A664" s="33">
        <v>10</v>
      </c>
      <c r="B664" s="34">
        <v>5919.56</v>
      </c>
      <c r="C664" s="34">
        <v>5827.43</v>
      </c>
      <c r="D664" s="34">
        <v>5746.82</v>
      </c>
      <c r="E664" s="34">
        <v>5774.31</v>
      </c>
      <c r="F664" s="34">
        <v>5799.86</v>
      </c>
      <c r="G664" s="34">
        <v>5889.05</v>
      </c>
      <c r="H664" s="34">
        <v>5944.95</v>
      </c>
      <c r="I664" s="34">
        <v>5949.5</v>
      </c>
      <c r="J664" s="34">
        <v>6034.77</v>
      </c>
      <c r="K664" s="34">
        <v>6117.75</v>
      </c>
      <c r="L664" s="34">
        <v>6128.16</v>
      </c>
      <c r="M664" s="34">
        <v>6128.57</v>
      </c>
      <c r="N664" s="34">
        <v>6118.98</v>
      </c>
      <c r="O664" s="34">
        <v>6130.1</v>
      </c>
      <c r="P664" s="34">
        <v>6125.57</v>
      </c>
      <c r="Q664" s="34">
        <v>6116.43</v>
      </c>
      <c r="R664" s="34">
        <v>6100.69</v>
      </c>
      <c r="S664" s="34">
        <v>6077.28</v>
      </c>
      <c r="T664" s="34">
        <v>6126.59</v>
      </c>
      <c r="U664" s="34">
        <v>6199.11</v>
      </c>
      <c r="V664" s="34">
        <v>6109.59</v>
      </c>
      <c r="W664" s="34">
        <v>6063.84</v>
      </c>
      <c r="X664" s="34">
        <v>6007</v>
      </c>
      <c r="Y664" s="34">
        <v>5897.69</v>
      </c>
    </row>
    <row r="665" spans="1:25" ht="15" x14ac:dyDescent="0.25">
      <c r="A665" s="33">
        <v>11</v>
      </c>
      <c r="B665" s="34">
        <v>5788.58</v>
      </c>
      <c r="C665" s="34">
        <v>5616.25</v>
      </c>
      <c r="D665" s="34">
        <v>5592.5</v>
      </c>
      <c r="E665" s="34">
        <v>5614.41</v>
      </c>
      <c r="F665" s="34">
        <v>5682.33</v>
      </c>
      <c r="G665" s="34">
        <v>5818.36</v>
      </c>
      <c r="H665" s="34">
        <v>5921.81</v>
      </c>
      <c r="I665" s="34">
        <v>5954.1</v>
      </c>
      <c r="J665" s="34">
        <v>6035.12</v>
      </c>
      <c r="K665" s="34">
        <v>6101.81</v>
      </c>
      <c r="L665" s="34">
        <v>6124.28</v>
      </c>
      <c r="M665" s="34">
        <v>6100.87</v>
      </c>
      <c r="N665" s="34">
        <v>6093.26</v>
      </c>
      <c r="O665" s="34">
        <v>6110.7</v>
      </c>
      <c r="P665" s="34">
        <v>6115.79</v>
      </c>
      <c r="Q665" s="34">
        <v>6098.15</v>
      </c>
      <c r="R665" s="34">
        <v>6074.87</v>
      </c>
      <c r="S665" s="34">
        <v>6060.03</v>
      </c>
      <c r="T665" s="34">
        <v>6102.88</v>
      </c>
      <c r="U665" s="34">
        <v>6132.62</v>
      </c>
      <c r="V665" s="34">
        <v>6114.06</v>
      </c>
      <c r="W665" s="34">
        <v>6118.67</v>
      </c>
      <c r="X665" s="34">
        <v>6005.44</v>
      </c>
      <c r="Y665" s="34">
        <v>5971.91</v>
      </c>
    </row>
    <row r="666" spans="1:25" ht="15" x14ac:dyDescent="0.25">
      <c r="A666" s="33">
        <v>12</v>
      </c>
      <c r="B666" s="34">
        <v>5989.29</v>
      </c>
      <c r="C666" s="34">
        <v>5883.33</v>
      </c>
      <c r="D666" s="34">
        <v>5794.55</v>
      </c>
      <c r="E666" s="34">
        <v>5776.18</v>
      </c>
      <c r="F666" s="34">
        <v>5822.93</v>
      </c>
      <c r="G666" s="34">
        <v>5924.77</v>
      </c>
      <c r="H666" s="34">
        <v>5994</v>
      </c>
      <c r="I666" s="34">
        <v>5967.54</v>
      </c>
      <c r="J666" s="34">
        <v>6062.27</v>
      </c>
      <c r="K666" s="34">
        <v>6345.83</v>
      </c>
      <c r="L666" s="34">
        <v>6381.16</v>
      </c>
      <c r="M666" s="34">
        <v>6369.17</v>
      </c>
      <c r="N666" s="34">
        <v>6352.96</v>
      </c>
      <c r="O666" s="34">
        <v>6367.89</v>
      </c>
      <c r="P666" s="34">
        <v>6138.76</v>
      </c>
      <c r="Q666" s="34">
        <v>6132.81</v>
      </c>
      <c r="R666" s="34">
        <v>6038.84</v>
      </c>
      <c r="S666" s="34">
        <v>5987.24</v>
      </c>
      <c r="T666" s="34">
        <v>6034.16</v>
      </c>
      <c r="U666" s="34">
        <v>6141.02</v>
      </c>
      <c r="V666" s="34">
        <v>6054.65</v>
      </c>
      <c r="W666" s="34">
        <v>6011.52</v>
      </c>
      <c r="X666" s="34">
        <v>5923.11</v>
      </c>
      <c r="Y666" s="34">
        <v>5894.06</v>
      </c>
    </row>
    <row r="667" spans="1:25" ht="15" x14ac:dyDescent="0.25">
      <c r="A667" s="33">
        <v>13</v>
      </c>
      <c r="B667" s="34">
        <v>5737.13</v>
      </c>
      <c r="C667" s="34">
        <v>5623.49</v>
      </c>
      <c r="D667" s="34">
        <v>5575.8</v>
      </c>
      <c r="E667" s="34">
        <v>5565.39</v>
      </c>
      <c r="F667" s="34">
        <v>5649.13</v>
      </c>
      <c r="G667" s="34">
        <v>5792.08</v>
      </c>
      <c r="H667" s="34">
        <v>5884.09</v>
      </c>
      <c r="I667" s="34">
        <v>5876.95</v>
      </c>
      <c r="J667" s="34">
        <v>5945.24</v>
      </c>
      <c r="K667" s="34">
        <v>6041.74</v>
      </c>
      <c r="L667" s="34">
        <v>6048.29</v>
      </c>
      <c r="M667" s="34">
        <v>6037.62</v>
      </c>
      <c r="N667" s="34">
        <v>6026.26</v>
      </c>
      <c r="O667" s="34">
        <v>6029.51</v>
      </c>
      <c r="P667" s="34">
        <v>6029.82</v>
      </c>
      <c r="Q667" s="34">
        <v>5985.95</v>
      </c>
      <c r="R667" s="34">
        <v>5946.57</v>
      </c>
      <c r="S667" s="34">
        <v>5932.07</v>
      </c>
      <c r="T667" s="34">
        <v>5966.65</v>
      </c>
      <c r="U667" s="34">
        <v>6051.44</v>
      </c>
      <c r="V667" s="34">
        <v>6030.27</v>
      </c>
      <c r="W667" s="34">
        <v>6015.45</v>
      </c>
      <c r="X667" s="34">
        <v>5975.07</v>
      </c>
      <c r="Y667" s="34">
        <v>5957.16</v>
      </c>
    </row>
    <row r="668" spans="1:25" ht="15" x14ac:dyDescent="0.25">
      <c r="A668" s="33">
        <v>14</v>
      </c>
      <c r="B668" s="34">
        <v>6006.34</v>
      </c>
      <c r="C668" s="34">
        <v>5875.17</v>
      </c>
      <c r="D668" s="34">
        <v>5796.49</v>
      </c>
      <c r="E668" s="34">
        <v>5776.87</v>
      </c>
      <c r="F668" s="34">
        <v>5811.21</v>
      </c>
      <c r="G668" s="34">
        <v>5944.91</v>
      </c>
      <c r="H668" s="34">
        <v>5948.37</v>
      </c>
      <c r="I668" s="34">
        <v>6007.52</v>
      </c>
      <c r="J668" s="34">
        <v>6093.49</v>
      </c>
      <c r="K668" s="34">
        <v>6263.21</v>
      </c>
      <c r="L668" s="34">
        <v>6281.24</v>
      </c>
      <c r="M668" s="34">
        <v>6293.41</v>
      </c>
      <c r="N668" s="34">
        <v>6265.61</v>
      </c>
      <c r="O668" s="34">
        <v>6254.69</v>
      </c>
      <c r="P668" s="34">
        <v>6288.87</v>
      </c>
      <c r="Q668" s="34">
        <v>6220.48</v>
      </c>
      <c r="R668" s="34">
        <v>6205.3</v>
      </c>
      <c r="S668" s="34">
        <v>6194.72</v>
      </c>
      <c r="T668" s="34">
        <v>6264.51</v>
      </c>
      <c r="U668" s="34">
        <v>6272.27</v>
      </c>
      <c r="V668" s="34">
        <v>6247.61</v>
      </c>
      <c r="W668" s="34">
        <v>6211.75</v>
      </c>
      <c r="X668" s="34">
        <v>6104.12</v>
      </c>
      <c r="Y668" s="34">
        <v>6037.24</v>
      </c>
    </row>
    <row r="669" spans="1:25" ht="15" x14ac:dyDescent="0.25">
      <c r="A669" s="33">
        <v>15</v>
      </c>
      <c r="B669" s="34">
        <v>5982.08</v>
      </c>
      <c r="C669" s="34">
        <v>5772.15</v>
      </c>
      <c r="D669" s="34">
        <v>5757.3</v>
      </c>
      <c r="E669" s="34">
        <v>5730.62</v>
      </c>
      <c r="F669" s="34">
        <v>5746.07</v>
      </c>
      <c r="G669" s="34">
        <v>5741.06</v>
      </c>
      <c r="H669" s="34">
        <v>5744.92</v>
      </c>
      <c r="I669" s="34">
        <v>5907.94</v>
      </c>
      <c r="J669" s="34">
        <v>6019.78</v>
      </c>
      <c r="K669" s="34">
        <v>6063.7</v>
      </c>
      <c r="L669" s="34">
        <v>6102.78</v>
      </c>
      <c r="M669" s="34">
        <v>6103.92</v>
      </c>
      <c r="N669" s="34">
        <v>6099.59</v>
      </c>
      <c r="O669" s="34">
        <v>6088.16</v>
      </c>
      <c r="P669" s="34">
        <v>6134.33</v>
      </c>
      <c r="Q669" s="34">
        <v>6095.75</v>
      </c>
      <c r="R669" s="34">
        <v>6103.59</v>
      </c>
      <c r="S669" s="34">
        <v>6099.51</v>
      </c>
      <c r="T669" s="34">
        <v>6162.14</v>
      </c>
      <c r="U669" s="34">
        <v>6190.11</v>
      </c>
      <c r="V669" s="34">
        <v>6165.84</v>
      </c>
      <c r="W669" s="34">
        <v>6104.54</v>
      </c>
      <c r="X669" s="34">
        <v>6032.12</v>
      </c>
      <c r="Y669" s="34">
        <v>6003.06</v>
      </c>
    </row>
    <row r="670" spans="1:25" ht="15" x14ac:dyDescent="0.25">
      <c r="A670" s="33">
        <v>16</v>
      </c>
      <c r="B670" s="34">
        <v>5869.47</v>
      </c>
      <c r="C670" s="34">
        <v>5708.96</v>
      </c>
      <c r="D670" s="34">
        <v>5684.57</v>
      </c>
      <c r="E670" s="34">
        <v>5701.9</v>
      </c>
      <c r="F670" s="34">
        <v>5720.84</v>
      </c>
      <c r="G670" s="34">
        <v>5907.41</v>
      </c>
      <c r="H670" s="34">
        <v>5986.42</v>
      </c>
      <c r="I670" s="34">
        <v>5958.72</v>
      </c>
      <c r="J670" s="34">
        <v>6061.49</v>
      </c>
      <c r="K670" s="34">
        <v>6058.42</v>
      </c>
      <c r="L670" s="34">
        <v>5838.76</v>
      </c>
      <c r="M670" s="34">
        <v>5839.06</v>
      </c>
      <c r="N670" s="34">
        <v>5827.63</v>
      </c>
      <c r="O670" s="34">
        <v>5840.88</v>
      </c>
      <c r="P670" s="34">
        <v>5834.5</v>
      </c>
      <c r="Q670" s="34">
        <v>5828.96</v>
      </c>
      <c r="R670" s="34">
        <v>5809.83</v>
      </c>
      <c r="S670" s="34">
        <v>5819.32</v>
      </c>
      <c r="T670" s="34">
        <v>5839.2</v>
      </c>
      <c r="U670" s="34">
        <v>6175.87</v>
      </c>
      <c r="V670" s="34">
        <v>6149.05</v>
      </c>
      <c r="W670" s="34">
        <v>6039.59</v>
      </c>
      <c r="X670" s="34">
        <v>5918.42</v>
      </c>
      <c r="Y670" s="34">
        <v>5910.08</v>
      </c>
    </row>
    <row r="671" spans="1:25" ht="15" x14ac:dyDescent="0.25">
      <c r="A671" s="33">
        <v>17</v>
      </c>
      <c r="B671" s="34">
        <v>5831.31</v>
      </c>
      <c r="C671" s="34">
        <v>5688.7</v>
      </c>
      <c r="D671" s="34">
        <v>5684.12</v>
      </c>
      <c r="E671" s="34">
        <v>5669.7</v>
      </c>
      <c r="F671" s="34">
        <v>5684.77</v>
      </c>
      <c r="G671" s="34">
        <v>5841.91</v>
      </c>
      <c r="H671" s="34">
        <v>5943.39</v>
      </c>
      <c r="I671" s="34">
        <v>5929.52</v>
      </c>
      <c r="J671" s="34">
        <v>5818.14</v>
      </c>
      <c r="K671" s="34">
        <v>5882.52</v>
      </c>
      <c r="L671" s="34">
        <v>5888.35</v>
      </c>
      <c r="M671" s="34">
        <v>5914.45</v>
      </c>
      <c r="N671" s="34">
        <v>5786.51</v>
      </c>
      <c r="O671" s="34">
        <v>5792.49</v>
      </c>
      <c r="P671" s="34">
        <v>5870.8</v>
      </c>
      <c r="Q671" s="34">
        <v>5864.03</v>
      </c>
      <c r="R671" s="34">
        <v>5857.52</v>
      </c>
      <c r="S671" s="34">
        <v>6034.97</v>
      </c>
      <c r="T671" s="34">
        <v>5850.75</v>
      </c>
      <c r="U671" s="34">
        <v>6024.48</v>
      </c>
      <c r="V671" s="34">
        <v>6013.97</v>
      </c>
      <c r="W671" s="34">
        <v>6112.02</v>
      </c>
      <c r="X671" s="34">
        <v>5971.62</v>
      </c>
      <c r="Y671" s="34">
        <v>5893.6</v>
      </c>
    </row>
    <row r="672" spans="1:25" ht="15" x14ac:dyDescent="0.25">
      <c r="A672" s="33">
        <v>18</v>
      </c>
      <c r="B672" s="34">
        <v>5822.14</v>
      </c>
      <c r="C672" s="34">
        <v>5665.49</v>
      </c>
      <c r="D672" s="34">
        <v>5634.87</v>
      </c>
      <c r="E672" s="34">
        <v>5628.98</v>
      </c>
      <c r="F672" s="34">
        <v>5704.99</v>
      </c>
      <c r="G672" s="34">
        <v>5804.28</v>
      </c>
      <c r="H672" s="34">
        <v>5889.14</v>
      </c>
      <c r="I672" s="34">
        <v>5935.33</v>
      </c>
      <c r="J672" s="34">
        <v>6073.5</v>
      </c>
      <c r="K672" s="34">
        <v>5961.26</v>
      </c>
      <c r="L672" s="34">
        <v>6159.25</v>
      </c>
      <c r="M672" s="34">
        <v>6095.16</v>
      </c>
      <c r="N672" s="34">
        <v>6152.96</v>
      </c>
      <c r="O672" s="34">
        <v>6159.04</v>
      </c>
      <c r="P672" s="34">
        <v>6156.95</v>
      </c>
      <c r="Q672" s="34">
        <v>6154.18</v>
      </c>
      <c r="R672" s="34">
        <v>6103.09</v>
      </c>
      <c r="S672" s="34">
        <v>6094.12</v>
      </c>
      <c r="T672" s="34">
        <v>6105.92</v>
      </c>
      <c r="U672" s="34">
        <v>5976.99</v>
      </c>
      <c r="V672" s="34">
        <v>6141.6</v>
      </c>
      <c r="W672" s="34">
        <v>6108.07</v>
      </c>
      <c r="X672" s="34">
        <v>5948.48</v>
      </c>
      <c r="Y672" s="34">
        <v>5922.81</v>
      </c>
    </row>
    <row r="673" spans="1:26" ht="15" x14ac:dyDescent="0.25">
      <c r="A673" s="33">
        <v>19</v>
      </c>
      <c r="B673" s="34">
        <v>5847.49</v>
      </c>
      <c r="C673" s="34">
        <v>5679.81</v>
      </c>
      <c r="D673" s="34">
        <v>5679.66</v>
      </c>
      <c r="E673" s="34">
        <v>5676.86</v>
      </c>
      <c r="F673" s="34">
        <v>5707.5</v>
      </c>
      <c r="G673" s="34">
        <v>5855.89</v>
      </c>
      <c r="H673" s="34">
        <v>5971.97</v>
      </c>
      <c r="I673" s="34">
        <v>5819.66</v>
      </c>
      <c r="J673" s="34">
        <v>5820.64</v>
      </c>
      <c r="K673" s="34">
        <v>6305.06</v>
      </c>
      <c r="L673" s="34">
        <v>6329.35</v>
      </c>
      <c r="M673" s="34">
        <v>5891.49</v>
      </c>
      <c r="N673" s="34">
        <v>5864.78</v>
      </c>
      <c r="O673" s="34">
        <v>5847.47</v>
      </c>
      <c r="P673" s="34">
        <v>5839.19</v>
      </c>
      <c r="Q673" s="34">
        <v>5769.21</v>
      </c>
      <c r="R673" s="34">
        <v>5758.94</v>
      </c>
      <c r="S673" s="34">
        <v>5766.7</v>
      </c>
      <c r="T673" s="34">
        <v>5826.77</v>
      </c>
      <c r="U673" s="34">
        <v>5882.04</v>
      </c>
      <c r="V673" s="34">
        <v>5810.93</v>
      </c>
      <c r="W673" s="34">
        <v>6095.4</v>
      </c>
      <c r="X673" s="34">
        <v>6011.67</v>
      </c>
      <c r="Y673" s="34">
        <v>5933.65</v>
      </c>
    </row>
    <row r="674" spans="1:26" ht="15" x14ac:dyDescent="0.25">
      <c r="A674" s="33">
        <v>20</v>
      </c>
      <c r="B674" s="34">
        <v>5755.4</v>
      </c>
      <c r="C674" s="34">
        <v>5604.25</v>
      </c>
      <c r="D674" s="34">
        <v>5591.31</v>
      </c>
      <c r="E674" s="34">
        <v>5599</v>
      </c>
      <c r="F674" s="34">
        <v>5614.48</v>
      </c>
      <c r="G674" s="34">
        <v>5746.79</v>
      </c>
      <c r="H674" s="34">
        <v>5873.62</v>
      </c>
      <c r="I674" s="34">
        <v>5623.46</v>
      </c>
      <c r="J674" s="34">
        <v>5687.7</v>
      </c>
      <c r="K674" s="34">
        <v>5720</v>
      </c>
      <c r="L674" s="34">
        <v>5753.93</v>
      </c>
      <c r="M674" s="34">
        <v>5733.72</v>
      </c>
      <c r="N674" s="34">
        <v>5718.08</v>
      </c>
      <c r="O674" s="34">
        <v>5706.13</v>
      </c>
      <c r="P674" s="34">
        <v>5691.59</v>
      </c>
      <c r="Q674" s="34">
        <v>5667.97</v>
      </c>
      <c r="R674" s="34">
        <v>5622.08</v>
      </c>
      <c r="S674" s="34">
        <v>5625.34</v>
      </c>
      <c r="T674" s="34">
        <v>5644.29</v>
      </c>
      <c r="U674" s="34">
        <v>5731.57</v>
      </c>
      <c r="V674" s="34">
        <v>5694.84</v>
      </c>
      <c r="W674" s="34">
        <v>5901.53</v>
      </c>
      <c r="X674" s="34">
        <v>5892.44</v>
      </c>
      <c r="Y674" s="34">
        <v>5827.25</v>
      </c>
    </row>
    <row r="675" spans="1:26" ht="15" x14ac:dyDescent="0.25">
      <c r="A675" s="33">
        <v>21</v>
      </c>
      <c r="B675" s="34">
        <v>5880.86</v>
      </c>
      <c r="C675" s="34">
        <v>5786.22</v>
      </c>
      <c r="D675" s="34">
        <v>5676.92</v>
      </c>
      <c r="E675" s="34">
        <v>5650.54</v>
      </c>
      <c r="F675" s="34">
        <v>5643.8</v>
      </c>
      <c r="G675" s="34">
        <v>5793.34</v>
      </c>
      <c r="H675" s="34">
        <v>5824.88</v>
      </c>
      <c r="I675" s="34">
        <v>5945.72</v>
      </c>
      <c r="J675" s="34">
        <v>6018.31</v>
      </c>
      <c r="K675" s="34">
        <v>6079.92</v>
      </c>
      <c r="L675" s="34">
        <v>6179.91</v>
      </c>
      <c r="M675" s="34">
        <v>6176.68</v>
      </c>
      <c r="N675" s="34">
        <v>6142.7</v>
      </c>
      <c r="O675" s="34">
        <v>6133.06</v>
      </c>
      <c r="P675" s="34">
        <v>6127.78</v>
      </c>
      <c r="Q675" s="34">
        <v>6074.6</v>
      </c>
      <c r="R675" s="34">
        <v>6032.54</v>
      </c>
      <c r="S675" s="34">
        <v>6025.88</v>
      </c>
      <c r="T675" s="34">
        <v>6173.78</v>
      </c>
      <c r="U675" s="34">
        <v>6180.2</v>
      </c>
      <c r="V675" s="34">
        <v>6151.9</v>
      </c>
      <c r="W675" s="34">
        <v>6112.34</v>
      </c>
      <c r="X675" s="34">
        <v>5978.37</v>
      </c>
      <c r="Y675" s="34">
        <v>5956.24</v>
      </c>
    </row>
    <row r="676" spans="1:26" ht="15" x14ac:dyDescent="0.25">
      <c r="A676" s="33">
        <v>22</v>
      </c>
      <c r="B676" s="34">
        <v>5637.23</v>
      </c>
      <c r="C676" s="34">
        <v>5627.6</v>
      </c>
      <c r="D676" s="34">
        <v>5604.64</v>
      </c>
      <c r="E676" s="34">
        <v>5602.04</v>
      </c>
      <c r="F676" s="34">
        <v>5597.44</v>
      </c>
      <c r="G676" s="34">
        <v>5611.73</v>
      </c>
      <c r="H676" s="34">
        <v>5643.19</v>
      </c>
      <c r="I676" s="34">
        <v>5910.83</v>
      </c>
      <c r="J676" s="34">
        <v>5800.68</v>
      </c>
      <c r="K676" s="34">
        <v>5979.33</v>
      </c>
      <c r="L676" s="34">
        <v>6123.75</v>
      </c>
      <c r="M676" s="34">
        <v>6141.17</v>
      </c>
      <c r="N676" s="34">
        <v>6135.04</v>
      </c>
      <c r="O676" s="34">
        <v>6103.56</v>
      </c>
      <c r="P676" s="34">
        <v>6088.41</v>
      </c>
      <c r="Q676" s="34">
        <v>6028.79</v>
      </c>
      <c r="R676" s="34">
        <v>6022.41</v>
      </c>
      <c r="S676" s="34">
        <v>6037.23</v>
      </c>
      <c r="T676" s="34">
        <v>6085.77</v>
      </c>
      <c r="U676" s="34">
        <v>6125.66</v>
      </c>
      <c r="V676" s="34">
        <v>6087.44</v>
      </c>
      <c r="W676" s="34">
        <v>6061.51</v>
      </c>
      <c r="X676" s="34">
        <v>5962.56</v>
      </c>
      <c r="Y676" s="34">
        <v>5673.98</v>
      </c>
    </row>
    <row r="677" spans="1:26" ht="15" x14ac:dyDescent="0.25">
      <c r="A677" s="33">
        <v>23</v>
      </c>
      <c r="B677" s="34">
        <v>5609.48</v>
      </c>
      <c r="C677" s="34">
        <v>5515.29</v>
      </c>
      <c r="D677" s="34">
        <v>5511.94</v>
      </c>
      <c r="E677" s="34">
        <v>5500.75</v>
      </c>
      <c r="F677" s="34">
        <v>5480.01</v>
      </c>
      <c r="G677" s="34">
        <v>5509.5</v>
      </c>
      <c r="H677" s="34">
        <v>5671.8</v>
      </c>
      <c r="I677" s="34">
        <v>5599.95</v>
      </c>
      <c r="J677" s="34">
        <v>5959.28</v>
      </c>
      <c r="K677" s="34">
        <v>6073.48</v>
      </c>
      <c r="L677" s="34">
        <v>6066.78</v>
      </c>
      <c r="M677" s="34">
        <v>6077.58</v>
      </c>
      <c r="N677" s="34">
        <v>6065.93</v>
      </c>
      <c r="O677" s="34">
        <v>6067.84</v>
      </c>
      <c r="P677" s="34">
        <v>6057.37</v>
      </c>
      <c r="Q677" s="34">
        <v>6040.63</v>
      </c>
      <c r="R677" s="34">
        <v>5724.5</v>
      </c>
      <c r="S677" s="34">
        <v>5607.73</v>
      </c>
      <c r="T677" s="34">
        <v>5748.02</v>
      </c>
      <c r="U677" s="34">
        <v>5793.99</v>
      </c>
      <c r="V677" s="34">
        <v>5728.07</v>
      </c>
      <c r="W677" s="34">
        <v>5662.23</v>
      </c>
      <c r="X677" s="34">
        <v>5663.53</v>
      </c>
      <c r="Y677" s="34">
        <v>5569.98</v>
      </c>
    </row>
    <row r="678" spans="1:26" ht="15" x14ac:dyDescent="0.25">
      <c r="A678" s="33">
        <v>24</v>
      </c>
      <c r="B678" s="34">
        <v>5618.59</v>
      </c>
      <c r="C678" s="34">
        <v>5498.65</v>
      </c>
      <c r="D678" s="34">
        <v>5585.71</v>
      </c>
      <c r="E678" s="34">
        <v>5545.93</v>
      </c>
      <c r="F678" s="34">
        <v>5588.35</v>
      </c>
      <c r="G678" s="34">
        <v>5659.39</v>
      </c>
      <c r="H678" s="34">
        <v>5796.36</v>
      </c>
      <c r="I678" s="34">
        <v>5807.1</v>
      </c>
      <c r="J678" s="34">
        <v>5875.97</v>
      </c>
      <c r="K678" s="34">
        <v>5901.14</v>
      </c>
      <c r="L678" s="34">
        <v>5922.56</v>
      </c>
      <c r="M678" s="34">
        <v>5909.77</v>
      </c>
      <c r="N678" s="34">
        <v>5897.61</v>
      </c>
      <c r="O678" s="34">
        <v>5910.08</v>
      </c>
      <c r="P678" s="34">
        <v>5910.95</v>
      </c>
      <c r="Q678" s="34">
        <v>5874.37</v>
      </c>
      <c r="R678" s="34">
        <v>5855.04</v>
      </c>
      <c r="S678" s="34">
        <v>5836.81</v>
      </c>
      <c r="T678" s="34">
        <v>5808.91</v>
      </c>
      <c r="U678" s="34">
        <v>5891.66</v>
      </c>
      <c r="V678" s="34">
        <v>5919.86</v>
      </c>
      <c r="W678" s="34">
        <v>5914.49</v>
      </c>
      <c r="X678" s="34">
        <v>5872.03</v>
      </c>
      <c r="Y678" s="34">
        <v>5802.88</v>
      </c>
    </row>
    <row r="679" spans="1:26" ht="15" x14ac:dyDescent="0.25">
      <c r="A679" s="33">
        <v>25</v>
      </c>
      <c r="B679" s="34">
        <v>5670.17</v>
      </c>
      <c r="C679" s="34">
        <v>5556.08</v>
      </c>
      <c r="D679" s="34">
        <v>5496.03</v>
      </c>
      <c r="E679" s="34">
        <v>5481.13</v>
      </c>
      <c r="F679" s="34">
        <v>5560.31</v>
      </c>
      <c r="G679" s="34">
        <v>5662.97</v>
      </c>
      <c r="H679" s="34">
        <v>5833.96</v>
      </c>
      <c r="I679" s="34">
        <v>5907.16</v>
      </c>
      <c r="J679" s="34">
        <v>5970.85</v>
      </c>
      <c r="K679" s="34">
        <v>5999.04</v>
      </c>
      <c r="L679" s="34">
        <v>6032.72</v>
      </c>
      <c r="M679" s="34">
        <v>6041.8</v>
      </c>
      <c r="N679" s="34">
        <v>6030.46</v>
      </c>
      <c r="O679" s="34">
        <v>6040.43</v>
      </c>
      <c r="P679" s="34">
        <v>6041.46</v>
      </c>
      <c r="Q679" s="34">
        <v>6002.45</v>
      </c>
      <c r="R679" s="34">
        <v>5991.32</v>
      </c>
      <c r="S679" s="34">
        <v>5964.26</v>
      </c>
      <c r="T679" s="34">
        <v>5959.75</v>
      </c>
      <c r="U679" s="34">
        <v>5989</v>
      </c>
      <c r="V679" s="34">
        <v>5980.37</v>
      </c>
      <c r="W679" s="34">
        <v>5969.14</v>
      </c>
      <c r="X679" s="34">
        <v>5902.99</v>
      </c>
      <c r="Y679" s="34">
        <v>5744.28</v>
      </c>
    </row>
    <row r="680" spans="1:26" ht="15" x14ac:dyDescent="0.25">
      <c r="A680" s="33">
        <v>26</v>
      </c>
      <c r="B680" s="34">
        <v>5660.68</v>
      </c>
      <c r="C680" s="34">
        <v>5554.15</v>
      </c>
      <c r="D680" s="34">
        <v>5487.51</v>
      </c>
      <c r="E680" s="34">
        <v>5476.58</v>
      </c>
      <c r="F680" s="34">
        <v>5557.26</v>
      </c>
      <c r="G680" s="34">
        <v>5663.6</v>
      </c>
      <c r="H680" s="34">
        <v>5861.67</v>
      </c>
      <c r="I680" s="34">
        <v>5912.45</v>
      </c>
      <c r="J680" s="34">
        <v>5943.44</v>
      </c>
      <c r="K680" s="34">
        <v>5956.71</v>
      </c>
      <c r="L680" s="34">
        <v>6024.79</v>
      </c>
      <c r="M680" s="34">
        <v>6006.22</v>
      </c>
      <c r="N680" s="34">
        <v>6051.82</v>
      </c>
      <c r="O680" s="34">
        <v>6062.05</v>
      </c>
      <c r="P680" s="34">
        <v>6071.42</v>
      </c>
      <c r="Q680" s="34">
        <v>6078.24</v>
      </c>
      <c r="R680" s="34">
        <v>6067.67</v>
      </c>
      <c r="S680" s="34">
        <v>6042.15</v>
      </c>
      <c r="T680" s="34">
        <v>6033.74</v>
      </c>
      <c r="U680" s="34">
        <v>6102.41</v>
      </c>
      <c r="V680" s="34">
        <v>6106.18</v>
      </c>
      <c r="W680" s="34">
        <v>6063.79</v>
      </c>
      <c r="X680" s="34">
        <v>5986.25</v>
      </c>
      <c r="Y680" s="34">
        <v>5900.22</v>
      </c>
    </row>
    <row r="681" spans="1:26" ht="15" x14ac:dyDescent="0.25">
      <c r="A681" s="33">
        <v>27</v>
      </c>
      <c r="B681" s="34">
        <v>5705.25</v>
      </c>
      <c r="C681" s="34">
        <v>5657.46</v>
      </c>
      <c r="D681" s="34">
        <v>5631.52</v>
      </c>
      <c r="E681" s="34">
        <v>5646.2</v>
      </c>
      <c r="F681" s="34">
        <v>5663.07</v>
      </c>
      <c r="G681" s="34">
        <v>5680.58</v>
      </c>
      <c r="H681" s="34">
        <v>5866.56</v>
      </c>
      <c r="I681" s="34">
        <v>5930.39</v>
      </c>
      <c r="J681" s="34">
        <v>6029.53</v>
      </c>
      <c r="K681" s="34">
        <v>6088.6</v>
      </c>
      <c r="L681" s="34">
        <v>6037.49</v>
      </c>
      <c r="M681" s="34">
        <v>6021.49</v>
      </c>
      <c r="N681" s="34">
        <v>6009.24</v>
      </c>
      <c r="O681" s="34">
        <v>6041.95</v>
      </c>
      <c r="P681" s="34">
        <v>6046.16</v>
      </c>
      <c r="Q681" s="34">
        <v>6041.22</v>
      </c>
      <c r="R681" s="34">
        <v>6028.32</v>
      </c>
      <c r="S681" s="34">
        <v>5991.83</v>
      </c>
      <c r="T681" s="34">
        <v>5943.32</v>
      </c>
      <c r="U681" s="34">
        <v>5976.79</v>
      </c>
      <c r="V681" s="34">
        <v>5998.98</v>
      </c>
      <c r="W681" s="34">
        <v>6004.82</v>
      </c>
      <c r="X681" s="34">
        <v>5949.79</v>
      </c>
      <c r="Y681" s="34">
        <v>5902.15</v>
      </c>
    </row>
    <row r="682" spans="1:26" ht="15" x14ac:dyDescent="0.25">
      <c r="A682" s="33">
        <v>28</v>
      </c>
      <c r="B682" s="34">
        <v>5926.08</v>
      </c>
      <c r="C682" s="34">
        <v>5723.2</v>
      </c>
      <c r="D682" s="34">
        <v>5692.97</v>
      </c>
      <c r="E682" s="34">
        <v>5672.44</v>
      </c>
      <c r="F682" s="34">
        <v>5687.31</v>
      </c>
      <c r="G682" s="34">
        <v>5707.85</v>
      </c>
      <c r="H682" s="34">
        <v>5694.66</v>
      </c>
      <c r="I682" s="34">
        <v>5826.54</v>
      </c>
      <c r="J682" s="34">
        <v>5944.34</v>
      </c>
      <c r="K682" s="34">
        <v>5991.57</v>
      </c>
      <c r="L682" s="34">
        <v>6015.72</v>
      </c>
      <c r="M682" s="34">
        <v>6016.51</v>
      </c>
      <c r="N682" s="34">
        <v>6014.17</v>
      </c>
      <c r="O682" s="34">
        <v>6031.88</v>
      </c>
      <c r="P682" s="34">
        <v>6035.74</v>
      </c>
      <c r="Q682" s="34">
        <v>6001.81</v>
      </c>
      <c r="R682" s="34">
        <v>6004.99</v>
      </c>
      <c r="S682" s="34">
        <v>6012.52</v>
      </c>
      <c r="T682" s="34">
        <v>5992.96</v>
      </c>
      <c r="U682" s="34">
        <v>6027.55</v>
      </c>
      <c r="V682" s="34">
        <v>6043.22</v>
      </c>
      <c r="W682" s="34">
        <v>5998.59</v>
      </c>
      <c r="X682" s="34">
        <v>5982.99</v>
      </c>
      <c r="Y682" s="34">
        <v>5903.67</v>
      </c>
    </row>
    <row r="683" spans="1:26" ht="15" x14ac:dyDescent="0.25">
      <c r="A683" s="33">
        <v>29</v>
      </c>
      <c r="B683" s="34">
        <v>5861.55</v>
      </c>
      <c r="C683" s="34">
        <v>5668.1</v>
      </c>
      <c r="D683" s="34">
        <v>5643.1</v>
      </c>
      <c r="E683" s="34">
        <v>5566.3</v>
      </c>
      <c r="F683" s="34">
        <v>5643.84</v>
      </c>
      <c r="G683" s="34">
        <v>5644.01</v>
      </c>
      <c r="H683" s="34">
        <v>5677.75</v>
      </c>
      <c r="I683" s="34">
        <v>5726.52</v>
      </c>
      <c r="J683" s="34">
        <v>5920.4</v>
      </c>
      <c r="K683" s="34">
        <v>5948.12</v>
      </c>
      <c r="L683" s="34">
        <v>5981.27</v>
      </c>
      <c r="M683" s="34">
        <v>6031.51</v>
      </c>
      <c r="N683" s="34">
        <v>6013.15</v>
      </c>
      <c r="O683" s="34">
        <v>6010.15</v>
      </c>
      <c r="P683" s="34">
        <v>6013.77</v>
      </c>
      <c r="Q683" s="34">
        <v>6007.38</v>
      </c>
      <c r="R683" s="34">
        <v>5989.85</v>
      </c>
      <c r="S683" s="34">
        <v>5989.35</v>
      </c>
      <c r="T683" s="34">
        <v>5989.41</v>
      </c>
      <c r="U683" s="34">
        <v>6115.8</v>
      </c>
      <c r="V683" s="34">
        <v>6101.48</v>
      </c>
      <c r="W683" s="34">
        <v>6033.76</v>
      </c>
      <c r="X683" s="34">
        <v>5979.47</v>
      </c>
      <c r="Y683" s="34">
        <v>5897.28</v>
      </c>
    </row>
    <row r="684" spans="1:26" ht="15" x14ac:dyDescent="0.25">
      <c r="A684" s="33">
        <v>30</v>
      </c>
      <c r="B684" s="34">
        <v>5745.12</v>
      </c>
      <c r="C684" s="34">
        <v>5566.85</v>
      </c>
      <c r="D684" s="34">
        <v>5530.53</v>
      </c>
      <c r="E684" s="34">
        <v>5511.76</v>
      </c>
      <c r="F684" s="34">
        <v>5529.4</v>
      </c>
      <c r="G684" s="34">
        <v>5662.15</v>
      </c>
      <c r="H684" s="34">
        <v>5846.63</v>
      </c>
      <c r="I684" s="34">
        <v>5979.44</v>
      </c>
      <c r="J684" s="34">
        <v>6040.64</v>
      </c>
      <c r="K684" s="34">
        <v>6092.36</v>
      </c>
      <c r="L684" s="34">
        <v>6088.72</v>
      </c>
      <c r="M684" s="34">
        <v>6112.46</v>
      </c>
      <c r="N684" s="34">
        <v>6094.07</v>
      </c>
      <c r="O684" s="34">
        <v>6104.37</v>
      </c>
      <c r="P684" s="34">
        <v>6075.03</v>
      </c>
      <c r="Q684" s="34">
        <v>6077.42</v>
      </c>
      <c r="R684" s="34">
        <v>6086.97</v>
      </c>
      <c r="S684" s="34">
        <v>6073.4</v>
      </c>
      <c r="T684" s="34">
        <v>6030.7</v>
      </c>
      <c r="U684" s="34">
        <v>6088.86</v>
      </c>
      <c r="V684" s="34">
        <v>6111.81</v>
      </c>
      <c r="W684" s="34">
        <v>6058.85</v>
      </c>
      <c r="X684" s="34">
        <v>5944.33</v>
      </c>
      <c r="Y684" s="34">
        <v>5749.22</v>
      </c>
    </row>
    <row r="685" spans="1:26" ht="15" x14ac:dyDescent="0.25">
      <c r="A685" s="33">
        <v>31</v>
      </c>
      <c r="B685" s="34">
        <v>5567.17</v>
      </c>
      <c r="C685" s="34">
        <v>5463.46</v>
      </c>
      <c r="D685" s="34">
        <v>5435.23</v>
      </c>
      <c r="E685" s="34">
        <v>5423.54</v>
      </c>
      <c r="F685" s="34">
        <v>5458.54</v>
      </c>
      <c r="G685" s="34">
        <v>5561.16</v>
      </c>
      <c r="H685" s="34">
        <v>5717.49</v>
      </c>
      <c r="I685" s="34">
        <v>5875.47</v>
      </c>
      <c r="J685" s="34">
        <v>5962.94</v>
      </c>
      <c r="K685" s="34">
        <v>6038.3</v>
      </c>
      <c r="L685" s="34">
        <v>6046.87</v>
      </c>
      <c r="M685" s="34">
        <v>6062.19</v>
      </c>
      <c r="N685" s="34">
        <v>6026.22</v>
      </c>
      <c r="O685" s="34">
        <v>6023.43</v>
      </c>
      <c r="P685" s="34">
        <v>6023.67</v>
      </c>
      <c r="Q685" s="34">
        <v>5994.47</v>
      </c>
      <c r="R685" s="34">
        <v>5971.28</v>
      </c>
      <c r="S685" s="34">
        <v>5958.91</v>
      </c>
      <c r="T685" s="34">
        <v>5956.96</v>
      </c>
      <c r="U685" s="34">
        <v>6035.22</v>
      </c>
      <c r="V685" s="34">
        <v>6027.03</v>
      </c>
      <c r="W685" s="34">
        <v>5984.14</v>
      </c>
      <c r="X685" s="34">
        <v>5808.42</v>
      </c>
      <c r="Y685" s="34">
        <v>5773.95</v>
      </c>
      <c r="Z685" s="59"/>
    </row>
    <row r="686" spans="1:26" ht="15" x14ac:dyDescent="0.25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</row>
    <row r="687" spans="1:26" ht="14.25" customHeight="1" x14ac:dyDescent="0.2">
      <c r="A687" s="137" t="s">
        <v>112</v>
      </c>
      <c r="B687" s="138" t="s">
        <v>116</v>
      </c>
      <c r="C687" s="138"/>
      <c r="D687" s="138"/>
      <c r="E687" s="138"/>
      <c r="F687" s="138"/>
      <c r="G687" s="138"/>
      <c r="H687" s="138"/>
      <c r="I687" s="138"/>
      <c r="J687" s="138"/>
      <c r="K687" s="138"/>
      <c r="L687" s="138"/>
      <c r="M687" s="138"/>
      <c r="N687" s="138"/>
      <c r="O687" s="138"/>
      <c r="P687" s="138"/>
      <c r="Q687" s="138"/>
      <c r="R687" s="138"/>
      <c r="S687" s="138"/>
      <c r="T687" s="138"/>
      <c r="U687" s="138"/>
      <c r="V687" s="138"/>
      <c r="W687" s="138"/>
      <c r="X687" s="138"/>
      <c r="Y687" s="138"/>
    </row>
    <row r="688" spans="1:26" ht="15" x14ac:dyDescent="0.2">
      <c r="A688" s="137"/>
      <c r="B688" s="37" t="s">
        <v>53</v>
      </c>
      <c r="C688" s="37" t="s">
        <v>54</v>
      </c>
      <c r="D688" s="37" t="s">
        <v>55</v>
      </c>
      <c r="E688" s="37" t="s">
        <v>56</v>
      </c>
      <c r="F688" s="37" t="s">
        <v>57</v>
      </c>
      <c r="G688" s="37" t="s">
        <v>58</v>
      </c>
      <c r="H688" s="37" t="s">
        <v>59</v>
      </c>
      <c r="I688" s="37" t="s">
        <v>60</v>
      </c>
      <c r="J688" s="37" t="s">
        <v>61</v>
      </c>
      <c r="K688" s="37" t="s">
        <v>62</v>
      </c>
      <c r="L688" s="37" t="s">
        <v>63</v>
      </c>
      <c r="M688" s="37" t="s">
        <v>64</v>
      </c>
      <c r="N688" s="37" t="s">
        <v>65</v>
      </c>
      <c r="O688" s="37" t="s">
        <v>66</v>
      </c>
      <c r="P688" s="37" t="s">
        <v>67</v>
      </c>
      <c r="Q688" s="37" t="s">
        <v>68</v>
      </c>
      <c r="R688" s="37" t="s">
        <v>69</v>
      </c>
      <c r="S688" s="37" t="s">
        <v>70</v>
      </c>
      <c r="T688" s="37" t="s">
        <v>71</v>
      </c>
      <c r="U688" s="37" t="s">
        <v>72</v>
      </c>
      <c r="V688" s="37" t="s">
        <v>73</v>
      </c>
      <c r="W688" s="37" t="s">
        <v>74</v>
      </c>
      <c r="X688" s="37" t="s">
        <v>75</v>
      </c>
      <c r="Y688" s="37" t="s">
        <v>76</v>
      </c>
    </row>
    <row r="689" spans="1:25" ht="15" x14ac:dyDescent="0.25">
      <c r="A689" s="33">
        <v>1</v>
      </c>
      <c r="B689" s="34">
        <v>6378.23</v>
      </c>
      <c r="C689" s="34">
        <v>6352.58</v>
      </c>
      <c r="D689" s="34">
        <v>6318.62</v>
      </c>
      <c r="E689" s="34">
        <v>6256</v>
      </c>
      <c r="F689" s="34">
        <v>6276.51</v>
      </c>
      <c r="G689" s="34">
        <v>6339.83</v>
      </c>
      <c r="H689" s="34">
        <v>6300.22</v>
      </c>
      <c r="I689" s="34">
        <v>6372.92</v>
      </c>
      <c r="J689" s="34">
        <v>6497.93</v>
      </c>
      <c r="K689" s="34">
        <v>6570.25</v>
      </c>
      <c r="L689" s="34">
        <v>6655.49</v>
      </c>
      <c r="M689" s="34">
        <v>6677.26</v>
      </c>
      <c r="N689" s="34">
        <v>6699.18</v>
      </c>
      <c r="O689" s="34">
        <v>6675.6</v>
      </c>
      <c r="P689" s="34">
        <v>6700.17</v>
      </c>
      <c r="Q689" s="34">
        <v>6688.2</v>
      </c>
      <c r="R689" s="34">
        <v>6714.56</v>
      </c>
      <c r="S689" s="34">
        <v>6749.52</v>
      </c>
      <c r="T689" s="34">
        <v>6747.09</v>
      </c>
      <c r="U689" s="34">
        <v>6714.95</v>
      </c>
      <c r="V689" s="34">
        <v>6693.14</v>
      </c>
      <c r="W689" s="34">
        <v>6656.9</v>
      </c>
      <c r="X689" s="34">
        <v>6566.88</v>
      </c>
      <c r="Y689" s="34">
        <v>6404.18</v>
      </c>
    </row>
    <row r="690" spans="1:25" ht="15" x14ac:dyDescent="0.25">
      <c r="A690" s="33">
        <v>2</v>
      </c>
      <c r="B690" s="34">
        <v>6372.55</v>
      </c>
      <c r="C690" s="34">
        <v>6306.78</v>
      </c>
      <c r="D690" s="34">
        <v>6278.7</v>
      </c>
      <c r="E690" s="34">
        <v>6271.19</v>
      </c>
      <c r="F690" s="34">
        <v>6254.85</v>
      </c>
      <c r="G690" s="34">
        <v>6369.06</v>
      </c>
      <c r="H690" s="34">
        <v>6492.58</v>
      </c>
      <c r="I690" s="34">
        <v>6451.09</v>
      </c>
      <c r="J690" s="34">
        <v>6497.25</v>
      </c>
      <c r="K690" s="34">
        <v>6559.06</v>
      </c>
      <c r="L690" s="34">
        <v>6588.22</v>
      </c>
      <c r="M690" s="34">
        <v>6624.05</v>
      </c>
      <c r="N690" s="34">
        <v>6617.62</v>
      </c>
      <c r="O690" s="34">
        <v>6635.51</v>
      </c>
      <c r="P690" s="34">
        <v>6641.56</v>
      </c>
      <c r="Q690" s="34">
        <v>6635.22</v>
      </c>
      <c r="R690" s="34">
        <v>6538.3</v>
      </c>
      <c r="S690" s="34">
        <v>6493.73</v>
      </c>
      <c r="T690" s="34">
        <v>6530.77</v>
      </c>
      <c r="U690" s="34">
        <v>6622.83</v>
      </c>
      <c r="V690" s="34">
        <v>6534.15</v>
      </c>
      <c r="W690" s="34">
        <v>6509.29</v>
      </c>
      <c r="X690" s="34">
        <v>6460.34</v>
      </c>
      <c r="Y690" s="34">
        <v>6276.09</v>
      </c>
    </row>
    <row r="691" spans="1:25" ht="15" x14ac:dyDescent="0.25">
      <c r="A691" s="33">
        <v>3</v>
      </c>
      <c r="B691" s="34">
        <v>6068.34</v>
      </c>
      <c r="C691" s="34">
        <v>6019.03</v>
      </c>
      <c r="D691" s="34">
        <v>5978.12</v>
      </c>
      <c r="E691" s="34">
        <v>5981.36</v>
      </c>
      <c r="F691" s="34">
        <v>6016.71</v>
      </c>
      <c r="G691" s="34">
        <v>6106.4</v>
      </c>
      <c r="H691" s="34">
        <v>6180.04</v>
      </c>
      <c r="I691" s="34">
        <v>6340.14</v>
      </c>
      <c r="J691" s="34">
        <v>5434.58</v>
      </c>
      <c r="K691" s="34">
        <v>5433.39</v>
      </c>
      <c r="L691" s="34">
        <v>6134.72</v>
      </c>
      <c r="M691" s="34">
        <v>6472.81</v>
      </c>
      <c r="N691" s="34">
        <v>6470.74</v>
      </c>
      <c r="O691" s="34">
        <v>6526.03</v>
      </c>
      <c r="P691" s="34">
        <v>6514.11</v>
      </c>
      <c r="Q691" s="34">
        <v>6501.82</v>
      </c>
      <c r="R691" s="34">
        <v>5432.71</v>
      </c>
      <c r="S691" s="34">
        <v>6132.26</v>
      </c>
      <c r="T691" s="34">
        <v>6451.13</v>
      </c>
      <c r="U691" s="34">
        <v>6504.29</v>
      </c>
      <c r="V691" s="34">
        <v>5433.13</v>
      </c>
      <c r="W691" s="34">
        <v>6442.34</v>
      </c>
      <c r="X691" s="34">
        <v>6294.5</v>
      </c>
      <c r="Y691" s="34">
        <v>6198.28</v>
      </c>
    </row>
    <row r="692" spans="1:25" ht="15" x14ac:dyDescent="0.25">
      <c r="A692" s="33">
        <v>4</v>
      </c>
      <c r="B692" s="34">
        <v>6072.52</v>
      </c>
      <c r="C692" s="34">
        <v>6018.92</v>
      </c>
      <c r="D692" s="34">
        <v>5973.41</v>
      </c>
      <c r="E692" s="34">
        <v>5974.24</v>
      </c>
      <c r="F692" s="34">
        <v>6022.66</v>
      </c>
      <c r="G692" s="34">
        <v>6089.31</v>
      </c>
      <c r="H692" s="34">
        <v>6223.43</v>
      </c>
      <c r="I692" s="34">
        <v>6393.38</v>
      </c>
      <c r="J692" s="34">
        <v>6380.3</v>
      </c>
      <c r="K692" s="34">
        <v>6089.58</v>
      </c>
      <c r="L692" s="34">
        <v>5959.85</v>
      </c>
      <c r="M692" s="34">
        <v>6394.72</v>
      </c>
      <c r="N692" s="34">
        <v>5976.16</v>
      </c>
      <c r="O692" s="34">
        <v>5993</v>
      </c>
      <c r="P692" s="34">
        <v>5986.95</v>
      </c>
      <c r="Q692" s="34">
        <v>6377.88</v>
      </c>
      <c r="R692" s="34">
        <v>6360.74</v>
      </c>
      <c r="S692" s="34">
        <v>6300.99</v>
      </c>
      <c r="T692" s="34">
        <v>6055.69</v>
      </c>
      <c r="U692" s="34">
        <v>6422.78</v>
      </c>
      <c r="V692" s="34">
        <v>6389.39</v>
      </c>
      <c r="W692" s="34">
        <v>6406.58</v>
      </c>
      <c r="X692" s="34">
        <v>6155.27</v>
      </c>
      <c r="Y692" s="34">
        <v>6162.93</v>
      </c>
    </row>
    <row r="693" spans="1:25" ht="15" x14ac:dyDescent="0.25">
      <c r="A693" s="33">
        <v>5</v>
      </c>
      <c r="B693" s="34">
        <v>6163.76</v>
      </c>
      <c r="C693" s="34">
        <v>6061.69</v>
      </c>
      <c r="D693" s="34">
        <v>6008.56</v>
      </c>
      <c r="E693" s="34">
        <v>5999.44</v>
      </c>
      <c r="F693" s="34">
        <v>6044.28</v>
      </c>
      <c r="G693" s="34">
        <v>6133.6</v>
      </c>
      <c r="H693" s="34">
        <v>6217.88</v>
      </c>
      <c r="I693" s="34">
        <v>6332.09</v>
      </c>
      <c r="J693" s="34">
        <v>5433.93</v>
      </c>
      <c r="K693" s="34">
        <v>6167.85</v>
      </c>
      <c r="L693" s="34">
        <v>6197.82</v>
      </c>
      <c r="M693" s="34">
        <v>6484.26</v>
      </c>
      <c r="N693" s="34">
        <v>6471.39</v>
      </c>
      <c r="O693" s="34">
        <v>6498.66</v>
      </c>
      <c r="P693" s="34">
        <v>6512.75</v>
      </c>
      <c r="Q693" s="34">
        <v>6533.07</v>
      </c>
      <c r="R693" s="34">
        <v>6473.01</v>
      </c>
      <c r="S693" s="34">
        <v>6406.06</v>
      </c>
      <c r="T693" s="34">
        <v>6430.63</v>
      </c>
      <c r="U693" s="34">
        <v>6540.28</v>
      </c>
      <c r="V693" s="34">
        <v>6478.74</v>
      </c>
      <c r="W693" s="34">
        <v>6433.77</v>
      </c>
      <c r="X693" s="34">
        <v>6315.61</v>
      </c>
      <c r="Y693" s="34">
        <v>6221.14</v>
      </c>
    </row>
    <row r="694" spans="1:25" ht="15" x14ac:dyDescent="0.25">
      <c r="A694" s="33">
        <v>6</v>
      </c>
      <c r="B694" s="34">
        <v>6234.46</v>
      </c>
      <c r="C694" s="34">
        <v>6150.81</v>
      </c>
      <c r="D694" s="34">
        <v>6115.85</v>
      </c>
      <c r="E694" s="34">
        <v>6113.76</v>
      </c>
      <c r="F694" s="34">
        <v>6160.89</v>
      </c>
      <c r="G694" s="34">
        <v>6241.86</v>
      </c>
      <c r="H694" s="34">
        <v>6420.8</v>
      </c>
      <c r="I694" s="34">
        <v>6481.82</v>
      </c>
      <c r="J694" s="34">
        <v>6564.46</v>
      </c>
      <c r="K694" s="34">
        <v>6541.59</v>
      </c>
      <c r="L694" s="34">
        <v>6674.88</v>
      </c>
      <c r="M694" s="34">
        <v>6646.51</v>
      </c>
      <c r="N694" s="34">
        <v>6637.8</v>
      </c>
      <c r="O694" s="34">
        <v>6635.49</v>
      </c>
      <c r="P694" s="34">
        <v>6637.48</v>
      </c>
      <c r="Q694" s="34">
        <v>6617.15</v>
      </c>
      <c r="R694" s="34">
        <v>6541.03</v>
      </c>
      <c r="S694" s="34">
        <v>6478.51</v>
      </c>
      <c r="T694" s="34">
        <v>6498.8</v>
      </c>
      <c r="U694" s="34">
        <v>6572.51</v>
      </c>
      <c r="V694" s="34">
        <v>6451.6</v>
      </c>
      <c r="W694" s="34">
        <v>6487.83</v>
      </c>
      <c r="X694" s="34">
        <v>6485.69</v>
      </c>
      <c r="Y694" s="34">
        <v>6477.32</v>
      </c>
    </row>
    <row r="695" spans="1:25" ht="15" x14ac:dyDescent="0.25">
      <c r="A695" s="33">
        <v>7</v>
      </c>
      <c r="B695" s="34">
        <v>6653.79</v>
      </c>
      <c r="C695" s="34">
        <v>6577.88</v>
      </c>
      <c r="D695" s="34">
        <v>6538.64</v>
      </c>
      <c r="E695" s="34">
        <v>6473.92</v>
      </c>
      <c r="F695" s="34">
        <v>6497.7</v>
      </c>
      <c r="G695" s="34">
        <v>6496.05</v>
      </c>
      <c r="H695" s="34">
        <v>6518.98</v>
      </c>
      <c r="I695" s="34">
        <v>6614.27</v>
      </c>
      <c r="J695" s="34">
        <v>6722.69</v>
      </c>
      <c r="K695" s="34">
        <v>6708.86</v>
      </c>
      <c r="L695" s="34">
        <v>6706.31</v>
      </c>
      <c r="M695" s="34">
        <v>6586.84</v>
      </c>
      <c r="N695" s="34">
        <v>6560.31</v>
      </c>
      <c r="O695" s="34">
        <v>6520.51</v>
      </c>
      <c r="P695" s="34">
        <v>6489.94</v>
      </c>
      <c r="Q695" s="34">
        <v>6519.79</v>
      </c>
      <c r="R695" s="34">
        <v>6577.7</v>
      </c>
      <c r="S695" s="34">
        <v>6587.34</v>
      </c>
      <c r="T695" s="34">
        <v>6654.62</v>
      </c>
      <c r="U695" s="34">
        <v>6596.04</v>
      </c>
      <c r="V695" s="34">
        <v>6609.98</v>
      </c>
      <c r="W695" s="34">
        <v>6873.97</v>
      </c>
      <c r="X695" s="34">
        <v>6702.14</v>
      </c>
      <c r="Y695" s="34">
        <v>6575.15</v>
      </c>
    </row>
    <row r="696" spans="1:25" ht="15" x14ac:dyDescent="0.25">
      <c r="A696" s="33">
        <v>8</v>
      </c>
      <c r="B696" s="34">
        <v>6540.93</v>
      </c>
      <c r="C696" s="34">
        <v>6372.43</v>
      </c>
      <c r="D696" s="34">
        <v>6274.56</v>
      </c>
      <c r="E696" s="34">
        <v>6254.46</v>
      </c>
      <c r="F696" s="34">
        <v>6275.18</v>
      </c>
      <c r="G696" s="34">
        <v>6150.85</v>
      </c>
      <c r="H696" s="34">
        <v>6290.7</v>
      </c>
      <c r="I696" s="34">
        <v>6424.98</v>
      </c>
      <c r="J696" s="34">
        <v>6493.61</v>
      </c>
      <c r="K696" s="34">
        <v>5428.71</v>
      </c>
      <c r="L696" s="34">
        <v>6614.13</v>
      </c>
      <c r="M696" s="34">
        <v>6624.34</v>
      </c>
      <c r="N696" s="34">
        <v>6629.45</v>
      </c>
      <c r="O696" s="34">
        <v>6626.69</v>
      </c>
      <c r="P696" s="34">
        <v>6637.15</v>
      </c>
      <c r="Q696" s="34">
        <v>6609.02</v>
      </c>
      <c r="R696" s="34">
        <v>6602.6</v>
      </c>
      <c r="S696" s="34">
        <v>6631.26</v>
      </c>
      <c r="T696" s="34">
        <v>6696.93</v>
      </c>
      <c r="U696" s="34">
        <v>6744.21</v>
      </c>
      <c r="V696" s="34">
        <v>6740.44</v>
      </c>
      <c r="W696" s="34">
        <v>6646.09</v>
      </c>
      <c r="X696" s="34">
        <v>6586.57</v>
      </c>
      <c r="Y696" s="34">
        <v>6510.17</v>
      </c>
    </row>
    <row r="697" spans="1:25" ht="15" x14ac:dyDescent="0.25">
      <c r="A697" s="33">
        <v>9</v>
      </c>
      <c r="B697" s="34">
        <v>6472.36</v>
      </c>
      <c r="C697" s="34">
        <v>6305.25</v>
      </c>
      <c r="D697" s="34">
        <v>6172.95</v>
      </c>
      <c r="E697" s="34">
        <v>6169.36</v>
      </c>
      <c r="F697" s="34">
        <v>6219.71</v>
      </c>
      <c r="G697" s="34">
        <v>6280.04</v>
      </c>
      <c r="H697" s="34">
        <v>6283.78</v>
      </c>
      <c r="I697" s="34">
        <v>6424.84</v>
      </c>
      <c r="J697" s="34">
        <v>6467.96</v>
      </c>
      <c r="K697" s="34">
        <v>6539.86</v>
      </c>
      <c r="L697" s="34">
        <v>6578.87</v>
      </c>
      <c r="M697" s="34">
        <v>6642.85</v>
      </c>
      <c r="N697" s="34">
        <v>6661.94</v>
      </c>
      <c r="O697" s="34">
        <v>6638.77</v>
      </c>
      <c r="P697" s="34">
        <v>6657.31</v>
      </c>
      <c r="Q697" s="34">
        <v>6626.32</v>
      </c>
      <c r="R697" s="34">
        <v>6611.02</v>
      </c>
      <c r="S697" s="34">
        <v>6628.92</v>
      </c>
      <c r="T697" s="34">
        <v>6806.14</v>
      </c>
      <c r="U697" s="34">
        <v>6825.82</v>
      </c>
      <c r="V697" s="34">
        <v>6894.61</v>
      </c>
      <c r="W697" s="34">
        <v>6718.35</v>
      </c>
      <c r="X697" s="34">
        <v>6695</v>
      </c>
      <c r="Y697" s="34">
        <v>6603.7</v>
      </c>
    </row>
    <row r="698" spans="1:25" ht="15" x14ac:dyDescent="0.25">
      <c r="A698" s="33">
        <v>10</v>
      </c>
      <c r="B698" s="34">
        <v>6545.75</v>
      </c>
      <c r="C698" s="34">
        <v>6453.62</v>
      </c>
      <c r="D698" s="34">
        <v>6373.01</v>
      </c>
      <c r="E698" s="34">
        <v>6400.5</v>
      </c>
      <c r="F698" s="34">
        <v>6426.05</v>
      </c>
      <c r="G698" s="34">
        <v>6515.24</v>
      </c>
      <c r="H698" s="34">
        <v>6571.14</v>
      </c>
      <c r="I698" s="34">
        <v>6575.69</v>
      </c>
      <c r="J698" s="34">
        <v>6660.96</v>
      </c>
      <c r="K698" s="34">
        <v>6743.94</v>
      </c>
      <c r="L698" s="34">
        <v>6754.35</v>
      </c>
      <c r="M698" s="34">
        <v>6754.76</v>
      </c>
      <c r="N698" s="34">
        <v>6745.17</v>
      </c>
      <c r="O698" s="34">
        <v>6756.29</v>
      </c>
      <c r="P698" s="34">
        <v>6751.76</v>
      </c>
      <c r="Q698" s="34">
        <v>6742.62</v>
      </c>
      <c r="R698" s="34">
        <v>6726.88</v>
      </c>
      <c r="S698" s="34">
        <v>6703.47</v>
      </c>
      <c r="T698" s="34">
        <v>6752.78</v>
      </c>
      <c r="U698" s="34">
        <v>6825.3</v>
      </c>
      <c r="V698" s="34">
        <v>6735.78</v>
      </c>
      <c r="W698" s="34">
        <v>6690.03</v>
      </c>
      <c r="X698" s="34">
        <v>6633.19</v>
      </c>
      <c r="Y698" s="34">
        <v>6523.88</v>
      </c>
    </row>
    <row r="699" spans="1:25" ht="15" x14ac:dyDescent="0.25">
      <c r="A699" s="33">
        <v>11</v>
      </c>
      <c r="B699" s="34">
        <v>6414.77</v>
      </c>
      <c r="C699" s="34">
        <v>6242.44</v>
      </c>
      <c r="D699" s="34">
        <v>6218.69</v>
      </c>
      <c r="E699" s="34">
        <v>6240.6</v>
      </c>
      <c r="F699" s="34">
        <v>6308.52</v>
      </c>
      <c r="G699" s="34">
        <v>6444.55</v>
      </c>
      <c r="H699" s="34">
        <v>6548</v>
      </c>
      <c r="I699" s="34">
        <v>6580.29</v>
      </c>
      <c r="J699" s="34">
        <v>6661.31</v>
      </c>
      <c r="K699" s="34">
        <v>6728</v>
      </c>
      <c r="L699" s="34">
        <v>6750.47</v>
      </c>
      <c r="M699" s="34">
        <v>6727.06</v>
      </c>
      <c r="N699" s="34">
        <v>6719.45</v>
      </c>
      <c r="O699" s="34">
        <v>6736.89</v>
      </c>
      <c r="P699" s="34">
        <v>6741.98</v>
      </c>
      <c r="Q699" s="34">
        <v>6724.34</v>
      </c>
      <c r="R699" s="34">
        <v>6701.06</v>
      </c>
      <c r="S699" s="34">
        <v>6686.22</v>
      </c>
      <c r="T699" s="34">
        <v>6729.07</v>
      </c>
      <c r="U699" s="34">
        <v>6758.81</v>
      </c>
      <c r="V699" s="34">
        <v>6740.25</v>
      </c>
      <c r="W699" s="34">
        <v>6744.86</v>
      </c>
      <c r="X699" s="34">
        <v>6631.63</v>
      </c>
      <c r="Y699" s="34">
        <v>6598.1</v>
      </c>
    </row>
    <row r="700" spans="1:25" ht="15" x14ac:dyDescent="0.25">
      <c r="A700" s="33">
        <v>12</v>
      </c>
      <c r="B700" s="34">
        <v>6615.48</v>
      </c>
      <c r="C700" s="34">
        <v>6509.52</v>
      </c>
      <c r="D700" s="34">
        <v>6420.74</v>
      </c>
      <c r="E700" s="34">
        <v>6402.37</v>
      </c>
      <c r="F700" s="34">
        <v>6449.12</v>
      </c>
      <c r="G700" s="34">
        <v>6550.96</v>
      </c>
      <c r="H700" s="34">
        <v>6620.19</v>
      </c>
      <c r="I700" s="34">
        <v>6593.73</v>
      </c>
      <c r="J700" s="34">
        <v>6688.46</v>
      </c>
      <c r="K700" s="34">
        <v>6972.02</v>
      </c>
      <c r="L700" s="34">
        <v>7007.35</v>
      </c>
      <c r="M700" s="34">
        <v>6995.36</v>
      </c>
      <c r="N700" s="34">
        <v>6979.15</v>
      </c>
      <c r="O700" s="34">
        <v>6994.08</v>
      </c>
      <c r="P700" s="34">
        <v>6764.95</v>
      </c>
      <c r="Q700" s="34">
        <v>6759</v>
      </c>
      <c r="R700" s="34">
        <v>6665.03</v>
      </c>
      <c r="S700" s="34">
        <v>6613.43</v>
      </c>
      <c r="T700" s="34">
        <v>6660.35</v>
      </c>
      <c r="U700" s="34">
        <v>6767.21</v>
      </c>
      <c r="V700" s="34">
        <v>6680.84</v>
      </c>
      <c r="W700" s="34">
        <v>6637.71</v>
      </c>
      <c r="X700" s="34">
        <v>6549.3</v>
      </c>
      <c r="Y700" s="34">
        <v>6520.25</v>
      </c>
    </row>
    <row r="701" spans="1:25" ht="15" x14ac:dyDescent="0.25">
      <c r="A701" s="33">
        <v>13</v>
      </c>
      <c r="B701" s="34">
        <v>6363.32</v>
      </c>
      <c r="C701" s="34">
        <v>6249.68</v>
      </c>
      <c r="D701" s="34">
        <v>6201.99</v>
      </c>
      <c r="E701" s="34">
        <v>6191.58</v>
      </c>
      <c r="F701" s="34">
        <v>6275.32</v>
      </c>
      <c r="G701" s="34">
        <v>6418.27</v>
      </c>
      <c r="H701" s="34">
        <v>6510.28</v>
      </c>
      <c r="I701" s="34">
        <v>6503.14</v>
      </c>
      <c r="J701" s="34">
        <v>6571.43</v>
      </c>
      <c r="K701" s="34">
        <v>6667.93</v>
      </c>
      <c r="L701" s="34">
        <v>6674.48</v>
      </c>
      <c r="M701" s="34">
        <v>6663.81</v>
      </c>
      <c r="N701" s="34">
        <v>6652.45</v>
      </c>
      <c r="O701" s="34">
        <v>6655.7</v>
      </c>
      <c r="P701" s="34">
        <v>6656.01</v>
      </c>
      <c r="Q701" s="34">
        <v>6612.14</v>
      </c>
      <c r="R701" s="34">
        <v>6572.76</v>
      </c>
      <c r="S701" s="34">
        <v>6558.26</v>
      </c>
      <c r="T701" s="34">
        <v>6592.84</v>
      </c>
      <c r="U701" s="34">
        <v>6677.63</v>
      </c>
      <c r="V701" s="34">
        <v>6656.46</v>
      </c>
      <c r="W701" s="34">
        <v>6641.64</v>
      </c>
      <c r="X701" s="34">
        <v>6601.26</v>
      </c>
      <c r="Y701" s="34">
        <v>6583.35</v>
      </c>
    </row>
    <row r="702" spans="1:25" ht="15" x14ac:dyDescent="0.25">
      <c r="A702" s="33">
        <v>14</v>
      </c>
      <c r="B702" s="34">
        <v>6632.53</v>
      </c>
      <c r="C702" s="34">
        <v>6501.36</v>
      </c>
      <c r="D702" s="34">
        <v>6422.68</v>
      </c>
      <c r="E702" s="34">
        <v>6403.06</v>
      </c>
      <c r="F702" s="34">
        <v>6437.4</v>
      </c>
      <c r="G702" s="34">
        <v>6571.1</v>
      </c>
      <c r="H702" s="34">
        <v>6574.56</v>
      </c>
      <c r="I702" s="34">
        <v>6633.71</v>
      </c>
      <c r="J702" s="34">
        <v>6719.68</v>
      </c>
      <c r="K702" s="34">
        <v>6889.4</v>
      </c>
      <c r="L702" s="34">
        <v>6907.43</v>
      </c>
      <c r="M702" s="34">
        <v>6919.6</v>
      </c>
      <c r="N702" s="34">
        <v>6891.8</v>
      </c>
      <c r="O702" s="34">
        <v>6880.88</v>
      </c>
      <c r="P702" s="34">
        <v>6915.06</v>
      </c>
      <c r="Q702" s="34">
        <v>6846.67</v>
      </c>
      <c r="R702" s="34">
        <v>6831.49</v>
      </c>
      <c r="S702" s="34">
        <v>6820.91</v>
      </c>
      <c r="T702" s="34">
        <v>6890.7</v>
      </c>
      <c r="U702" s="34">
        <v>6898.46</v>
      </c>
      <c r="V702" s="34">
        <v>6873.8</v>
      </c>
      <c r="W702" s="34">
        <v>6837.94</v>
      </c>
      <c r="X702" s="34">
        <v>6730.31</v>
      </c>
      <c r="Y702" s="34">
        <v>6663.43</v>
      </c>
    </row>
    <row r="703" spans="1:25" ht="15" x14ac:dyDescent="0.25">
      <c r="A703" s="33">
        <v>15</v>
      </c>
      <c r="B703" s="34">
        <v>6608.27</v>
      </c>
      <c r="C703" s="34">
        <v>6398.34</v>
      </c>
      <c r="D703" s="34">
        <v>6383.49</v>
      </c>
      <c r="E703" s="34">
        <v>6356.81</v>
      </c>
      <c r="F703" s="34">
        <v>6372.26</v>
      </c>
      <c r="G703" s="34">
        <v>6367.25</v>
      </c>
      <c r="H703" s="34">
        <v>6371.11</v>
      </c>
      <c r="I703" s="34">
        <v>6534.13</v>
      </c>
      <c r="J703" s="34">
        <v>6645.97</v>
      </c>
      <c r="K703" s="34">
        <v>6689.89</v>
      </c>
      <c r="L703" s="34">
        <v>6728.97</v>
      </c>
      <c r="M703" s="34">
        <v>6730.11</v>
      </c>
      <c r="N703" s="34">
        <v>6725.78</v>
      </c>
      <c r="O703" s="34">
        <v>6714.35</v>
      </c>
      <c r="P703" s="34">
        <v>6760.52</v>
      </c>
      <c r="Q703" s="34">
        <v>6721.94</v>
      </c>
      <c r="R703" s="34">
        <v>6729.78</v>
      </c>
      <c r="S703" s="34">
        <v>6725.7</v>
      </c>
      <c r="T703" s="34">
        <v>6788.33</v>
      </c>
      <c r="U703" s="34">
        <v>6816.3</v>
      </c>
      <c r="V703" s="34">
        <v>6792.03</v>
      </c>
      <c r="W703" s="34">
        <v>6730.73</v>
      </c>
      <c r="X703" s="34">
        <v>6658.31</v>
      </c>
      <c r="Y703" s="34">
        <v>6629.25</v>
      </c>
    </row>
    <row r="704" spans="1:25" ht="15" x14ac:dyDescent="0.25">
      <c r="A704" s="33">
        <v>16</v>
      </c>
      <c r="B704" s="34">
        <v>6495.66</v>
      </c>
      <c r="C704" s="34">
        <v>6335.15</v>
      </c>
      <c r="D704" s="34">
        <v>6310.76</v>
      </c>
      <c r="E704" s="34">
        <v>6328.09</v>
      </c>
      <c r="F704" s="34">
        <v>6347.03</v>
      </c>
      <c r="G704" s="34">
        <v>6533.6</v>
      </c>
      <c r="H704" s="34">
        <v>6612.61</v>
      </c>
      <c r="I704" s="34">
        <v>6584.91</v>
      </c>
      <c r="J704" s="34">
        <v>6687.68</v>
      </c>
      <c r="K704" s="34">
        <v>6684.61</v>
      </c>
      <c r="L704" s="34">
        <v>6464.95</v>
      </c>
      <c r="M704" s="34">
        <v>6465.25</v>
      </c>
      <c r="N704" s="34">
        <v>6453.82</v>
      </c>
      <c r="O704" s="34">
        <v>6467.07</v>
      </c>
      <c r="P704" s="34">
        <v>6460.69</v>
      </c>
      <c r="Q704" s="34">
        <v>6455.15</v>
      </c>
      <c r="R704" s="34">
        <v>6436.02</v>
      </c>
      <c r="S704" s="34">
        <v>6445.51</v>
      </c>
      <c r="T704" s="34">
        <v>6465.39</v>
      </c>
      <c r="U704" s="34">
        <v>6802.06</v>
      </c>
      <c r="V704" s="34">
        <v>6775.24</v>
      </c>
      <c r="W704" s="34">
        <v>6665.78</v>
      </c>
      <c r="X704" s="34">
        <v>6544.61</v>
      </c>
      <c r="Y704" s="34">
        <v>6536.27</v>
      </c>
    </row>
    <row r="705" spans="1:26" ht="15" x14ac:dyDescent="0.25">
      <c r="A705" s="33">
        <v>17</v>
      </c>
      <c r="B705" s="34">
        <v>6457.5</v>
      </c>
      <c r="C705" s="34">
        <v>6314.89</v>
      </c>
      <c r="D705" s="34">
        <v>6310.31</v>
      </c>
      <c r="E705" s="34">
        <v>6295.89</v>
      </c>
      <c r="F705" s="34">
        <v>6310.96</v>
      </c>
      <c r="G705" s="34">
        <v>6468.1</v>
      </c>
      <c r="H705" s="34">
        <v>6569.58</v>
      </c>
      <c r="I705" s="34">
        <v>6555.71</v>
      </c>
      <c r="J705" s="34">
        <v>6444.33</v>
      </c>
      <c r="K705" s="34">
        <v>6508.71</v>
      </c>
      <c r="L705" s="34">
        <v>6514.54</v>
      </c>
      <c r="M705" s="34">
        <v>6540.64</v>
      </c>
      <c r="N705" s="34">
        <v>6412.7</v>
      </c>
      <c r="O705" s="34">
        <v>6418.68</v>
      </c>
      <c r="P705" s="34">
        <v>6496.99</v>
      </c>
      <c r="Q705" s="34">
        <v>6490.22</v>
      </c>
      <c r="R705" s="34">
        <v>6483.71</v>
      </c>
      <c r="S705" s="34">
        <v>6661.16</v>
      </c>
      <c r="T705" s="34">
        <v>6476.94</v>
      </c>
      <c r="U705" s="34">
        <v>6650.67</v>
      </c>
      <c r="V705" s="34">
        <v>6640.16</v>
      </c>
      <c r="W705" s="34">
        <v>6738.21</v>
      </c>
      <c r="X705" s="34">
        <v>6597.81</v>
      </c>
      <c r="Y705" s="34">
        <v>6519.79</v>
      </c>
    </row>
    <row r="706" spans="1:26" ht="15" x14ac:dyDescent="0.25">
      <c r="A706" s="33">
        <v>18</v>
      </c>
      <c r="B706" s="34">
        <v>6448.33</v>
      </c>
      <c r="C706" s="34">
        <v>6291.68</v>
      </c>
      <c r="D706" s="34">
        <v>6261.06</v>
      </c>
      <c r="E706" s="34">
        <v>6255.17</v>
      </c>
      <c r="F706" s="34">
        <v>6331.18</v>
      </c>
      <c r="G706" s="34">
        <v>6430.47</v>
      </c>
      <c r="H706" s="34">
        <v>6515.33</v>
      </c>
      <c r="I706" s="34">
        <v>6561.52</v>
      </c>
      <c r="J706" s="34">
        <v>6699.69</v>
      </c>
      <c r="K706" s="34">
        <v>6587.45</v>
      </c>
      <c r="L706" s="34">
        <v>6785.44</v>
      </c>
      <c r="M706" s="34">
        <v>6721.35</v>
      </c>
      <c r="N706" s="34">
        <v>6779.15</v>
      </c>
      <c r="O706" s="34">
        <v>6785.23</v>
      </c>
      <c r="P706" s="34">
        <v>6783.14</v>
      </c>
      <c r="Q706" s="34">
        <v>6780.37</v>
      </c>
      <c r="R706" s="34">
        <v>6729.28</v>
      </c>
      <c r="S706" s="34">
        <v>6720.31</v>
      </c>
      <c r="T706" s="34">
        <v>6732.11</v>
      </c>
      <c r="U706" s="34">
        <v>6603.18</v>
      </c>
      <c r="V706" s="34">
        <v>6767.79</v>
      </c>
      <c r="W706" s="34">
        <v>6734.26</v>
      </c>
      <c r="X706" s="34">
        <v>6574.67</v>
      </c>
      <c r="Y706" s="34">
        <v>6549</v>
      </c>
    </row>
    <row r="707" spans="1:26" ht="15" x14ac:dyDescent="0.25">
      <c r="A707" s="33">
        <v>19</v>
      </c>
      <c r="B707" s="34">
        <v>6473.68</v>
      </c>
      <c r="C707" s="34">
        <v>6306</v>
      </c>
      <c r="D707" s="34">
        <v>6305.85</v>
      </c>
      <c r="E707" s="34">
        <v>6303.05</v>
      </c>
      <c r="F707" s="34">
        <v>6333.69</v>
      </c>
      <c r="G707" s="34">
        <v>6482.08</v>
      </c>
      <c r="H707" s="34">
        <v>6598.16</v>
      </c>
      <c r="I707" s="34">
        <v>6445.85</v>
      </c>
      <c r="J707" s="34">
        <v>6446.83</v>
      </c>
      <c r="K707" s="34">
        <v>6931.25</v>
      </c>
      <c r="L707" s="34">
        <v>6955.54</v>
      </c>
      <c r="M707" s="34">
        <v>6517.68</v>
      </c>
      <c r="N707" s="34">
        <v>6490.97</v>
      </c>
      <c r="O707" s="34">
        <v>6473.66</v>
      </c>
      <c r="P707" s="34">
        <v>6465.38</v>
      </c>
      <c r="Q707" s="34">
        <v>6395.4</v>
      </c>
      <c r="R707" s="34">
        <v>6385.13</v>
      </c>
      <c r="S707" s="34">
        <v>6392.89</v>
      </c>
      <c r="T707" s="34">
        <v>6452.96</v>
      </c>
      <c r="U707" s="34">
        <v>6508.23</v>
      </c>
      <c r="V707" s="34">
        <v>6437.12</v>
      </c>
      <c r="W707" s="34">
        <v>6721.59</v>
      </c>
      <c r="X707" s="34">
        <v>6637.86</v>
      </c>
      <c r="Y707" s="34">
        <v>6559.84</v>
      </c>
    </row>
    <row r="708" spans="1:26" ht="15" x14ac:dyDescent="0.25">
      <c r="A708" s="33">
        <v>20</v>
      </c>
      <c r="B708" s="34">
        <v>6381.59</v>
      </c>
      <c r="C708" s="34">
        <v>6230.44</v>
      </c>
      <c r="D708" s="34">
        <v>6217.5</v>
      </c>
      <c r="E708" s="34">
        <v>6225.19</v>
      </c>
      <c r="F708" s="34">
        <v>6240.67</v>
      </c>
      <c r="G708" s="34">
        <v>6372.98</v>
      </c>
      <c r="H708" s="34">
        <v>6499.81</v>
      </c>
      <c r="I708" s="34">
        <v>6249.65</v>
      </c>
      <c r="J708" s="34">
        <v>6313.89</v>
      </c>
      <c r="K708" s="34">
        <v>6346.19</v>
      </c>
      <c r="L708" s="34">
        <v>6380.12</v>
      </c>
      <c r="M708" s="34">
        <v>6359.91</v>
      </c>
      <c r="N708" s="34">
        <v>6344.27</v>
      </c>
      <c r="O708" s="34">
        <v>6332.32</v>
      </c>
      <c r="P708" s="34">
        <v>6317.78</v>
      </c>
      <c r="Q708" s="34">
        <v>6294.16</v>
      </c>
      <c r="R708" s="34">
        <v>6248.27</v>
      </c>
      <c r="S708" s="34">
        <v>6251.53</v>
      </c>
      <c r="T708" s="34">
        <v>6270.48</v>
      </c>
      <c r="U708" s="34">
        <v>6357.76</v>
      </c>
      <c r="V708" s="34">
        <v>6321.03</v>
      </c>
      <c r="W708" s="34">
        <v>6527.72</v>
      </c>
      <c r="X708" s="34">
        <v>6518.63</v>
      </c>
      <c r="Y708" s="34">
        <v>6453.44</v>
      </c>
    </row>
    <row r="709" spans="1:26" ht="15" x14ac:dyDescent="0.25">
      <c r="A709" s="33">
        <v>21</v>
      </c>
      <c r="B709" s="34">
        <v>6507.05</v>
      </c>
      <c r="C709" s="34">
        <v>6412.41</v>
      </c>
      <c r="D709" s="34">
        <v>6303.11</v>
      </c>
      <c r="E709" s="34">
        <v>6276.73</v>
      </c>
      <c r="F709" s="34">
        <v>6269.99</v>
      </c>
      <c r="G709" s="34">
        <v>6419.53</v>
      </c>
      <c r="H709" s="34">
        <v>6451.07</v>
      </c>
      <c r="I709" s="34">
        <v>6571.91</v>
      </c>
      <c r="J709" s="34">
        <v>6644.5</v>
      </c>
      <c r="K709" s="34">
        <v>6706.11</v>
      </c>
      <c r="L709" s="34">
        <v>6806.1</v>
      </c>
      <c r="M709" s="34">
        <v>6802.87</v>
      </c>
      <c r="N709" s="34">
        <v>6768.89</v>
      </c>
      <c r="O709" s="34">
        <v>6759.25</v>
      </c>
      <c r="P709" s="34">
        <v>6753.97</v>
      </c>
      <c r="Q709" s="34">
        <v>6700.79</v>
      </c>
      <c r="R709" s="34">
        <v>6658.73</v>
      </c>
      <c r="S709" s="34">
        <v>6652.07</v>
      </c>
      <c r="T709" s="34">
        <v>6799.97</v>
      </c>
      <c r="U709" s="34">
        <v>6806.39</v>
      </c>
      <c r="V709" s="34">
        <v>6778.09</v>
      </c>
      <c r="W709" s="34">
        <v>6738.53</v>
      </c>
      <c r="X709" s="34">
        <v>6604.56</v>
      </c>
      <c r="Y709" s="34">
        <v>6582.43</v>
      </c>
    </row>
    <row r="710" spans="1:26" ht="15" x14ac:dyDescent="0.25">
      <c r="A710" s="33">
        <v>22</v>
      </c>
      <c r="B710" s="34">
        <v>6263.42</v>
      </c>
      <c r="C710" s="34">
        <v>6253.79</v>
      </c>
      <c r="D710" s="34">
        <v>6230.83</v>
      </c>
      <c r="E710" s="34">
        <v>6228.23</v>
      </c>
      <c r="F710" s="34">
        <v>6223.63</v>
      </c>
      <c r="G710" s="34">
        <v>6237.92</v>
      </c>
      <c r="H710" s="34">
        <v>6269.38</v>
      </c>
      <c r="I710" s="34">
        <v>6537.02</v>
      </c>
      <c r="J710" s="34">
        <v>6426.87</v>
      </c>
      <c r="K710" s="34">
        <v>6605.52</v>
      </c>
      <c r="L710" s="34">
        <v>6749.94</v>
      </c>
      <c r="M710" s="34">
        <v>6767.36</v>
      </c>
      <c r="N710" s="34">
        <v>6761.23</v>
      </c>
      <c r="O710" s="34">
        <v>6729.75</v>
      </c>
      <c r="P710" s="34">
        <v>6714.6</v>
      </c>
      <c r="Q710" s="34">
        <v>6654.98</v>
      </c>
      <c r="R710" s="34">
        <v>6648.6</v>
      </c>
      <c r="S710" s="34">
        <v>6663.42</v>
      </c>
      <c r="T710" s="34">
        <v>6711.96</v>
      </c>
      <c r="U710" s="34">
        <v>6751.85</v>
      </c>
      <c r="V710" s="34">
        <v>6713.63</v>
      </c>
      <c r="W710" s="34">
        <v>6687.7</v>
      </c>
      <c r="X710" s="34">
        <v>6588.75</v>
      </c>
      <c r="Y710" s="34">
        <v>6300.17</v>
      </c>
    </row>
    <row r="711" spans="1:26" ht="15" x14ac:dyDescent="0.25">
      <c r="A711" s="33">
        <v>23</v>
      </c>
      <c r="B711" s="34">
        <v>6235.67</v>
      </c>
      <c r="C711" s="34">
        <v>6141.48</v>
      </c>
      <c r="D711" s="34">
        <v>6138.13</v>
      </c>
      <c r="E711" s="34">
        <v>6126.94</v>
      </c>
      <c r="F711" s="34">
        <v>6106.2</v>
      </c>
      <c r="G711" s="34">
        <v>6135.69</v>
      </c>
      <c r="H711" s="34">
        <v>6297.99</v>
      </c>
      <c r="I711" s="34">
        <v>6226.14</v>
      </c>
      <c r="J711" s="34">
        <v>6585.47</v>
      </c>
      <c r="K711" s="34">
        <v>6699.67</v>
      </c>
      <c r="L711" s="34">
        <v>6692.97</v>
      </c>
      <c r="M711" s="34">
        <v>6703.77</v>
      </c>
      <c r="N711" s="34">
        <v>6692.12</v>
      </c>
      <c r="O711" s="34">
        <v>6694.03</v>
      </c>
      <c r="P711" s="34">
        <v>6683.56</v>
      </c>
      <c r="Q711" s="34">
        <v>6666.82</v>
      </c>
      <c r="R711" s="34">
        <v>6350.69</v>
      </c>
      <c r="S711" s="34">
        <v>6233.92</v>
      </c>
      <c r="T711" s="34">
        <v>6374.21</v>
      </c>
      <c r="U711" s="34">
        <v>6420.18</v>
      </c>
      <c r="V711" s="34">
        <v>6354.26</v>
      </c>
      <c r="W711" s="34">
        <v>6288.42</v>
      </c>
      <c r="X711" s="34">
        <v>6289.72</v>
      </c>
      <c r="Y711" s="34">
        <v>6196.17</v>
      </c>
    </row>
    <row r="712" spans="1:26" ht="15" x14ac:dyDescent="0.25">
      <c r="A712" s="33">
        <v>24</v>
      </c>
      <c r="B712" s="34">
        <v>6244.78</v>
      </c>
      <c r="C712" s="34">
        <v>6124.84</v>
      </c>
      <c r="D712" s="34">
        <v>6211.9</v>
      </c>
      <c r="E712" s="34">
        <v>6172.12</v>
      </c>
      <c r="F712" s="34">
        <v>6214.54</v>
      </c>
      <c r="G712" s="34">
        <v>6285.58</v>
      </c>
      <c r="H712" s="34">
        <v>6422.55</v>
      </c>
      <c r="I712" s="34">
        <v>6433.29</v>
      </c>
      <c r="J712" s="34">
        <v>6502.16</v>
      </c>
      <c r="K712" s="34">
        <v>6527.33</v>
      </c>
      <c r="L712" s="34">
        <v>6548.75</v>
      </c>
      <c r="M712" s="34">
        <v>6535.96</v>
      </c>
      <c r="N712" s="34">
        <v>6523.8</v>
      </c>
      <c r="O712" s="34">
        <v>6536.27</v>
      </c>
      <c r="P712" s="34">
        <v>6537.14</v>
      </c>
      <c r="Q712" s="34">
        <v>6500.56</v>
      </c>
      <c r="R712" s="34">
        <v>6481.23</v>
      </c>
      <c r="S712" s="34">
        <v>6463</v>
      </c>
      <c r="T712" s="34">
        <v>6435.1</v>
      </c>
      <c r="U712" s="34">
        <v>6517.85</v>
      </c>
      <c r="V712" s="34">
        <v>6546.05</v>
      </c>
      <c r="W712" s="34">
        <v>6540.68</v>
      </c>
      <c r="X712" s="34">
        <v>6498.22</v>
      </c>
      <c r="Y712" s="34">
        <v>6429.07</v>
      </c>
    </row>
    <row r="713" spans="1:26" ht="15" x14ac:dyDescent="0.25">
      <c r="A713" s="33">
        <v>25</v>
      </c>
      <c r="B713" s="34">
        <v>6296.36</v>
      </c>
      <c r="C713" s="34">
        <v>6182.27</v>
      </c>
      <c r="D713" s="34">
        <v>6122.22</v>
      </c>
      <c r="E713" s="34">
        <v>6107.32</v>
      </c>
      <c r="F713" s="34">
        <v>6186.5</v>
      </c>
      <c r="G713" s="34">
        <v>6289.16</v>
      </c>
      <c r="H713" s="34">
        <v>6460.15</v>
      </c>
      <c r="I713" s="34">
        <v>6533.35</v>
      </c>
      <c r="J713" s="34">
        <v>6597.04</v>
      </c>
      <c r="K713" s="34">
        <v>6625.23</v>
      </c>
      <c r="L713" s="34">
        <v>6658.91</v>
      </c>
      <c r="M713" s="34">
        <v>6667.99</v>
      </c>
      <c r="N713" s="34">
        <v>6656.65</v>
      </c>
      <c r="O713" s="34">
        <v>6666.62</v>
      </c>
      <c r="P713" s="34">
        <v>6667.65</v>
      </c>
      <c r="Q713" s="34">
        <v>6628.64</v>
      </c>
      <c r="R713" s="34">
        <v>6617.51</v>
      </c>
      <c r="S713" s="34">
        <v>6590.45</v>
      </c>
      <c r="T713" s="34">
        <v>6585.94</v>
      </c>
      <c r="U713" s="34">
        <v>6615.19</v>
      </c>
      <c r="V713" s="34">
        <v>6606.56</v>
      </c>
      <c r="W713" s="34">
        <v>6595.33</v>
      </c>
      <c r="X713" s="34">
        <v>6529.18</v>
      </c>
      <c r="Y713" s="34">
        <v>6370.47</v>
      </c>
    </row>
    <row r="714" spans="1:26" ht="15" x14ac:dyDescent="0.25">
      <c r="A714" s="33">
        <v>26</v>
      </c>
      <c r="B714" s="34">
        <v>6286.87</v>
      </c>
      <c r="C714" s="34">
        <v>6180.34</v>
      </c>
      <c r="D714" s="34">
        <v>6113.7</v>
      </c>
      <c r="E714" s="34">
        <v>6102.77</v>
      </c>
      <c r="F714" s="34">
        <v>6183.45</v>
      </c>
      <c r="G714" s="34">
        <v>6289.79</v>
      </c>
      <c r="H714" s="34">
        <v>6487.86</v>
      </c>
      <c r="I714" s="34">
        <v>6538.64</v>
      </c>
      <c r="J714" s="34">
        <v>6569.63</v>
      </c>
      <c r="K714" s="34">
        <v>6582.9</v>
      </c>
      <c r="L714" s="34">
        <v>6650.98</v>
      </c>
      <c r="M714" s="34">
        <v>6632.41</v>
      </c>
      <c r="N714" s="34">
        <v>6678.01</v>
      </c>
      <c r="O714" s="34">
        <v>6688.24</v>
      </c>
      <c r="P714" s="34">
        <v>6697.61</v>
      </c>
      <c r="Q714" s="34">
        <v>6704.43</v>
      </c>
      <c r="R714" s="34">
        <v>6693.86</v>
      </c>
      <c r="S714" s="34">
        <v>6668.34</v>
      </c>
      <c r="T714" s="34">
        <v>6659.93</v>
      </c>
      <c r="U714" s="34">
        <v>6728.6</v>
      </c>
      <c r="V714" s="34">
        <v>6732.37</v>
      </c>
      <c r="W714" s="34">
        <v>6689.98</v>
      </c>
      <c r="X714" s="34">
        <v>6612.44</v>
      </c>
      <c r="Y714" s="34">
        <v>6526.41</v>
      </c>
    </row>
    <row r="715" spans="1:26" ht="15" x14ac:dyDescent="0.25">
      <c r="A715" s="33">
        <v>27</v>
      </c>
      <c r="B715" s="34">
        <v>6331.44</v>
      </c>
      <c r="C715" s="34">
        <v>6283.65</v>
      </c>
      <c r="D715" s="34">
        <v>6257.71</v>
      </c>
      <c r="E715" s="34">
        <v>6272.39</v>
      </c>
      <c r="F715" s="34">
        <v>6289.26</v>
      </c>
      <c r="G715" s="34">
        <v>6306.77</v>
      </c>
      <c r="H715" s="34">
        <v>6492.75</v>
      </c>
      <c r="I715" s="34">
        <v>6556.58</v>
      </c>
      <c r="J715" s="34">
        <v>6655.72</v>
      </c>
      <c r="K715" s="34">
        <v>6714.79</v>
      </c>
      <c r="L715" s="34">
        <v>6663.68</v>
      </c>
      <c r="M715" s="34">
        <v>6647.68</v>
      </c>
      <c r="N715" s="34">
        <v>6635.43</v>
      </c>
      <c r="O715" s="34">
        <v>6668.14</v>
      </c>
      <c r="P715" s="34">
        <v>6672.35</v>
      </c>
      <c r="Q715" s="34">
        <v>6667.41</v>
      </c>
      <c r="R715" s="34">
        <v>6654.51</v>
      </c>
      <c r="S715" s="34">
        <v>6618.02</v>
      </c>
      <c r="T715" s="34">
        <v>6569.51</v>
      </c>
      <c r="U715" s="34">
        <v>6602.98</v>
      </c>
      <c r="V715" s="34">
        <v>6625.17</v>
      </c>
      <c r="W715" s="34">
        <v>6631.01</v>
      </c>
      <c r="X715" s="34">
        <v>6575.98</v>
      </c>
      <c r="Y715" s="34">
        <v>6528.34</v>
      </c>
    </row>
    <row r="716" spans="1:26" ht="15" x14ac:dyDescent="0.25">
      <c r="A716" s="33">
        <v>28</v>
      </c>
      <c r="B716" s="34">
        <v>6552.27</v>
      </c>
      <c r="C716" s="34">
        <v>6349.39</v>
      </c>
      <c r="D716" s="34">
        <v>6319.16</v>
      </c>
      <c r="E716" s="34">
        <v>6298.63</v>
      </c>
      <c r="F716" s="34">
        <v>6313.5</v>
      </c>
      <c r="G716" s="34">
        <v>6334.04</v>
      </c>
      <c r="H716" s="34">
        <v>6320.85</v>
      </c>
      <c r="I716" s="34">
        <v>6452.73</v>
      </c>
      <c r="J716" s="34">
        <v>6570.53</v>
      </c>
      <c r="K716" s="34">
        <v>6617.76</v>
      </c>
      <c r="L716" s="34">
        <v>6641.91</v>
      </c>
      <c r="M716" s="34">
        <v>6642.7</v>
      </c>
      <c r="N716" s="34">
        <v>6640.36</v>
      </c>
      <c r="O716" s="34">
        <v>6658.07</v>
      </c>
      <c r="P716" s="34">
        <v>6661.93</v>
      </c>
      <c r="Q716" s="34">
        <v>6628</v>
      </c>
      <c r="R716" s="34">
        <v>6631.18</v>
      </c>
      <c r="S716" s="34">
        <v>6638.71</v>
      </c>
      <c r="T716" s="34">
        <v>6619.15</v>
      </c>
      <c r="U716" s="34">
        <v>6653.74</v>
      </c>
      <c r="V716" s="34">
        <v>6669.41</v>
      </c>
      <c r="W716" s="34">
        <v>6624.78</v>
      </c>
      <c r="X716" s="34">
        <v>6609.18</v>
      </c>
      <c r="Y716" s="34">
        <v>6529.86</v>
      </c>
    </row>
    <row r="717" spans="1:26" ht="15" x14ac:dyDescent="0.25">
      <c r="A717" s="33">
        <v>29</v>
      </c>
      <c r="B717" s="34">
        <v>6487.74</v>
      </c>
      <c r="C717" s="34">
        <v>6294.29</v>
      </c>
      <c r="D717" s="34">
        <v>6269.29</v>
      </c>
      <c r="E717" s="34">
        <v>6192.49</v>
      </c>
      <c r="F717" s="34">
        <v>6270.03</v>
      </c>
      <c r="G717" s="34">
        <v>6270.2</v>
      </c>
      <c r="H717" s="34">
        <v>6303.94</v>
      </c>
      <c r="I717" s="34">
        <v>6352.71</v>
      </c>
      <c r="J717" s="34">
        <v>6546.59</v>
      </c>
      <c r="K717" s="34">
        <v>6574.31</v>
      </c>
      <c r="L717" s="34">
        <v>6607.46</v>
      </c>
      <c r="M717" s="34">
        <v>6657.7</v>
      </c>
      <c r="N717" s="34">
        <v>6639.34</v>
      </c>
      <c r="O717" s="34">
        <v>6636.34</v>
      </c>
      <c r="P717" s="34">
        <v>6639.96</v>
      </c>
      <c r="Q717" s="34">
        <v>6633.57</v>
      </c>
      <c r="R717" s="34">
        <v>6616.04</v>
      </c>
      <c r="S717" s="34">
        <v>6615.54</v>
      </c>
      <c r="T717" s="34">
        <v>6615.6</v>
      </c>
      <c r="U717" s="34">
        <v>6741.99</v>
      </c>
      <c r="V717" s="34">
        <v>6727.67</v>
      </c>
      <c r="W717" s="34">
        <v>6659.95</v>
      </c>
      <c r="X717" s="34">
        <v>6605.66</v>
      </c>
      <c r="Y717" s="34">
        <v>6523.47</v>
      </c>
    </row>
    <row r="718" spans="1:26" ht="15" x14ac:dyDescent="0.25">
      <c r="A718" s="33">
        <v>30</v>
      </c>
      <c r="B718" s="34">
        <v>6371.31</v>
      </c>
      <c r="C718" s="34">
        <v>6193.04</v>
      </c>
      <c r="D718" s="34">
        <v>6156.72</v>
      </c>
      <c r="E718" s="34">
        <v>6137.95</v>
      </c>
      <c r="F718" s="34">
        <v>6155.59</v>
      </c>
      <c r="G718" s="34">
        <v>6288.34</v>
      </c>
      <c r="H718" s="34">
        <v>6472.82</v>
      </c>
      <c r="I718" s="34">
        <v>6605.63</v>
      </c>
      <c r="J718" s="34">
        <v>6666.83</v>
      </c>
      <c r="K718" s="34">
        <v>6718.55</v>
      </c>
      <c r="L718" s="34">
        <v>6714.91</v>
      </c>
      <c r="M718" s="34">
        <v>6738.65</v>
      </c>
      <c r="N718" s="34">
        <v>6720.26</v>
      </c>
      <c r="O718" s="34">
        <v>6730.56</v>
      </c>
      <c r="P718" s="34">
        <v>6701.22</v>
      </c>
      <c r="Q718" s="34">
        <v>6703.61</v>
      </c>
      <c r="R718" s="34">
        <v>6713.16</v>
      </c>
      <c r="S718" s="34">
        <v>6699.59</v>
      </c>
      <c r="T718" s="34">
        <v>6656.89</v>
      </c>
      <c r="U718" s="34">
        <v>6715.05</v>
      </c>
      <c r="V718" s="34">
        <v>6738</v>
      </c>
      <c r="W718" s="34">
        <v>6685.04</v>
      </c>
      <c r="X718" s="34">
        <v>6570.52</v>
      </c>
      <c r="Y718" s="34">
        <v>6375.41</v>
      </c>
    </row>
    <row r="719" spans="1:26" ht="15" x14ac:dyDescent="0.25">
      <c r="A719" s="33">
        <v>31</v>
      </c>
      <c r="B719" s="34">
        <v>6193.36</v>
      </c>
      <c r="C719" s="34">
        <v>6089.65</v>
      </c>
      <c r="D719" s="34">
        <v>6061.42</v>
      </c>
      <c r="E719" s="34">
        <v>6049.73</v>
      </c>
      <c r="F719" s="34">
        <v>6084.73</v>
      </c>
      <c r="G719" s="34">
        <v>6187.35</v>
      </c>
      <c r="H719" s="34">
        <v>6343.68</v>
      </c>
      <c r="I719" s="34">
        <v>6501.66</v>
      </c>
      <c r="J719" s="34">
        <v>6589.13</v>
      </c>
      <c r="K719" s="34">
        <v>6664.49</v>
      </c>
      <c r="L719" s="34">
        <v>6673.06</v>
      </c>
      <c r="M719" s="34">
        <v>6688.38</v>
      </c>
      <c r="N719" s="34">
        <v>6652.41</v>
      </c>
      <c r="O719" s="34">
        <v>6649.62</v>
      </c>
      <c r="P719" s="34">
        <v>6649.86</v>
      </c>
      <c r="Q719" s="34">
        <v>6620.66</v>
      </c>
      <c r="R719" s="34">
        <v>6597.47</v>
      </c>
      <c r="S719" s="34">
        <v>6585.1</v>
      </c>
      <c r="T719" s="34">
        <v>6583.15</v>
      </c>
      <c r="U719" s="34">
        <v>6661.41</v>
      </c>
      <c r="V719" s="34">
        <v>6653.22</v>
      </c>
      <c r="W719" s="34">
        <v>6610.33</v>
      </c>
      <c r="X719" s="34">
        <v>6434.61</v>
      </c>
      <c r="Y719" s="34">
        <v>6400.14</v>
      </c>
      <c r="Z719" s="59"/>
    </row>
    <row r="720" spans="1:26" ht="15" x14ac:dyDescent="0.25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</row>
    <row r="721" spans="1:25" ht="14.25" customHeight="1" x14ac:dyDescent="0.2">
      <c r="A721" s="137" t="s">
        <v>112</v>
      </c>
      <c r="B721" s="138" t="s">
        <v>122</v>
      </c>
      <c r="C721" s="138"/>
      <c r="D721" s="138"/>
      <c r="E721" s="138"/>
      <c r="F721" s="138"/>
      <c r="G721" s="138"/>
      <c r="H721" s="138"/>
      <c r="I721" s="138"/>
      <c r="J721" s="138"/>
      <c r="K721" s="138"/>
      <c r="L721" s="138"/>
      <c r="M721" s="138"/>
      <c r="N721" s="138"/>
      <c r="O721" s="138"/>
      <c r="P721" s="138"/>
      <c r="Q721" s="138"/>
      <c r="R721" s="138"/>
      <c r="S721" s="138"/>
      <c r="T721" s="138"/>
      <c r="U721" s="138"/>
      <c r="V721" s="138"/>
      <c r="W721" s="138"/>
      <c r="X721" s="138"/>
      <c r="Y721" s="138"/>
    </row>
    <row r="722" spans="1:25" ht="15" x14ac:dyDescent="0.2">
      <c r="A722" s="137"/>
      <c r="B722" s="37" t="s">
        <v>53</v>
      </c>
      <c r="C722" s="37" t="s">
        <v>54</v>
      </c>
      <c r="D722" s="37" t="s">
        <v>55</v>
      </c>
      <c r="E722" s="37" t="s">
        <v>56</v>
      </c>
      <c r="F722" s="37" t="s">
        <v>57</v>
      </c>
      <c r="G722" s="37" t="s">
        <v>58</v>
      </c>
      <c r="H722" s="37" t="s">
        <v>59</v>
      </c>
      <c r="I722" s="37" t="s">
        <v>60</v>
      </c>
      <c r="J722" s="37" t="s">
        <v>61</v>
      </c>
      <c r="K722" s="37" t="s">
        <v>62</v>
      </c>
      <c r="L722" s="37" t="s">
        <v>63</v>
      </c>
      <c r="M722" s="37" t="s">
        <v>64</v>
      </c>
      <c r="N722" s="37" t="s">
        <v>65</v>
      </c>
      <c r="O722" s="37" t="s">
        <v>66</v>
      </c>
      <c r="P722" s="37" t="s">
        <v>67</v>
      </c>
      <c r="Q722" s="37" t="s">
        <v>68</v>
      </c>
      <c r="R722" s="37" t="s">
        <v>69</v>
      </c>
      <c r="S722" s="37" t="s">
        <v>70</v>
      </c>
      <c r="T722" s="37" t="s">
        <v>71</v>
      </c>
      <c r="U722" s="37" t="s">
        <v>72</v>
      </c>
      <c r="V722" s="37" t="s">
        <v>73</v>
      </c>
      <c r="W722" s="37" t="s">
        <v>74</v>
      </c>
      <c r="X722" s="37" t="s">
        <v>75</v>
      </c>
      <c r="Y722" s="37" t="s">
        <v>76</v>
      </c>
    </row>
    <row r="723" spans="1:25" ht="15" x14ac:dyDescent="0.25">
      <c r="A723" s="33">
        <v>1</v>
      </c>
      <c r="B723" s="34">
        <v>0</v>
      </c>
      <c r="C723" s="34">
        <v>0</v>
      </c>
      <c r="D723" s="34">
        <v>0</v>
      </c>
      <c r="E723" s="34">
        <v>0</v>
      </c>
      <c r="F723" s="34">
        <v>0</v>
      </c>
      <c r="G723" s="34">
        <v>0</v>
      </c>
      <c r="H723" s="34">
        <v>0</v>
      </c>
      <c r="I723" s="34">
        <v>0</v>
      </c>
      <c r="J723" s="34">
        <v>0</v>
      </c>
      <c r="K723" s="34">
        <v>0</v>
      </c>
      <c r="L723" s="34">
        <v>0</v>
      </c>
      <c r="M723" s="34">
        <v>0</v>
      </c>
      <c r="N723" s="34">
        <v>0</v>
      </c>
      <c r="O723" s="34">
        <v>0</v>
      </c>
      <c r="P723" s="34">
        <v>0</v>
      </c>
      <c r="Q723" s="34">
        <v>0</v>
      </c>
      <c r="R723" s="34">
        <v>0</v>
      </c>
      <c r="S723" s="34">
        <v>20.8</v>
      </c>
      <c r="T723" s="34">
        <v>164.43</v>
      </c>
      <c r="U723" s="34">
        <v>39.590000000000003</v>
      </c>
      <c r="V723" s="34">
        <v>54.59</v>
      </c>
      <c r="W723" s="34">
        <v>0</v>
      </c>
      <c r="X723" s="34">
        <v>0</v>
      </c>
      <c r="Y723" s="34">
        <v>0</v>
      </c>
    </row>
    <row r="724" spans="1:25" ht="15" x14ac:dyDescent="0.25">
      <c r="A724" s="33">
        <v>2</v>
      </c>
      <c r="B724" s="34">
        <v>0</v>
      </c>
      <c r="C724" s="34">
        <v>0</v>
      </c>
      <c r="D724" s="34">
        <v>0</v>
      </c>
      <c r="E724" s="34">
        <v>0</v>
      </c>
      <c r="F724" s="34">
        <v>0</v>
      </c>
      <c r="G724" s="34">
        <v>40.47</v>
      </c>
      <c r="H724" s="34">
        <v>0</v>
      </c>
      <c r="I724" s="34">
        <v>0</v>
      </c>
      <c r="J724" s="34">
        <v>0</v>
      </c>
      <c r="K724" s="34">
        <v>0</v>
      </c>
      <c r="L724" s="34">
        <v>0</v>
      </c>
      <c r="M724" s="34">
        <v>0</v>
      </c>
      <c r="N724" s="34">
        <v>0</v>
      </c>
      <c r="O724" s="34">
        <v>0</v>
      </c>
      <c r="P724" s="34">
        <v>0</v>
      </c>
      <c r="Q724" s="34">
        <v>0</v>
      </c>
      <c r="R724" s="34">
        <v>0</v>
      </c>
      <c r="S724" s="34">
        <v>0</v>
      </c>
      <c r="T724" s="34">
        <v>0</v>
      </c>
      <c r="U724" s="34">
        <v>0</v>
      </c>
      <c r="V724" s="34">
        <v>0</v>
      </c>
      <c r="W724" s="34">
        <v>0</v>
      </c>
      <c r="X724" s="34">
        <v>0</v>
      </c>
      <c r="Y724" s="34">
        <v>0</v>
      </c>
    </row>
    <row r="725" spans="1:25" ht="15" x14ac:dyDescent="0.25">
      <c r="A725" s="33">
        <v>3</v>
      </c>
      <c r="B725" s="34">
        <v>0</v>
      </c>
      <c r="C725" s="34">
        <v>0</v>
      </c>
      <c r="D725" s="34">
        <v>0</v>
      </c>
      <c r="E725" s="34">
        <v>0</v>
      </c>
      <c r="F725" s="34">
        <v>60.92</v>
      </c>
      <c r="G725" s="34">
        <v>89.27</v>
      </c>
      <c r="H725" s="34">
        <v>153.16</v>
      </c>
      <c r="I725" s="34">
        <v>57.11</v>
      </c>
      <c r="J725" s="34">
        <v>0</v>
      </c>
      <c r="K725" s="34">
        <v>0</v>
      </c>
      <c r="L725" s="34">
        <v>0</v>
      </c>
      <c r="M725" s="34">
        <v>0</v>
      </c>
      <c r="N725" s="34">
        <v>0</v>
      </c>
      <c r="O725" s="34">
        <v>0</v>
      </c>
      <c r="P725" s="34">
        <v>0</v>
      </c>
      <c r="Q725" s="34">
        <v>0</v>
      </c>
      <c r="R725" s="34">
        <v>0</v>
      </c>
      <c r="S725" s="34">
        <v>0</v>
      </c>
      <c r="T725" s="34">
        <v>0</v>
      </c>
      <c r="U725" s="34">
        <v>0</v>
      </c>
      <c r="V725" s="34">
        <v>0</v>
      </c>
      <c r="W725" s="34">
        <v>0</v>
      </c>
      <c r="X725" s="34">
        <v>0</v>
      </c>
      <c r="Y725" s="34">
        <v>0</v>
      </c>
    </row>
    <row r="726" spans="1:25" ht="15" x14ac:dyDescent="0.25">
      <c r="A726" s="33">
        <v>4</v>
      </c>
      <c r="B726" s="34">
        <v>67.790000000000006</v>
      </c>
      <c r="C726" s="34">
        <v>77.27</v>
      </c>
      <c r="D726" s="34">
        <v>0</v>
      </c>
      <c r="E726" s="34">
        <v>0</v>
      </c>
      <c r="F726" s="34">
        <v>0</v>
      </c>
      <c r="G726" s="34">
        <v>0</v>
      </c>
      <c r="H726" s="34">
        <v>0</v>
      </c>
      <c r="I726" s="34">
        <v>0</v>
      </c>
      <c r="J726" s="34">
        <v>36.22</v>
      </c>
      <c r="K726" s="34">
        <v>0</v>
      </c>
      <c r="L726" s="34">
        <v>0</v>
      </c>
      <c r="M726" s="34">
        <v>0</v>
      </c>
      <c r="N726" s="34">
        <v>369.69</v>
      </c>
      <c r="O726" s="34">
        <v>0</v>
      </c>
      <c r="P726" s="34">
        <v>0</v>
      </c>
      <c r="Q726" s="34">
        <v>0</v>
      </c>
      <c r="R726" s="34">
        <v>0</v>
      </c>
      <c r="S726" s="34">
        <v>0</v>
      </c>
      <c r="T726" s="34">
        <v>0</v>
      </c>
      <c r="U726" s="34">
        <v>0</v>
      </c>
      <c r="V726" s="34">
        <v>0</v>
      </c>
      <c r="W726" s="34">
        <v>0</v>
      </c>
      <c r="X726" s="34">
        <v>0</v>
      </c>
      <c r="Y726" s="34">
        <v>0</v>
      </c>
    </row>
    <row r="727" spans="1:25" ht="15" x14ac:dyDescent="0.25">
      <c r="A727" s="33">
        <v>5</v>
      </c>
      <c r="B727" s="34">
        <v>32.07</v>
      </c>
      <c r="C727" s="34">
        <v>42.89</v>
      </c>
      <c r="D727" s="34">
        <v>25.97</v>
      </c>
      <c r="E727" s="34">
        <v>0</v>
      </c>
      <c r="F727" s="34">
        <v>137.87</v>
      </c>
      <c r="G727" s="34">
        <v>157.03</v>
      </c>
      <c r="H727" s="34">
        <v>0</v>
      </c>
      <c r="I727" s="34">
        <v>10.15</v>
      </c>
      <c r="J727" s="34">
        <v>1148.53</v>
      </c>
      <c r="K727" s="34">
        <v>694.67</v>
      </c>
      <c r="L727" s="34">
        <v>596.19000000000005</v>
      </c>
      <c r="M727" s="34">
        <v>173.61</v>
      </c>
      <c r="N727" s="34">
        <v>0</v>
      </c>
      <c r="O727" s="34">
        <v>0</v>
      </c>
      <c r="P727" s="34">
        <v>0</v>
      </c>
      <c r="Q727" s="34">
        <v>0</v>
      </c>
      <c r="R727" s="34">
        <v>8.81</v>
      </c>
      <c r="S727" s="34">
        <v>199.9</v>
      </c>
      <c r="T727" s="34">
        <v>337.64</v>
      </c>
      <c r="U727" s="34">
        <v>125.99</v>
      </c>
      <c r="V727" s="34">
        <v>237.61</v>
      </c>
      <c r="W727" s="34">
        <v>17.7</v>
      </c>
      <c r="X727" s="34">
        <v>0</v>
      </c>
      <c r="Y727" s="34">
        <v>0</v>
      </c>
    </row>
    <row r="728" spans="1:25" ht="15" x14ac:dyDescent="0.25">
      <c r="A728" s="33">
        <v>6</v>
      </c>
      <c r="B728" s="34">
        <v>0</v>
      </c>
      <c r="C728" s="34">
        <v>3.36</v>
      </c>
      <c r="D728" s="34">
        <v>0</v>
      </c>
      <c r="E728" s="34">
        <v>0</v>
      </c>
      <c r="F728" s="34">
        <v>0</v>
      </c>
      <c r="G728" s="34">
        <v>0</v>
      </c>
      <c r="H728" s="34">
        <v>0</v>
      </c>
      <c r="I728" s="34">
        <v>0</v>
      </c>
      <c r="J728" s="34">
        <v>0</v>
      </c>
      <c r="K728" s="34">
        <v>0</v>
      </c>
      <c r="L728" s="34">
        <v>0</v>
      </c>
      <c r="M728" s="34">
        <v>0</v>
      </c>
      <c r="N728" s="34">
        <v>0</v>
      </c>
      <c r="O728" s="34">
        <v>0</v>
      </c>
      <c r="P728" s="34">
        <v>0</v>
      </c>
      <c r="Q728" s="34">
        <v>0</v>
      </c>
      <c r="R728" s="34">
        <v>0</v>
      </c>
      <c r="S728" s="34">
        <v>0</v>
      </c>
      <c r="T728" s="34">
        <v>349.03</v>
      </c>
      <c r="U728" s="34">
        <v>0</v>
      </c>
      <c r="V728" s="34">
        <v>0</v>
      </c>
      <c r="W728" s="34">
        <v>0</v>
      </c>
      <c r="X728" s="34">
        <v>0</v>
      </c>
      <c r="Y728" s="34">
        <v>0</v>
      </c>
    </row>
    <row r="729" spans="1:25" ht="15" x14ac:dyDescent="0.25">
      <c r="A729" s="33">
        <v>7</v>
      </c>
      <c r="B729" s="34">
        <v>0</v>
      </c>
      <c r="C729" s="34">
        <v>0</v>
      </c>
      <c r="D729" s="34">
        <v>0</v>
      </c>
      <c r="E729" s="34">
        <v>0</v>
      </c>
      <c r="F729" s="34">
        <v>0</v>
      </c>
      <c r="G729" s="34">
        <v>0</v>
      </c>
      <c r="H729" s="34">
        <v>0</v>
      </c>
      <c r="I729" s="34">
        <v>0</v>
      </c>
      <c r="J729" s="34">
        <v>0</v>
      </c>
      <c r="K729" s="34">
        <v>3.04</v>
      </c>
      <c r="L729" s="34">
        <v>0</v>
      </c>
      <c r="M729" s="34">
        <v>255.05</v>
      </c>
      <c r="N729" s="34">
        <v>0</v>
      </c>
      <c r="O729" s="34">
        <v>410.28</v>
      </c>
      <c r="P729" s="34">
        <v>94.54</v>
      </c>
      <c r="Q729" s="34">
        <v>348.37</v>
      </c>
      <c r="R729" s="34">
        <v>222.33</v>
      </c>
      <c r="S729" s="34">
        <v>186</v>
      </c>
      <c r="T729" s="34">
        <v>170.8</v>
      </c>
      <c r="U729" s="34">
        <v>268.01</v>
      </c>
      <c r="V729" s="34">
        <v>183.43</v>
      </c>
      <c r="W729" s="34">
        <v>0</v>
      </c>
      <c r="X729" s="34">
        <v>0</v>
      </c>
      <c r="Y729" s="34">
        <v>0</v>
      </c>
    </row>
    <row r="730" spans="1:25" ht="15" x14ac:dyDescent="0.25">
      <c r="A730" s="33">
        <v>8</v>
      </c>
      <c r="B730" s="34">
        <v>0</v>
      </c>
      <c r="C730" s="34">
        <v>0</v>
      </c>
      <c r="D730" s="34">
        <v>0</v>
      </c>
      <c r="E730" s="34">
        <v>0</v>
      </c>
      <c r="F730" s="34">
        <v>30.88</v>
      </c>
      <c r="G730" s="34">
        <v>0</v>
      </c>
      <c r="H730" s="34">
        <v>0</v>
      </c>
      <c r="I730" s="34">
        <v>0</v>
      </c>
      <c r="J730" s="34">
        <v>0</v>
      </c>
      <c r="K730" s="34">
        <v>0</v>
      </c>
      <c r="L730" s="34">
        <v>0</v>
      </c>
      <c r="M730" s="34">
        <v>1.69</v>
      </c>
      <c r="N730" s="34">
        <v>0</v>
      </c>
      <c r="O730" s="34">
        <v>0</v>
      </c>
      <c r="P730" s="34">
        <v>0</v>
      </c>
      <c r="Q730" s="34">
        <v>0</v>
      </c>
      <c r="R730" s="34">
        <v>0</v>
      </c>
      <c r="S730" s="34">
        <v>0</v>
      </c>
      <c r="T730" s="34">
        <v>0</v>
      </c>
      <c r="U730" s="34">
        <v>0</v>
      </c>
      <c r="V730" s="34">
        <v>0</v>
      </c>
      <c r="W730" s="34">
        <v>0</v>
      </c>
      <c r="X730" s="34">
        <v>0</v>
      </c>
      <c r="Y730" s="34">
        <v>0</v>
      </c>
    </row>
    <row r="731" spans="1:25" ht="15" x14ac:dyDescent="0.25">
      <c r="A731" s="33">
        <v>9</v>
      </c>
      <c r="B731" s="34">
        <v>0</v>
      </c>
      <c r="C731" s="34">
        <v>0</v>
      </c>
      <c r="D731" s="34">
        <v>0</v>
      </c>
      <c r="E731" s="34">
        <v>0</v>
      </c>
      <c r="F731" s="34">
        <v>17.71</v>
      </c>
      <c r="G731" s="34">
        <v>0</v>
      </c>
      <c r="H731" s="34">
        <v>0</v>
      </c>
      <c r="I731" s="34">
        <v>0</v>
      </c>
      <c r="J731" s="34">
        <v>0</v>
      </c>
      <c r="K731" s="34">
        <v>0</v>
      </c>
      <c r="L731" s="34">
        <v>0</v>
      </c>
      <c r="M731" s="34">
        <v>123.42</v>
      </c>
      <c r="N731" s="34">
        <v>190.41</v>
      </c>
      <c r="O731" s="34">
        <v>0</v>
      </c>
      <c r="P731" s="34">
        <v>265.86</v>
      </c>
      <c r="Q731" s="34">
        <v>0.31</v>
      </c>
      <c r="R731" s="34">
        <v>315.27999999999997</v>
      </c>
      <c r="S731" s="34">
        <v>0.78</v>
      </c>
      <c r="T731" s="34">
        <v>1845.24</v>
      </c>
      <c r="U731" s="34">
        <v>1904.43</v>
      </c>
      <c r="V731" s="34">
        <v>1646.61</v>
      </c>
      <c r="W731" s="34">
        <v>323.52999999999997</v>
      </c>
      <c r="X731" s="34">
        <v>190.9</v>
      </c>
      <c r="Y731" s="34">
        <v>0</v>
      </c>
    </row>
    <row r="732" spans="1:25" ht="15" x14ac:dyDescent="0.25">
      <c r="A732" s="33">
        <v>10</v>
      </c>
      <c r="B732" s="34">
        <v>0</v>
      </c>
      <c r="C732" s="34">
        <v>28.63</v>
      </c>
      <c r="D732" s="34">
        <v>114.55</v>
      </c>
      <c r="E732" s="34">
        <v>100.54</v>
      </c>
      <c r="F732" s="34">
        <v>296.13</v>
      </c>
      <c r="G732" s="34">
        <v>188.26</v>
      </c>
      <c r="H732" s="34">
        <v>176.05</v>
      </c>
      <c r="I732" s="34">
        <v>267.33</v>
      </c>
      <c r="J732" s="34">
        <v>365.84</v>
      </c>
      <c r="K732" s="34">
        <v>274.98</v>
      </c>
      <c r="L732" s="34">
        <v>193.53</v>
      </c>
      <c r="M732" s="34">
        <v>202.93</v>
      </c>
      <c r="N732" s="34">
        <v>146.25</v>
      </c>
      <c r="O732" s="34">
        <v>95.12</v>
      </c>
      <c r="P732" s="34">
        <v>34.31</v>
      </c>
      <c r="Q732" s="34">
        <v>67.040000000000006</v>
      </c>
      <c r="R732" s="34">
        <v>29.28</v>
      </c>
      <c r="S732" s="34">
        <v>16.68</v>
      </c>
      <c r="T732" s="34">
        <v>67.83</v>
      </c>
      <c r="U732" s="34">
        <v>0</v>
      </c>
      <c r="V732" s="34">
        <v>0</v>
      </c>
      <c r="W732" s="34">
        <v>0</v>
      </c>
      <c r="X732" s="34">
        <v>0</v>
      </c>
      <c r="Y732" s="34">
        <v>0</v>
      </c>
    </row>
    <row r="733" spans="1:25" ht="15" x14ac:dyDescent="0.25">
      <c r="A733" s="33">
        <v>11</v>
      </c>
      <c r="B733" s="34">
        <v>0</v>
      </c>
      <c r="C733" s="34">
        <v>1.2</v>
      </c>
      <c r="D733" s="34">
        <v>86.24</v>
      </c>
      <c r="E733" s="34">
        <v>153.53</v>
      </c>
      <c r="F733" s="34">
        <v>133.26</v>
      </c>
      <c r="G733" s="34">
        <v>0</v>
      </c>
      <c r="H733" s="34">
        <v>0</v>
      </c>
      <c r="I733" s="34">
        <v>182.83</v>
      </c>
      <c r="J733" s="34">
        <v>0.18</v>
      </c>
      <c r="K733" s="34">
        <v>94.56</v>
      </c>
      <c r="L733" s="34">
        <v>0.09</v>
      </c>
      <c r="M733" s="34">
        <v>0.11</v>
      </c>
      <c r="N733" s="34">
        <v>0</v>
      </c>
      <c r="O733" s="34">
        <v>0.01</v>
      </c>
      <c r="P733" s="34">
        <v>0.01</v>
      </c>
      <c r="Q733" s="34">
        <v>0.01</v>
      </c>
      <c r="R733" s="34">
        <v>0</v>
      </c>
      <c r="S733" s="34">
        <v>0.01</v>
      </c>
      <c r="T733" s="34">
        <v>0.12</v>
      </c>
      <c r="U733" s="34">
        <v>0</v>
      </c>
      <c r="V733" s="34">
        <v>53.24</v>
      </c>
      <c r="W733" s="34">
        <v>9.67</v>
      </c>
      <c r="X733" s="34">
        <v>0</v>
      </c>
      <c r="Y733" s="34">
        <v>46.58</v>
      </c>
    </row>
    <row r="734" spans="1:25" ht="15" x14ac:dyDescent="0.25">
      <c r="A734" s="33">
        <v>12</v>
      </c>
      <c r="B734" s="34">
        <v>0</v>
      </c>
      <c r="C734" s="34">
        <v>0</v>
      </c>
      <c r="D734" s="34">
        <v>0</v>
      </c>
      <c r="E734" s="34">
        <v>0</v>
      </c>
      <c r="F734" s="34">
        <v>0</v>
      </c>
      <c r="G734" s="34">
        <v>0</v>
      </c>
      <c r="H734" s="34">
        <v>0</v>
      </c>
      <c r="I734" s="34">
        <v>0</v>
      </c>
      <c r="J734" s="34">
        <v>0</v>
      </c>
      <c r="K734" s="34">
        <v>0.63</v>
      </c>
      <c r="L734" s="34">
        <v>0.6</v>
      </c>
      <c r="M734" s="34">
        <v>0.76</v>
      </c>
      <c r="N734" s="34">
        <v>0</v>
      </c>
      <c r="O734" s="34">
        <v>0</v>
      </c>
      <c r="P734" s="34">
        <v>0</v>
      </c>
      <c r="Q734" s="34">
        <v>0.16</v>
      </c>
      <c r="R734" s="34">
        <v>0.95</v>
      </c>
      <c r="S734" s="34">
        <v>65.56</v>
      </c>
      <c r="T734" s="34">
        <v>0</v>
      </c>
      <c r="U734" s="34">
        <v>0</v>
      </c>
      <c r="V734" s="34">
        <v>0</v>
      </c>
      <c r="W734" s="34">
        <v>0</v>
      </c>
      <c r="X734" s="34">
        <v>0</v>
      </c>
      <c r="Y734" s="34">
        <v>0</v>
      </c>
    </row>
    <row r="735" spans="1:25" ht="15" x14ac:dyDescent="0.25">
      <c r="A735" s="33">
        <v>13</v>
      </c>
      <c r="B735" s="34">
        <v>0</v>
      </c>
      <c r="C735" s="34">
        <v>20.56</v>
      </c>
      <c r="D735" s="34">
        <v>0</v>
      </c>
      <c r="E735" s="34">
        <v>60.59</v>
      </c>
      <c r="F735" s="34">
        <v>103.11</v>
      </c>
      <c r="G735" s="34">
        <v>0</v>
      </c>
      <c r="H735" s="34">
        <v>0</v>
      </c>
      <c r="I735" s="34">
        <v>0</v>
      </c>
      <c r="J735" s="34">
        <v>0</v>
      </c>
      <c r="K735" s="34">
        <v>52.02</v>
      </c>
      <c r="L735" s="34">
        <v>0</v>
      </c>
      <c r="M735" s="34">
        <v>0</v>
      </c>
      <c r="N735" s="34">
        <v>37.729999999999997</v>
      </c>
      <c r="O735" s="34">
        <v>0</v>
      </c>
      <c r="P735" s="34">
        <v>0</v>
      </c>
      <c r="Q735" s="34">
        <v>0</v>
      </c>
      <c r="R735" s="34">
        <v>0</v>
      </c>
      <c r="S735" s="34">
        <v>0</v>
      </c>
      <c r="T735" s="34">
        <v>0</v>
      </c>
      <c r="U735" s="34">
        <v>0</v>
      </c>
      <c r="V735" s="34">
        <v>0</v>
      </c>
      <c r="W735" s="34">
        <v>0</v>
      </c>
      <c r="X735" s="34">
        <v>0</v>
      </c>
      <c r="Y735" s="34">
        <v>0</v>
      </c>
    </row>
    <row r="736" spans="1:25" ht="15" x14ac:dyDescent="0.25">
      <c r="A736" s="33">
        <v>14</v>
      </c>
      <c r="B736" s="34">
        <v>0</v>
      </c>
      <c r="C736" s="34">
        <v>0</v>
      </c>
      <c r="D736" s="34">
        <v>0</v>
      </c>
      <c r="E736" s="34">
        <v>0</v>
      </c>
      <c r="F736" s="34">
        <v>0</v>
      </c>
      <c r="G736" s="34">
        <v>0</v>
      </c>
      <c r="H736" s="34">
        <v>0</v>
      </c>
      <c r="I736" s="34">
        <v>0</v>
      </c>
      <c r="J736" s="34">
        <v>0</v>
      </c>
      <c r="K736" s="34">
        <v>0</v>
      </c>
      <c r="L736" s="34">
        <v>0</v>
      </c>
      <c r="M736" s="34">
        <v>0</v>
      </c>
      <c r="N736" s="34">
        <v>0</v>
      </c>
      <c r="O736" s="34">
        <v>0</v>
      </c>
      <c r="P736" s="34">
        <v>0</v>
      </c>
      <c r="Q736" s="34">
        <v>0</v>
      </c>
      <c r="R736" s="34">
        <v>0</v>
      </c>
      <c r="S736" s="34">
        <v>5.47</v>
      </c>
      <c r="T736" s="34">
        <v>18.82</v>
      </c>
      <c r="U736" s="34">
        <v>0</v>
      </c>
      <c r="V736" s="34">
        <v>0</v>
      </c>
      <c r="W736" s="34">
        <v>0</v>
      </c>
      <c r="X736" s="34">
        <v>0</v>
      </c>
      <c r="Y736" s="34">
        <v>0</v>
      </c>
    </row>
    <row r="737" spans="1:25" ht="15" x14ac:dyDescent="0.25">
      <c r="A737" s="33">
        <v>15</v>
      </c>
      <c r="B737" s="34">
        <v>0</v>
      </c>
      <c r="C737" s="34">
        <v>0</v>
      </c>
      <c r="D737" s="34">
        <v>0</v>
      </c>
      <c r="E737" s="34">
        <v>0</v>
      </c>
      <c r="F737" s="34">
        <v>29.17</v>
      </c>
      <c r="G737" s="34">
        <v>0</v>
      </c>
      <c r="H737" s="34">
        <v>0</v>
      </c>
      <c r="I737" s="34">
        <v>8.57</v>
      </c>
      <c r="J737" s="34">
        <v>0</v>
      </c>
      <c r="K737" s="34">
        <v>34.61</v>
      </c>
      <c r="L737" s="34">
        <v>7.0000000000000007E-2</v>
      </c>
      <c r="M737" s="34">
        <v>65.09</v>
      </c>
      <c r="N737" s="34">
        <v>0</v>
      </c>
      <c r="O737" s="34">
        <v>0</v>
      </c>
      <c r="P737" s="34">
        <v>0</v>
      </c>
      <c r="Q737" s="34">
        <v>0</v>
      </c>
      <c r="R737" s="34">
        <v>0</v>
      </c>
      <c r="S737" s="34">
        <v>75.540000000000006</v>
      </c>
      <c r="T737" s="34">
        <v>0.12</v>
      </c>
      <c r="U737" s="34">
        <v>0.08</v>
      </c>
      <c r="V737" s="34">
        <v>0.03</v>
      </c>
      <c r="W737" s="34">
        <v>0.1</v>
      </c>
      <c r="X737" s="34">
        <v>0</v>
      </c>
      <c r="Y737" s="34">
        <v>0</v>
      </c>
    </row>
    <row r="738" spans="1:25" ht="15" x14ac:dyDescent="0.25">
      <c r="A738" s="33">
        <v>16</v>
      </c>
      <c r="B738" s="34">
        <v>0</v>
      </c>
      <c r="C738" s="34">
        <v>0</v>
      </c>
      <c r="D738" s="34">
        <v>0</v>
      </c>
      <c r="E738" s="34">
        <v>7.15</v>
      </c>
      <c r="F738" s="34">
        <v>13.01</v>
      </c>
      <c r="G738" s="34">
        <v>85.4</v>
      </c>
      <c r="H738" s="34">
        <v>85.95</v>
      </c>
      <c r="I738" s="34">
        <v>317.74</v>
      </c>
      <c r="J738" s="34">
        <v>392.86</v>
      </c>
      <c r="K738" s="34">
        <v>471</v>
      </c>
      <c r="L738" s="34">
        <v>0</v>
      </c>
      <c r="M738" s="34">
        <v>0</v>
      </c>
      <c r="N738" s="34">
        <v>0</v>
      </c>
      <c r="O738" s="34">
        <v>0</v>
      </c>
      <c r="P738" s="34">
        <v>0</v>
      </c>
      <c r="Q738" s="34">
        <v>0</v>
      </c>
      <c r="R738" s="34">
        <v>0</v>
      </c>
      <c r="S738" s="34">
        <v>0.34</v>
      </c>
      <c r="T738" s="34">
        <v>0.63</v>
      </c>
      <c r="U738" s="34">
        <v>0</v>
      </c>
      <c r="V738" s="34">
        <v>0</v>
      </c>
      <c r="W738" s="34">
        <v>0</v>
      </c>
      <c r="X738" s="34">
        <v>0</v>
      </c>
      <c r="Y738" s="34">
        <v>0</v>
      </c>
    </row>
    <row r="739" spans="1:25" ht="15" x14ac:dyDescent="0.25">
      <c r="A739" s="33">
        <v>17</v>
      </c>
      <c r="B739" s="34">
        <v>0</v>
      </c>
      <c r="C739" s="34">
        <v>0</v>
      </c>
      <c r="D739" s="34">
        <v>94.63</v>
      </c>
      <c r="E739" s="34">
        <v>76.06</v>
      </c>
      <c r="F739" s="34">
        <v>225.51</v>
      </c>
      <c r="G739" s="34">
        <v>0</v>
      </c>
      <c r="H739" s="34">
        <v>0</v>
      </c>
      <c r="I739" s="34">
        <v>356.81</v>
      </c>
      <c r="J739" s="34">
        <v>0</v>
      </c>
      <c r="K739" s="34">
        <v>0</v>
      </c>
      <c r="L739" s="34">
        <v>0</v>
      </c>
      <c r="M739" s="34">
        <v>0</v>
      </c>
      <c r="N739" s="34">
        <v>0</v>
      </c>
      <c r="O739" s="34">
        <v>0</v>
      </c>
      <c r="P739" s="34">
        <v>0</v>
      </c>
      <c r="Q739" s="34">
        <v>0</v>
      </c>
      <c r="R739" s="34">
        <v>0</v>
      </c>
      <c r="S739" s="34">
        <v>0</v>
      </c>
      <c r="T739" s="34">
        <v>0</v>
      </c>
      <c r="U739" s="34">
        <v>0</v>
      </c>
      <c r="V739" s="34">
        <v>0</v>
      </c>
      <c r="W739" s="34">
        <v>35.94</v>
      </c>
      <c r="X739" s="34">
        <v>0</v>
      </c>
      <c r="Y739" s="34">
        <v>0</v>
      </c>
    </row>
    <row r="740" spans="1:25" ht="15" x14ac:dyDescent="0.25">
      <c r="A740" s="33">
        <v>18</v>
      </c>
      <c r="B740" s="34">
        <v>7.1</v>
      </c>
      <c r="C740" s="34">
        <v>0</v>
      </c>
      <c r="D740" s="34">
        <v>0</v>
      </c>
      <c r="E740" s="34">
        <v>0</v>
      </c>
      <c r="F740" s="34">
        <v>0</v>
      </c>
      <c r="G740" s="34">
        <v>0</v>
      </c>
      <c r="H740" s="34">
        <v>0</v>
      </c>
      <c r="I740" s="34">
        <v>0</v>
      </c>
      <c r="J740" s="34">
        <v>0</v>
      </c>
      <c r="K740" s="34">
        <v>0</v>
      </c>
      <c r="L740" s="34">
        <v>0</v>
      </c>
      <c r="M740" s="34">
        <v>0</v>
      </c>
      <c r="N740" s="34">
        <v>0</v>
      </c>
      <c r="O740" s="34">
        <v>0</v>
      </c>
      <c r="P740" s="34">
        <v>0</v>
      </c>
      <c r="Q740" s="34">
        <v>0</v>
      </c>
      <c r="R740" s="34">
        <v>0</v>
      </c>
      <c r="S740" s="34">
        <v>0</v>
      </c>
      <c r="T740" s="34">
        <v>948.4</v>
      </c>
      <c r="U740" s="34">
        <v>0</v>
      </c>
      <c r="V740" s="34">
        <v>0</v>
      </c>
      <c r="W740" s="34">
        <v>0</v>
      </c>
      <c r="X740" s="34">
        <v>0</v>
      </c>
      <c r="Y740" s="34">
        <v>0</v>
      </c>
    </row>
    <row r="741" spans="1:25" ht="15" x14ac:dyDescent="0.25">
      <c r="A741" s="33">
        <v>19</v>
      </c>
      <c r="B741" s="34">
        <v>68.760000000000005</v>
      </c>
      <c r="C741" s="34">
        <v>126.19</v>
      </c>
      <c r="D741" s="34">
        <v>0</v>
      </c>
      <c r="E741" s="34">
        <v>0</v>
      </c>
      <c r="F741" s="34">
        <v>140.02000000000001</v>
      </c>
      <c r="G741" s="34">
        <v>0</v>
      </c>
      <c r="H741" s="34">
        <v>0</v>
      </c>
      <c r="I741" s="34">
        <v>0</v>
      </c>
      <c r="J741" s="34">
        <v>0</v>
      </c>
      <c r="K741" s="34">
        <v>94.83</v>
      </c>
      <c r="L741" s="34">
        <v>77.34</v>
      </c>
      <c r="M741" s="34">
        <v>0</v>
      </c>
      <c r="N741" s="34">
        <v>0</v>
      </c>
      <c r="O741" s="34">
        <v>0</v>
      </c>
      <c r="P741" s="34">
        <v>0</v>
      </c>
      <c r="Q741" s="34">
        <v>0</v>
      </c>
      <c r="R741" s="34">
        <v>0</v>
      </c>
      <c r="S741" s="34">
        <v>0</v>
      </c>
      <c r="T741" s="34">
        <v>0</v>
      </c>
      <c r="U741" s="34">
        <v>0</v>
      </c>
      <c r="V741" s="34">
        <v>0</v>
      </c>
      <c r="W741" s="34">
        <v>0</v>
      </c>
      <c r="X741" s="34">
        <v>0</v>
      </c>
      <c r="Y741" s="34">
        <v>0</v>
      </c>
    </row>
    <row r="742" spans="1:25" ht="15" x14ac:dyDescent="0.25">
      <c r="A742" s="33">
        <v>20</v>
      </c>
      <c r="B742" s="34">
        <v>0</v>
      </c>
      <c r="C742" s="34">
        <v>0</v>
      </c>
      <c r="D742" s="34">
        <v>0</v>
      </c>
      <c r="E742" s="34">
        <v>84.36</v>
      </c>
      <c r="F742" s="34">
        <v>202.8</v>
      </c>
      <c r="G742" s="34">
        <v>0</v>
      </c>
      <c r="H742" s="34">
        <v>0</v>
      </c>
      <c r="I742" s="34">
        <v>0</v>
      </c>
      <c r="J742" s="34">
        <v>0</v>
      </c>
      <c r="K742" s="34">
        <v>0</v>
      </c>
      <c r="L742" s="34">
        <v>0</v>
      </c>
      <c r="M742" s="34">
        <v>0</v>
      </c>
      <c r="N742" s="34">
        <v>0</v>
      </c>
      <c r="O742" s="34">
        <v>0</v>
      </c>
      <c r="P742" s="34">
        <v>0</v>
      </c>
      <c r="Q742" s="34">
        <v>0</v>
      </c>
      <c r="R742" s="34">
        <v>0</v>
      </c>
      <c r="S742" s="34">
        <v>0</v>
      </c>
      <c r="T742" s="34">
        <v>0</v>
      </c>
      <c r="U742" s="34">
        <v>0</v>
      </c>
      <c r="V742" s="34">
        <v>0</v>
      </c>
      <c r="W742" s="34">
        <v>0</v>
      </c>
      <c r="X742" s="34">
        <v>0</v>
      </c>
      <c r="Y742" s="34">
        <v>0</v>
      </c>
    </row>
    <row r="743" spans="1:25" ht="15" x14ac:dyDescent="0.25">
      <c r="A743" s="33">
        <v>21</v>
      </c>
      <c r="B743" s="34">
        <v>0</v>
      </c>
      <c r="C743" s="34">
        <v>0</v>
      </c>
      <c r="D743" s="34">
        <v>0</v>
      </c>
      <c r="E743" s="34">
        <v>0</v>
      </c>
      <c r="F743" s="34">
        <v>0</v>
      </c>
      <c r="G743" s="34">
        <v>0</v>
      </c>
      <c r="H743" s="34">
        <v>0</v>
      </c>
      <c r="I743" s="34">
        <v>0</v>
      </c>
      <c r="J743" s="34">
        <v>0</v>
      </c>
      <c r="K743" s="34">
        <v>0</v>
      </c>
      <c r="L743" s="34">
        <v>0</v>
      </c>
      <c r="M743" s="34">
        <v>159.82</v>
      </c>
      <c r="N743" s="34">
        <v>293.23</v>
      </c>
      <c r="O743" s="34">
        <v>239.55</v>
      </c>
      <c r="P743" s="34">
        <v>18.690000000000001</v>
      </c>
      <c r="Q743" s="34">
        <v>0.02</v>
      </c>
      <c r="R743" s="34">
        <v>69.790000000000006</v>
      </c>
      <c r="S743" s="34">
        <v>53.69</v>
      </c>
      <c r="T743" s="34">
        <v>0</v>
      </c>
      <c r="U743" s="34">
        <v>0</v>
      </c>
      <c r="V743" s="34">
        <v>0</v>
      </c>
      <c r="W743" s="34">
        <v>0</v>
      </c>
      <c r="X743" s="34">
        <v>48.19</v>
      </c>
      <c r="Y743" s="34">
        <v>0</v>
      </c>
    </row>
    <row r="744" spans="1:25" ht="15" x14ac:dyDescent="0.25">
      <c r="A744" s="33">
        <v>22</v>
      </c>
      <c r="B744" s="34">
        <v>0</v>
      </c>
      <c r="C744" s="34">
        <v>0</v>
      </c>
      <c r="D744" s="34">
        <v>0.06</v>
      </c>
      <c r="E744" s="34">
        <v>0.06</v>
      </c>
      <c r="F744" s="34">
        <v>0</v>
      </c>
      <c r="G744" s="34">
        <v>0.08</v>
      </c>
      <c r="H744" s="34">
        <v>0.02</v>
      </c>
      <c r="I744" s="34">
        <v>0</v>
      </c>
      <c r="J744" s="34">
        <v>0.11</v>
      </c>
      <c r="K744" s="34">
        <v>0.14000000000000001</v>
      </c>
      <c r="L744" s="34">
        <v>48.51</v>
      </c>
      <c r="M744" s="34">
        <v>100.07</v>
      </c>
      <c r="N744" s="34">
        <v>53.24</v>
      </c>
      <c r="O744" s="34">
        <v>58.46</v>
      </c>
      <c r="P744" s="34">
        <v>0</v>
      </c>
      <c r="Q744" s="34">
        <v>0</v>
      </c>
      <c r="R744" s="34">
        <v>0</v>
      </c>
      <c r="S744" s="34">
        <v>0</v>
      </c>
      <c r="T744" s="34">
        <v>0</v>
      </c>
      <c r="U744" s="34">
        <v>0</v>
      </c>
      <c r="V744" s="34">
        <v>0</v>
      </c>
      <c r="W744" s="34">
        <v>0</v>
      </c>
      <c r="X744" s="34">
        <v>0</v>
      </c>
      <c r="Y744" s="34">
        <v>0</v>
      </c>
    </row>
    <row r="745" spans="1:25" ht="15" x14ac:dyDescent="0.25">
      <c r="A745" s="33">
        <v>23</v>
      </c>
      <c r="B745" s="34">
        <v>0</v>
      </c>
      <c r="C745" s="34">
        <v>0</v>
      </c>
      <c r="D745" s="34">
        <v>0</v>
      </c>
      <c r="E745" s="34">
        <v>0</v>
      </c>
      <c r="F745" s="34">
        <v>0</v>
      </c>
      <c r="G745" s="34">
        <v>0</v>
      </c>
      <c r="H745" s="34">
        <v>0</v>
      </c>
      <c r="I745" s="34">
        <v>0</v>
      </c>
      <c r="J745" s="34">
        <v>0</v>
      </c>
      <c r="K745" s="34">
        <v>0</v>
      </c>
      <c r="L745" s="34">
        <v>0</v>
      </c>
      <c r="M745" s="34">
        <v>0</v>
      </c>
      <c r="N745" s="34">
        <v>0</v>
      </c>
      <c r="O745" s="34">
        <v>0</v>
      </c>
      <c r="P745" s="34">
        <v>0</v>
      </c>
      <c r="Q745" s="34">
        <v>0</v>
      </c>
      <c r="R745" s="34">
        <v>0</v>
      </c>
      <c r="S745" s="34">
        <v>0.34</v>
      </c>
      <c r="T745" s="34">
        <v>0</v>
      </c>
      <c r="U745" s="34">
        <v>0</v>
      </c>
      <c r="V745" s="34">
        <v>180.84</v>
      </c>
      <c r="W745" s="34">
        <v>0.16</v>
      </c>
      <c r="X745" s="34">
        <v>0</v>
      </c>
      <c r="Y745" s="34">
        <v>0</v>
      </c>
    </row>
    <row r="746" spans="1:25" ht="15" x14ac:dyDescent="0.25">
      <c r="A746" s="33">
        <v>24</v>
      </c>
      <c r="B746" s="34">
        <v>0</v>
      </c>
      <c r="C746" s="34">
        <v>0</v>
      </c>
      <c r="D746" s="34">
        <v>0</v>
      </c>
      <c r="E746" s="34">
        <v>0</v>
      </c>
      <c r="F746" s="34">
        <v>0</v>
      </c>
      <c r="G746" s="34">
        <v>0</v>
      </c>
      <c r="H746" s="34">
        <v>51.51</v>
      </c>
      <c r="I746" s="34">
        <v>143.52000000000001</v>
      </c>
      <c r="J746" s="34">
        <v>243.67</v>
      </c>
      <c r="K746" s="34">
        <v>164.71</v>
      </c>
      <c r="L746" s="34">
        <v>0</v>
      </c>
      <c r="M746" s="34">
        <v>0</v>
      </c>
      <c r="N746" s="34">
        <v>0</v>
      </c>
      <c r="O746" s="34">
        <v>0</v>
      </c>
      <c r="P746" s="34">
        <v>0</v>
      </c>
      <c r="Q746" s="34">
        <v>0</v>
      </c>
      <c r="R746" s="34">
        <v>0</v>
      </c>
      <c r="S746" s="34">
        <v>0</v>
      </c>
      <c r="T746" s="34">
        <v>0</v>
      </c>
      <c r="U746" s="34">
        <v>0</v>
      </c>
      <c r="V746" s="34">
        <v>66.44</v>
      </c>
      <c r="W746" s="34">
        <v>0</v>
      </c>
      <c r="X746" s="34">
        <v>0</v>
      </c>
      <c r="Y746" s="34">
        <v>0</v>
      </c>
    </row>
    <row r="747" spans="1:25" ht="15" x14ac:dyDescent="0.25">
      <c r="A747" s="33">
        <v>25</v>
      </c>
      <c r="B747" s="34">
        <v>0</v>
      </c>
      <c r="C747" s="34">
        <v>1.34</v>
      </c>
      <c r="D747" s="34">
        <v>0</v>
      </c>
      <c r="E747" s="34">
        <v>0</v>
      </c>
      <c r="F747" s="34">
        <v>0</v>
      </c>
      <c r="G747" s="34">
        <v>0</v>
      </c>
      <c r="H747" s="34">
        <v>0</v>
      </c>
      <c r="I747" s="34">
        <v>0</v>
      </c>
      <c r="J747" s="34">
        <v>0</v>
      </c>
      <c r="K747" s="34">
        <v>0</v>
      </c>
      <c r="L747" s="34">
        <v>0</v>
      </c>
      <c r="M747" s="34">
        <v>0</v>
      </c>
      <c r="N747" s="34">
        <v>0</v>
      </c>
      <c r="O747" s="34">
        <v>0</v>
      </c>
      <c r="P747" s="34">
        <v>0</v>
      </c>
      <c r="Q747" s="34">
        <v>0</v>
      </c>
      <c r="R747" s="34">
        <v>0</v>
      </c>
      <c r="S747" s="34">
        <v>0</v>
      </c>
      <c r="T747" s="34">
        <v>0</v>
      </c>
      <c r="U747" s="34">
        <v>0</v>
      </c>
      <c r="V747" s="34">
        <v>0</v>
      </c>
      <c r="W747" s="34">
        <v>0</v>
      </c>
      <c r="X747" s="34">
        <v>0</v>
      </c>
      <c r="Y747" s="34">
        <v>0</v>
      </c>
    </row>
    <row r="748" spans="1:25" ht="15" x14ac:dyDescent="0.25">
      <c r="A748" s="33">
        <v>26</v>
      </c>
      <c r="B748" s="34">
        <v>0</v>
      </c>
      <c r="C748" s="34">
        <v>0</v>
      </c>
      <c r="D748" s="34">
        <v>112.88</v>
      </c>
      <c r="E748" s="34">
        <v>121.17</v>
      </c>
      <c r="F748" s="34">
        <v>82.51</v>
      </c>
      <c r="G748" s="34">
        <v>0</v>
      </c>
      <c r="H748" s="34">
        <v>0</v>
      </c>
      <c r="I748" s="34">
        <v>0</v>
      </c>
      <c r="J748" s="34">
        <v>0</v>
      </c>
      <c r="K748" s="34">
        <v>0</v>
      </c>
      <c r="L748" s="34">
        <v>0</v>
      </c>
      <c r="M748" s="34">
        <v>0</v>
      </c>
      <c r="N748" s="34">
        <v>0</v>
      </c>
      <c r="O748" s="34">
        <v>0</v>
      </c>
      <c r="P748" s="34">
        <v>0</v>
      </c>
      <c r="Q748" s="34">
        <v>157.19999999999999</v>
      </c>
      <c r="R748" s="34">
        <v>0</v>
      </c>
      <c r="S748" s="34">
        <v>0</v>
      </c>
      <c r="T748" s="34">
        <v>0</v>
      </c>
      <c r="U748" s="34">
        <v>0</v>
      </c>
      <c r="V748" s="34">
        <v>0</v>
      </c>
      <c r="W748" s="34">
        <v>0</v>
      </c>
      <c r="X748" s="34">
        <v>0</v>
      </c>
      <c r="Y748" s="34">
        <v>0</v>
      </c>
    </row>
    <row r="749" spans="1:25" ht="15" x14ac:dyDescent="0.25">
      <c r="A749" s="33">
        <v>27</v>
      </c>
      <c r="B749" s="34">
        <v>0</v>
      </c>
      <c r="C749" s="34">
        <v>0</v>
      </c>
      <c r="D749" s="34">
        <v>0.09</v>
      </c>
      <c r="E749" s="34">
        <v>0</v>
      </c>
      <c r="F749" s="34">
        <v>0</v>
      </c>
      <c r="G749" s="34">
        <v>0</v>
      </c>
      <c r="H749" s="34">
        <v>0</v>
      </c>
      <c r="I749" s="34">
        <v>0</v>
      </c>
      <c r="J749" s="34">
        <v>0</v>
      </c>
      <c r="K749" s="34">
        <v>0</v>
      </c>
      <c r="L749" s="34">
        <v>0</v>
      </c>
      <c r="M749" s="34">
        <v>0</v>
      </c>
      <c r="N749" s="34">
        <v>0</v>
      </c>
      <c r="O749" s="34">
        <v>0</v>
      </c>
      <c r="P749" s="34">
        <v>0</v>
      </c>
      <c r="Q749" s="34">
        <v>0</v>
      </c>
      <c r="R749" s="34">
        <v>0</v>
      </c>
      <c r="S749" s="34">
        <v>0</v>
      </c>
      <c r="T749" s="34">
        <v>0</v>
      </c>
      <c r="U749" s="34">
        <v>0</v>
      </c>
      <c r="V749" s="34">
        <v>0</v>
      </c>
      <c r="W749" s="34">
        <v>0</v>
      </c>
      <c r="X749" s="34">
        <v>0</v>
      </c>
      <c r="Y749" s="34">
        <v>0</v>
      </c>
    </row>
    <row r="750" spans="1:25" ht="15" x14ac:dyDescent="0.25">
      <c r="A750" s="33">
        <v>28</v>
      </c>
      <c r="B750" s="34">
        <v>114.03</v>
      </c>
      <c r="C750" s="34">
        <v>221.47</v>
      </c>
      <c r="D750" s="34">
        <v>173.17</v>
      </c>
      <c r="E750" s="34">
        <v>140.27000000000001</v>
      </c>
      <c r="F750" s="34">
        <v>120.99</v>
      </c>
      <c r="G750" s="34">
        <v>189.09</v>
      </c>
      <c r="H750" s="34">
        <v>92.35</v>
      </c>
      <c r="I750" s="34">
        <v>126.64</v>
      </c>
      <c r="J750" s="34">
        <v>41.86</v>
      </c>
      <c r="K750" s="34">
        <v>125.05</v>
      </c>
      <c r="L750" s="34">
        <v>0</v>
      </c>
      <c r="M750" s="34">
        <v>0</v>
      </c>
      <c r="N750" s="34">
        <v>0</v>
      </c>
      <c r="O750" s="34">
        <v>0</v>
      </c>
      <c r="P750" s="34">
        <v>141.08000000000001</v>
      </c>
      <c r="Q750" s="34">
        <v>68.239999999999995</v>
      </c>
      <c r="R750" s="34">
        <v>51.3</v>
      </c>
      <c r="S750" s="34">
        <v>243.43</v>
      </c>
      <c r="T750" s="34">
        <v>172.65</v>
      </c>
      <c r="U750" s="34">
        <v>251.25</v>
      </c>
      <c r="V750" s="34">
        <v>0</v>
      </c>
      <c r="W750" s="34">
        <v>0</v>
      </c>
      <c r="X750" s="34">
        <v>0</v>
      </c>
      <c r="Y750" s="34">
        <v>0</v>
      </c>
    </row>
    <row r="751" spans="1:25" ht="15" x14ac:dyDescent="0.25">
      <c r="A751" s="33">
        <v>29</v>
      </c>
      <c r="B751" s="34">
        <v>0</v>
      </c>
      <c r="C751" s="34">
        <v>0</v>
      </c>
      <c r="D751" s="34">
        <v>0</v>
      </c>
      <c r="E751" s="34">
        <v>0</v>
      </c>
      <c r="F751" s="34">
        <v>0</v>
      </c>
      <c r="G751" s="34">
        <v>0</v>
      </c>
      <c r="H751" s="34">
        <v>0</v>
      </c>
      <c r="I751" s="34">
        <v>0</v>
      </c>
      <c r="J751" s="34">
        <v>0</v>
      </c>
      <c r="K751" s="34">
        <v>0</v>
      </c>
      <c r="L751" s="34">
        <v>0</v>
      </c>
      <c r="M751" s="34">
        <v>0</v>
      </c>
      <c r="N751" s="34">
        <v>0</v>
      </c>
      <c r="O751" s="34">
        <v>0</v>
      </c>
      <c r="P751" s="34">
        <v>0</v>
      </c>
      <c r="Q751" s="34">
        <v>0</v>
      </c>
      <c r="R751" s="34">
        <v>0</v>
      </c>
      <c r="S751" s="34">
        <v>0</v>
      </c>
      <c r="T751" s="34">
        <v>0</v>
      </c>
      <c r="U751" s="34">
        <v>0</v>
      </c>
      <c r="V751" s="34">
        <v>0</v>
      </c>
      <c r="W751" s="34">
        <v>0</v>
      </c>
      <c r="X751" s="34">
        <v>0</v>
      </c>
      <c r="Y751" s="34">
        <v>0</v>
      </c>
    </row>
    <row r="752" spans="1:25" ht="15" x14ac:dyDescent="0.25">
      <c r="A752" s="33">
        <v>30</v>
      </c>
      <c r="B752" s="34">
        <v>0</v>
      </c>
      <c r="C752" s="34">
        <v>0</v>
      </c>
      <c r="D752" s="34">
        <v>0</v>
      </c>
      <c r="E752" s="34">
        <v>0</v>
      </c>
      <c r="F752" s="34">
        <v>0</v>
      </c>
      <c r="G752" s="34">
        <v>0</v>
      </c>
      <c r="H752" s="34">
        <v>0</v>
      </c>
      <c r="I752" s="34">
        <v>0</v>
      </c>
      <c r="J752" s="34">
        <v>0</v>
      </c>
      <c r="K752" s="34">
        <v>0</v>
      </c>
      <c r="L752" s="34">
        <v>0</v>
      </c>
      <c r="M752" s="34">
        <v>0</v>
      </c>
      <c r="N752" s="34">
        <v>0</v>
      </c>
      <c r="O752" s="34">
        <v>0</v>
      </c>
      <c r="P752" s="34">
        <v>0</v>
      </c>
      <c r="Q752" s="34">
        <v>0</v>
      </c>
      <c r="R752" s="34">
        <v>0</v>
      </c>
      <c r="S752" s="34">
        <v>24.66</v>
      </c>
      <c r="T752" s="34">
        <v>0</v>
      </c>
      <c r="U752" s="34">
        <v>44.14</v>
      </c>
      <c r="V752" s="34">
        <v>0</v>
      </c>
      <c r="W752" s="34">
        <v>0</v>
      </c>
      <c r="X752" s="34">
        <v>0</v>
      </c>
      <c r="Y752" s="34">
        <v>0</v>
      </c>
    </row>
    <row r="753" spans="1:26" ht="15" x14ac:dyDescent="0.25">
      <c r="A753" s="33">
        <v>31</v>
      </c>
      <c r="B753" s="34">
        <v>19.559999999999999</v>
      </c>
      <c r="C753" s="34">
        <v>65.819999999999993</v>
      </c>
      <c r="D753" s="34">
        <v>0</v>
      </c>
      <c r="E753" s="34">
        <v>0</v>
      </c>
      <c r="F753" s="34">
        <v>0</v>
      </c>
      <c r="G753" s="34">
        <v>0</v>
      </c>
      <c r="H753" s="34">
        <v>0</v>
      </c>
      <c r="I753" s="34">
        <v>0</v>
      </c>
      <c r="J753" s="34">
        <v>0</v>
      </c>
      <c r="K753" s="34">
        <v>0</v>
      </c>
      <c r="L753" s="34">
        <v>0</v>
      </c>
      <c r="M753" s="34">
        <v>0</v>
      </c>
      <c r="N753" s="34">
        <v>0</v>
      </c>
      <c r="O753" s="34">
        <v>0</v>
      </c>
      <c r="P753" s="34">
        <v>0</v>
      </c>
      <c r="Q753" s="34">
        <v>0</v>
      </c>
      <c r="R753" s="34">
        <v>0</v>
      </c>
      <c r="S753" s="34">
        <v>0</v>
      </c>
      <c r="T753" s="34">
        <v>0</v>
      </c>
      <c r="U753" s="34">
        <v>0</v>
      </c>
      <c r="V753" s="34">
        <v>0</v>
      </c>
      <c r="W753" s="34">
        <v>0</v>
      </c>
      <c r="X753" s="34">
        <v>0</v>
      </c>
      <c r="Y753" s="34">
        <v>0</v>
      </c>
      <c r="Z753" s="59"/>
    </row>
    <row r="754" spans="1:26" ht="15" x14ac:dyDescent="0.25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</row>
    <row r="755" spans="1:26" ht="14.25" customHeight="1" x14ac:dyDescent="0.2">
      <c r="A755" s="137" t="s">
        <v>112</v>
      </c>
      <c r="B755" s="138" t="s">
        <v>123</v>
      </c>
      <c r="C755" s="138"/>
      <c r="D755" s="138"/>
      <c r="E755" s="138"/>
      <c r="F755" s="138"/>
      <c r="G755" s="138"/>
      <c r="H755" s="138"/>
      <c r="I755" s="138"/>
      <c r="J755" s="138"/>
      <c r="K755" s="138"/>
      <c r="L755" s="138"/>
      <c r="M755" s="138"/>
      <c r="N755" s="138"/>
      <c r="O755" s="138"/>
      <c r="P755" s="138"/>
      <c r="Q755" s="138"/>
      <c r="R755" s="138"/>
      <c r="S755" s="138"/>
      <c r="T755" s="138"/>
      <c r="U755" s="138"/>
      <c r="V755" s="138"/>
      <c r="W755" s="138"/>
      <c r="X755" s="138"/>
      <c r="Y755" s="138"/>
    </row>
    <row r="756" spans="1:26" ht="15" x14ac:dyDescent="0.2">
      <c r="A756" s="137"/>
      <c r="B756" s="37" t="s">
        <v>53</v>
      </c>
      <c r="C756" s="37" t="s">
        <v>54</v>
      </c>
      <c r="D756" s="37" t="s">
        <v>55</v>
      </c>
      <c r="E756" s="37" t="s">
        <v>56</v>
      </c>
      <c r="F756" s="37" t="s">
        <v>57</v>
      </c>
      <c r="G756" s="37" t="s">
        <v>58</v>
      </c>
      <c r="H756" s="37" t="s">
        <v>59</v>
      </c>
      <c r="I756" s="37" t="s">
        <v>60</v>
      </c>
      <c r="J756" s="37" t="s">
        <v>61</v>
      </c>
      <c r="K756" s="37" t="s">
        <v>62</v>
      </c>
      <c r="L756" s="37" t="s">
        <v>63</v>
      </c>
      <c r="M756" s="37" t="s">
        <v>64</v>
      </c>
      <c r="N756" s="37" t="s">
        <v>65</v>
      </c>
      <c r="O756" s="37" t="s">
        <v>66</v>
      </c>
      <c r="P756" s="37" t="s">
        <v>67</v>
      </c>
      <c r="Q756" s="37" t="s">
        <v>68</v>
      </c>
      <c r="R756" s="37" t="s">
        <v>69</v>
      </c>
      <c r="S756" s="37" t="s">
        <v>70</v>
      </c>
      <c r="T756" s="37" t="s">
        <v>71</v>
      </c>
      <c r="U756" s="37" t="s">
        <v>72</v>
      </c>
      <c r="V756" s="37" t="s">
        <v>73</v>
      </c>
      <c r="W756" s="37" t="s">
        <v>74</v>
      </c>
      <c r="X756" s="37" t="s">
        <v>75</v>
      </c>
      <c r="Y756" s="37" t="s">
        <v>76</v>
      </c>
    </row>
    <row r="757" spans="1:26" ht="15" x14ac:dyDescent="0.25">
      <c r="A757" s="33">
        <v>1</v>
      </c>
      <c r="B757" s="34">
        <v>1363.03</v>
      </c>
      <c r="C757" s="34">
        <v>940.72</v>
      </c>
      <c r="D757" s="34">
        <v>904.78</v>
      </c>
      <c r="E757" s="34">
        <v>1235.25</v>
      </c>
      <c r="F757" s="34">
        <v>1256.74</v>
      </c>
      <c r="G757" s="34">
        <v>1324.97</v>
      </c>
      <c r="H757" s="34">
        <v>1282.53</v>
      </c>
      <c r="I757" s="34">
        <v>1359.28</v>
      </c>
      <c r="J757" s="34">
        <v>303.89999999999998</v>
      </c>
      <c r="K757" s="34">
        <v>1167.56</v>
      </c>
      <c r="L757" s="34">
        <v>39.57</v>
      </c>
      <c r="M757" s="34">
        <v>53.89</v>
      </c>
      <c r="N757" s="34">
        <v>1697.24</v>
      </c>
      <c r="O757" s="34">
        <v>1276.6600000000001</v>
      </c>
      <c r="P757" s="34">
        <v>52.05</v>
      </c>
      <c r="Q757" s="34">
        <v>42.33</v>
      </c>
      <c r="R757" s="34">
        <v>4.74</v>
      </c>
      <c r="S757" s="34">
        <v>0</v>
      </c>
      <c r="T757" s="34">
        <v>0</v>
      </c>
      <c r="U757" s="34">
        <v>0</v>
      </c>
      <c r="V757" s="34">
        <v>0</v>
      </c>
      <c r="W757" s="34">
        <v>82.75</v>
      </c>
      <c r="X757" s="34">
        <v>344.61</v>
      </c>
      <c r="Y757" s="34">
        <v>278.64</v>
      </c>
    </row>
    <row r="758" spans="1:26" ht="15" x14ac:dyDescent="0.25">
      <c r="A758" s="33">
        <v>2</v>
      </c>
      <c r="B758" s="34">
        <v>963.07</v>
      </c>
      <c r="C758" s="34">
        <v>253.78</v>
      </c>
      <c r="D758" s="34">
        <v>250.07</v>
      </c>
      <c r="E758" s="34">
        <v>245.29</v>
      </c>
      <c r="F758" s="34">
        <v>74.27</v>
      </c>
      <c r="G758" s="34">
        <v>0</v>
      </c>
      <c r="H758" s="34">
        <v>1086.43</v>
      </c>
      <c r="I758" s="34">
        <v>1444.71</v>
      </c>
      <c r="J758" s="34">
        <v>33.61</v>
      </c>
      <c r="K758" s="34">
        <v>265.13</v>
      </c>
      <c r="L758" s="34">
        <v>294.26</v>
      </c>
      <c r="M758" s="34">
        <v>133.07</v>
      </c>
      <c r="N758" s="34">
        <v>1622.79</v>
      </c>
      <c r="O758" s="34">
        <v>1252.8800000000001</v>
      </c>
      <c r="P758" s="34">
        <v>1646.87</v>
      </c>
      <c r="Q758" s="34">
        <v>1250.99</v>
      </c>
      <c r="R758" s="34">
        <v>1151.81</v>
      </c>
      <c r="S758" s="34">
        <v>1496.16</v>
      </c>
      <c r="T758" s="34">
        <v>1534.86</v>
      </c>
      <c r="U758" s="34">
        <v>1607.57</v>
      </c>
      <c r="V758" s="34">
        <v>1149.69</v>
      </c>
      <c r="W758" s="34">
        <v>1491.63</v>
      </c>
      <c r="X758" s="34">
        <v>1461.41</v>
      </c>
      <c r="Y758" s="34">
        <v>880.65</v>
      </c>
    </row>
    <row r="759" spans="1:26" ht="15" x14ac:dyDescent="0.25">
      <c r="A759" s="33">
        <v>3</v>
      </c>
      <c r="B759" s="34">
        <v>662.08</v>
      </c>
      <c r="C759" s="34">
        <v>995.35</v>
      </c>
      <c r="D759" s="34">
        <v>957.4</v>
      </c>
      <c r="E759" s="34">
        <v>43.21</v>
      </c>
      <c r="F759" s="34">
        <v>0</v>
      </c>
      <c r="G759" s="34">
        <v>0</v>
      </c>
      <c r="H759" s="34">
        <v>0</v>
      </c>
      <c r="I759" s="34">
        <v>0</v>
      </c>
      <c r="J759" s="34">
        <v>390.92</v>
      </c>
      <c r="K759" s="34">
        <v>389.21</v>
      </c>
      <c r="L759" s="34">
        <v>1119.28</v>
      </c>
      <c r="M759" s="34">
        <v>1471.21</v>
      </c>
      <c r="N759" s="34">
        <v>1468.98</v>
      </c>
      <c r="O759" s="34">
        <v>1525.94</v>
      </c>
      <c r="P759" s="34">
        <v>1514.47</v>
      </c>
      <c r="Q759" s="34">
        <v>1500.18</v>
      </c>
      <c r="R759" s="34">
        <v>389.28</v>
      </c>
      <c r="S759" s="34">
        <v>1117.43</v>
      </c>
      <c r="T759" s="34">
        <v>1448.12</v>
      </c>
      <c r="U759" s="34">
        <v>1503.13</v>
      </c>
      <c r="V759" s="34">
        <v>389.05</v>
      </c>
      <c r="W759" s="34">
        <v>1440.74</v>
      </c>
      <c r="X759" s="34">
        <v>1287.29</v>
      </c>
      <c r="Y759" s="34">
        <v>1185.8</v>
      </c>
    </row>
    <row r="760" spans="1:26" ht="15" x14ac:dyDescent="0.25">
      <c r="A760" s="33">
        <v>4</v>
      </c>
      <c r="B760" s="34">
        <v>0</v>
      </c>
      <c r="C760" s="34">
        <v>0</v>
      </c>
      <c r="D760" s="34">
        <v>948.03</v>
      </c>
      <c r="E760" s="34">
        <v>948.54</v>
      </c>
      <c r="F760" s="34">
        <v>999.16</v>
      </c>
      <c r="G760" s="34">
        <v>1069.6500000000001</v>
      </c>
      <c r="H760" s="34">
        <v>1208.3699999999999</v>
      </c>
      <c r="I760" s="34">
        <v>29.7</v>
      </c>
      <c r="J760" s="34">
        <v>0</v>
      </c>
      <c r="K760" s="34">
        <v>683.16</v>
      </c>
      <c r="L760" s="34">
        <v>938.28</v>
      </c>
      <c r="M760" s="34">
        <v>65.25</v>
      </c>
      <c r="N760" s="34">
        <v>0</v>
      </c>
      <c r="O760" s="34">
        <v>971.74</v>
      </c>
      <c r="P760" s="34">
        <v>965</v>
      </c>
      <c r="Q760" s="34">
        <v>1373.11</v>
      </c>
      <c r="R760" s="34">
        <v>1356.2</v>
      </c>
      <c r="S760" s="34">
        <v>1295.81</v>
      </c>
      <c r="T760" s="34">
        <v>1039.08</v>
      </c>
      <c r="U760" s="34">
        <v>1417.95</v>
      </c>
      <c r="V760" s="34">
        <v>1385.28</v>
      </c>
      <c r="W760" s="34">
        <v>1404.87</v>
      </c>
      <c r="X760" s="34">
        <v>1143.24</v>
      </c>
      <c r="Y760" s="34">
        <v>490.05</v>
      </c>
    </row>
    <row r="761" spans="1:26" ht="15" x14ac:dyDescent="0.25">
      <c r="A761" s="33">
        <v>5</v>
      </c>
      <c r="B761" s="34">
        <v>0</v>
      </c>
      <c r="C761" s="34">
        <v>0</v>
      </c>
      <c r="D761" s="34">
        <v>0</v>
      </c>
      <c r="E761" s="34">
        <v>583.20000000000005</v>
      </c>
      <c r="F761" s="34">
        <v>0</v>
      </c>
      <c r="G761" s="34">
        <v>0</v>
      </c>
      <c r="H761" s="34">
        <v>104.52</v>
      </c>
      <c r="I761" s="34">
        <v>0</v>
      </c>
      <c r="J761" s="34">
        <v>0</v>
      </c>
      <c r="K761" s="34">
        <v>0</v>
      </c>
      <c r="L761" s="34">
        <v>0</v>
      </c>
      <c r="M761" s="34">
        <v>0</v>
      </c>
      <c r="N761" s="34">
        <v>1468.6</v>
      </c>
      <c r="O761" s="34">
        <v>1496.59</v>
      </c>
      <c r="P761" s="34">
        <v>1510.93</v>
      </c>
      <c r="Q761" s="34">
        <v>219.05</v>
      </c>
      <c r="R761" s="34">
        <v>0.43</v>
      </c>
      <c r="S761" s="34">
        <v>0</v>
      </c>
      <c r="T761" s="34">
        <v>0</v>
      </c>
      <c r="U761" s="34">
        <v>0</v>
      </c>
      <c r="V761" s="34">
        <v>0</v>
      </c>
      <c r="W761" s="34">
        <v>1.67</v>
      </c>
      <c r="X761" s="34">
        <v>79.72</v>
      </c>
      <c r="Y761" s="34">
        <v>44.14</v>
      </c>
    </row>
    <row r="762" spans="1:26" ht="15" x14ac:dyDescent="0.25">
      <c r="A762" s="33">
        <v>6</v>
      </c>
      <c r="B762" s="34">
        <v>38.159999999999997</v>
      </c>
      <c r="C762" s="34">
        <v>1</v>
      </c>
      <c r="D762" s="34">
        <v>23.72</v>
      </c>
      <c r="E762" s="34">
        <v>1095.6600000000001</v>
      </c>
      <c r="F762" s="34">
        <v>1144.96</v>
      </c>
      <c r="G762" s="34">
        <v>1230.47</v>
      </c>
      <c r="H762" s="34">
        <v>550.23</v>
      </c>
      <c r="I762" s="34">
        <v>5.16</v>
      </c>
      <c r="J762" s="34">
        <v>1564.75</v>
      </c>
      <c r="K762" s="34">
        <v>437.37</v>
      </c>
      <c r="L762" s="34">
        <v>1678.82</v>
      </c>
      <c r="M762" s="34">
        <v>47.81</v>
      </c>
      <c r="N762" s="34">
        <v>70.55</v>
      </c>
      <c r="O762" s="34">
        <v>1636.89</v>
      </c>
      <c r="P762" s="34">
        <v>1638.08</v>
      </c>
      <c r="Q762" s="34">
        <v>1617.88</v>
      </c>
      <c r="R762" s="34">
        <v>1539.12</v>
      </c>
      <c r="S762" s="34">
        <v>1474.13</v>
      </c>
      <c r="T762" s="34">
        <v>0</v>
      </c>
      <c r="U762" s="34">
        <v>1563.56</v>
      </c>
      <c r="V762" s="34">
        <v>1443.21</v>
      </c>
      <c r="W762" s="34">
        <v>1481.26</v>
      </c>
      <c r="X762" s="34">
        <v>1090.17</v>
      </c>
      <c r="Y762" s="34">
        <v>1467.66</v>
      </c>
    </row>
    <row r="763" spans="1:26" ht="15" x14ac:dyDescent="0.25">
      <c r="A763" s="33">
        <v>7</v>
      </c>
      <c r="B763" s="34">
        <v>152.58000000000001</v>
      </c>
      <c r="C763" s="34">
        <v>85.3</v>
      </c>
      <c r="D763" s="34">
        <v>106.18</v>
      </c>
      <c r="E763" s="34">
        <v>57.91</v>
      </c>
      <c r="F763" s="34">
        <v>57.04</v>
      </c>
      <c r="G763" s="34">
        <v>1487.91</v>
      </c>
      <c r="H763" s="34">
        <v>1510.75</v>
      </c>
      <c r="I763" s="34">
        <v>16.670000000000002</v>
      </c>
      <c r="J763" s="34">
        <v>1722.07</v>
      </c>
      <c r="K763" s="34">
        <v>0.05</v>
      </c>
      <c r="L763" s="34">
        <v>1707.85</v>
      </c>
      <c r="M763" s="34">
        <v>0</v>
      </c>
      <c r="N763" s="34">
        <v>201.41</v>
      </c>
      <c r="O763" s="34">
        <v>0</v>
      </c>
      <c r="P763" s="34">
        <v>0</v>
      </c>
      <c r="Q763" s="34">
        <v>0</v>
      </c>
      <c r="R763" s="34">
        <v>0</v>
      </c>
      <c r="S763" s="34">
        <v>0</v>
      </c>
      <c r="T763" s="34">
        <v>0</v>
      </c>
      <c r="U763" s="34">
        <v>0</v>
      </c>
      <c r="V763" s="34">
        <v>0</v>
      </c>
      <c r="W763" s="34">
        <v>281.68</v>
      </c>
      <c r="X763" s="34">
        <v>288.29000000000002</v>
      </c>
      <c r="Y763" s="34">
        <v>1178.9000000000001</v>
      </c>
    </row>
    <row r="764" spans="1:26" ht="15" x14ac:dyDescent="0.25">
      <c r="A764" s="33">
        <v>8</v>
      </c>
      <c r="B764" s="34">
        <v>1146.79</v>
      </c>
      <c r="C764" s="34">
        <v>1358.58</v>
      </c>
      <c r="D764" s="34">
        <v>1258.22</v>
      </c>
      <c r="E764" s="34">
        <v>1237.3499999999999</v>
      </c>
      <c r="F764" s="34">
        <v>0</v>
      </c>
      <c r="G764" s="34">
        <v>1130.8</v>
      </c>
      <c r="H764" s="34">
        <v>1276.0899999999999</v>
      </c>
      <c r="I764" s="34">
        <v>1415.19</v>
      </c>
      <c r="J764" s="34">
        <v>1486.25</v>
      </c>
      <c r="K764" s="34">
        <v>382.9</v>
      </c>
      <c r="L764" s="34">
        <v>1612.86</v>
      </c>
      <c r="M764" s="34">
        <v>4.8899999999999997</v>
      </c>
      <c r="N764" s="34">
        <v>1239.2</v>
      </c>
      <c r="O764" s="34">
        <v>1623.22</v>
      </c>
      <c r="P764" s="34">
        <v>1244.58</v>
      </c>
      <c r="Q764" s="34">
        <v>197.57</v>
      </c>
      <c r="R764" s="34">
        <v>1597.78</v>
      </c>
      <c r="S764" s="34">
        <v>278.93</v>
      </c>
      <c r="T764" s="34">
        <v>1696.42</v>
      </c>
      <c r="U764" s="34">
        <v>280.39</v>
      </c>
      <c r="V764" s="34">
        <v>351.7</v>
      </c>
      <c r="W764" s="34">
        <v>1259.42</v>
      </c>
      <c r="X764" s="34">
        <v>1580.32</v>
      </c>
      <c r="Y764" s="34">
        <v>1502.38</v>
      </c>
    </row>
    <row r="765" spans="1:26" ht="15" x14ac:dyDescent="0.25">
      <c r="A765" s="33">
        <v>9</v>
      </c>
      <c r="B765" s="34">
        <v>115.46</v>
      </c>
      <c r="C765" s="34">
        <v>1287.69</v>
      </c>
      <c r="D765" s="34">
        <v>4.26</v>
      </c>
      <c r="E765" s="34">
        <v>758.75</v>
      </c>
      <c r="F765" s="34">
        <v>0</v>
      </c>
      <c r="G765" s="34">
        <v>1262.9000000000001</v>
      </c>
      <c r="H765" s="34">
        <v>1266.47</v>
      </c>
      <c r="I765" s="34">
        <v>1413</v>
      </c>
      <c r="J765" s="34">
        <v>1460.41</v>
      </c>
      <c r="K765" s="34">
        <v>1535.32</v>
      </c>
      <c r="L765" s="34">
        <v>1576.7</v>
      </c>
      <c r="M765" s="34">
        <v>0</v>
      </c>
      <c r="N765" s="34">
        <v>0</v>
      </c>
      <c r="O765" s="34">
        <v>1246.1199999999999</v>
      </c>
      <c r="P765" s="34">
        <v>0</v>
      </c>
      <c r="Q765" s="34">
        <v>1234.22</v>
      </c>
      <c r="R765" s="34">
        <v>0</v>
      </c>
      <c r="S765" s="34">
        <v>1241.1400000000001</v>
      </c>
      <c r="T765" s="34">
        <v>0</v>
      </c>
      <c r="U765" s="34">
        <v>0</v>
      </c>
      <c r="V765" s="34">
        <v>0</v>
      </c>
      <c r="W765" s="34">
        <v>0</v>
      </c>
      <c r="X765" s="34">
        <v>0</v>
      </c>
      <c r="Y765" s="34">
        <v>229.01</v>
      </c>
    </row>
    <row r="766" spans="1:26" ht="15" x14ac:dyDescent="0.25">
      <c r="A766" s="33">
        <v>10</v>
      </c>
      <c r="B766" s="34">
        <v>274.68</v>
      </c>
      <c r="C766" s="34">
        <v>0.01</v>
      </c>
      <c r="D766" s="34">
        <v>0</v>
      </c>
      <c r="E766" s="34">
        <v>0</v>
      </c>
      <c r="F766" s="34">
        <v>0</v>
      </c>
      <c r="G766" s="34">
        <v>0</v>
      </c>
      <c r="H766" s="34">
        <v>0</v>
      </c>
      <c r="I766" s="34">
        <v>0</v>
      </c>
      <c r="J766" s="34">
        <v>0</v>
      </c>
      <c r="K766" s="34">
        <v>0</v>
      </c>
      <c r="L766" s="34">
        <v>0</v>
      </c>
      <c r="M766" s="34">
        <v>0</v>
      </c>
      <c r="N766" s="34">
        <v>0</v>
      </c>
      <c r="O766" s="34">
        <v>0</v>
      </c>
      <c r="P766" s="34">
        <v>0</v>
      </c>
      <c r="Q766" s="34">
        <v>0</v>
      </c>
      <c r="R766" s="34">
        <v>0</v>
      </c>
      <c r="S766" s="34">
        <v>0.52</v>
      </c>
      <c r="T766" s="34">
        <v>0</v>
      </c>
      <c r="U766" s="34">
        <v>173.74</v>
      </c>
      <c r="V766" s="34">
        <v>1739.92</v>
      </c>
      <c r="W766" s="34">
        <v>1549.31</v>
      </c>
      <c r="X766" s="34">
        <v>1632.53</v>
      </c>
      <c r="Y766" s="34">
        <v>1517.53</v>
      </c>
    </row>
    <row r="767" spans="1:26" ht="15" x14ac:dyDescent="0.25">
      <c r="A767" s="33">
        <v>11</v>
      </c>
      <c r="B767" s="34">
        <v>25.92</v>
      </c>
      <c r="C767" s="34">
        <v>2.57</v>
      </c>
      <c r="D767" s="34">
        <v>0</v>
      </c>
      <c r="E767" s="34">
        <v>0</v>
      </c>
      <c r="F767" s="34">
        <v>0</v>
      </c>
      <c r="G767" s="34">
        <v>1434.42</v>
      </c>
      <c r="H767" s="34">
        <v>1540.58</v>
      </c>
      <c r="I767" s="34">
        <v>0</v>
      </c>
      <c r="J767" s="34">
        <v>1666.38</v>
      </c>
      <c r="K767" s="34">
        <v>0</v>
      </c>
      <c r="L767" s="34">
        <v>1759.22</v>
      </c>
      <c r="M767" s="34">
        <v>1735.67</v>
      </c>
      <c r="N767" s="34">
        <v>1729.28</v>
      </c>
      <c r="O767" s="34">
        <v>1745.52</v>
      </c>
      <c r="P767" s="34">
        <v>1750.71</v>
      </c>
      <c r="Q767" s="34">
        <v>1731.41</v>
      </c>
      <c r="R767" s="34">
        <v>1708.56</v>
      </c>
      <c r="S767" s="34">
        <v>1684.34</v>
      </c>
      <c r="T767" s="34">
        <v>1730.41</v>
      </c>
      <c r="U767" s="34">
        <v>1763.78</v>
      </c>
      <c r="V767" s="34">
        <v>0</v>
      </c>
      <c r="W767" s="34">
        <v>0.01</v>
      </c>
      <c r="X767" s="34">
        <v>18.02</v>
      </c>
      <c r="Y767" s="34">
        <v>0</v>
      </c>
    </row>
    <row r="768" spans="1:26" ht="15" x14ac:dyDescent="0.25">
      <c r="A768" s="33">
        <v>12</v>
      </c>
      <c r="B768" s="34">
        <v>204.09</v>
      </c>
      <c r="C768" s="34">
        <v>154.05000000000001</v>
      </c>
      <c r="D768" s="34">
        <v>299.97000000000003</v>
      </c>
      <c r="E768" s="34">
        <v>133.21</v>
      </c>
      <c r="F768" s="34">
        <v>132.79</v>
      </c>
      <c r="G768" s="34">
        <v>56.42</v>
      </c>
      <c r="H768" s="34">
        <v>87</v>
      </c>
      <c r="I768" s="34">
        <v>1597.94</v>
      </c>
      <c r="J768" s="34">
        <v>1701.31</v>
      </c>
      <c r="K768" s="34">
        <v>57.35</v>
      </c>
      <c r="L768" s="34">
        <v>62.45</v>
      </c>
      <c r="M768" s="34">
        <v>45.61</v>
      </c>
      <c r="N768" s="34">
        <v>111.98</v>
      </c>
      <c r="O768" s="34">
        <v>129.85</v>
      </c>
      <c r="P768" s="34">
        <v>180.64</v>
      </c>
      <c r="Q768" s="34">
        <v>84.23</v>
      </c>
      <c r="R768" s="34">
        <v>19.36</v>
      </c>
      <c r="S768" s="34">
        <v>0</v>
      </c>
      <c r="T768" s="34">
        <v>1672.52</v>
      </c>
      <c r="U768" s="34">
        <v>1782.6</v>
      </c>
      <c r="V768" s="34">
        <v>45.23</v>
      </c>
      <c r="W768" s="34">
        <v>1639.71</v>
      </c>
      <c r="X768" s="34">
        <v>1547.73</v>
      </c>
      <c r="Y768" s="34">
        <v>1517.61</v>
      </c>
    </row>
    <row r="769" spans="1:25" ht="15" x14ac:dyDescent="0.25">
      <c r="A769" s="33">
        <v>13</v>
      </c>
      <c r="B769" s="34">
        <v>38.76</v>
      </c>
      <c r="C769" s="34">
        <v>0</v>
      </c>
      <c r="D769" s="34">
        <v>1186.54</v>
      </c>
      <c r="E769" s="34">
        <v>0</v>
      </c>
      <c r="F769" s="34">
        <v>0</v>
      </c>
      <c r="G769" s="34">
        <v>1413.14</v>
      </c>
      <c r="H769" s="34">
        <v>1507.98</v>
      </c>
      <c r="I769" s="34">
        <v>1502.49</v>
      </c>
      <c r="J769" s="34">
        <v>1191.45</v>
      </c>
      <c r="K769" s="34">
        <v>0</v>
      </c>
      <c r="L769" s="34">
        <v>1681.51</v>
      </c>
      <c r="M769" s="34">
        <v>41.1</v>
      </c>
      <c r="N769" s="34">
        <v>0</v>
      </c>
      <c r="O769" s="34">
        <v>1658.69</v>
      </c>
      <c r="P769" s="34">
        <v>1658.51</v>
      </c>
      <c r="Q769" s="34">
        <v>34.950000000000003</v>
      </c>
      <c r="R769" s="34">
        <v>1571.55</v>
      </c>
      <c r="S769" s="34">
        <v>1557.14</v>
      </c>
      <c r="T769" s="34">
        <v>1593.53</v>
      </c>
      <c r="U769" s="34">
        <v>1682.42</v>
      </c>
      <c r="V769" s="34">
        <v>1659.34</v>
      </c>
      <c r="W769" s="34">
        <v>1641.42</v>
      </c>
      <c r="X769" s="34">
        <v>1598.6</v>
      </c>
      <c r="Y769" s="34">
        <v>1579.47</v>
      </c>
    </row>
    <row r="770" spans="1:25" ht="15" x14ac:dyDescent="0.25">
      <c r="A770" s="33">
        <v>14</v>
      </c>
      <c r="B770" s="34">
        <v>42.35</v>
      </c>
      <c r="C770" s="34">
        <v>121.99</v>
      </c>
      <c r="D770" s="34">
        <v>55.65</v>
      </c>
      <c r="E770" s="34">
        <v>50.29</v>
      </c>
      <c r="F770" s="34">
        <v>32.4</v>
      </c>
      <c r="G770" s="34">
        <v>1560.52</v>
      </c>
      <c r="H770" s="34">
        <v>1563.65</v>
      </c>
      <c r="I770" s="34">
        <v>1239.18</v>
      </c>
      <c r="J770" s="34">
        <v>1716.35</v>
      </c>
      <c r="K770" s="34">
        <v>1890</v>
      </c>
      <c r="L770" s="34">
        <v>1909.41</v>
      </c>
      <c r="M770" s="34">
        <v>1920.44</v>
      </c>
      <c r="N770" s="34">
        <v>39.49</v>
      </c>
      <c r="O770" s="34">
        <v>297.94</v>
      </c>
      <c r="P770" s="34">
        <v>90.48</v>
      </c>
      <c r="Q770" s="34">
        <v>72.44</v>
      </c>
      <c r="R770" s="34">
        <v>65.930000000000007</v>
      </c>
      <c r="S770" s="34">
        <v>0.02</v>
      </c>
      <c r="T770" s="34">
        <v>0</v>
      </c>
      <c r="U770" s="34">
        <v>100.67</v>
      </c>
      <c r="V770" s="34">
        <v>128.74</v>
      </c>
      <c r="W770" s="34">
        <v>192.68</v>
      </c>
      <c r="X770" s="34">
        <v>177.76</v>
      </c>
      <c r="Y770" s="34">
        <v>103.37</v>
      </c>
    </row>
    <row r="771" spans="1:25" ht="15" x14ac:dyDescent="0.25">
      <c r="A771" s="33">
        <v>15</v>
      </c>
      <c r="B771" s="34">
        <v>224.19</v>
      </c>
      <c r="C771" s="34">
        <v>112.16</v>
      </c>
      <c r="D771" s="34">
        <v>59.7</v>
      </c>
      <c r="E771" s="34">
        <v>26.15</v>
      </c>
      <c r="F771" s="34">
        <v>0</v>
      </c>
      <c r="G771" s="34">
        <v>1351.23</v>
      </c>
      <c r="H771" s="34">
        <v>1354.82</v>
      </c>
      <c r="I771" s="34">
        <v>0</v>
      </c>
      <c r="J771" s="34">
        <v>16.760000000000002</v>
      </c>
      <c r="K771" s="34">
        <v>0</v>
      </c>
      <c r="L771" s="34">
        <v>1728.45</v>
      </c>
      <c r="M771" s="34">
        <v>0</v>
      </c>
      <c r="N771" s="34">
        <v>48.03</v>
      </c>
      <c r="O771" s="34">
        <v>67.37</v>
      </c>
      <c r="P771" s="34">
        <v>64.150000000000006</v>
      </c>
      <c r="Q771" s="34">
        <v>67.67</v>
      </c>
      <c r="R771" s="34">
        <v>26.43</v>
      </c>
      <c r="S771" s="34">
        <v>0</v>
      </c>
      <c r="T771" s="34">
        <v>1400.05</v>
      </c>
      <c r="U771" s="34">
        <v>1817.49</v>
      </c>
      <c r="V771" s="34">
        <v>1403.89</v>
      </c>
      <c r="W771" s="34">
        <v>1730.52</v>
      </c>
      <c r="X771" s="34">
        <v>1655.77</v>
      </c>
      <c r="Y771" s="34">
        <v>450.47</v>
      </c>
    </row>
    <row r="772" spans="1:25" ht="15" x14ac:dyDescent="0.25">
      <c r="A772" s="33">
        <v>16</v>
      </c>
      <c r="B772" s="34">
        <v>186.44</v>
      </c>
      <c r="C772" s="34">
        <v>935.11</v>
      </c>
      <c r="D772" s="34">
        <v>76.739999999999995</v>
      </c>
      <c r="E772" s="34">
        <v>0.34</v>
      </c>
      <c r="F772" s="34">
        <v>0</v>
      </c>
      <c r="G772" s="34">
        <v>0</v>
      </c>
      <c r="H772" s="34">
        <v>0</v>
      </c>
      <c r="I772" s="34">
        <v>0</v>
      </c>
      <c r="J772" s="34">
        <v>0</v>
      </c>
      <c r="K772" s="34">
        <v>0</v>
      </c>
      <c r="L772" s="34">
        <v>1467.13</v>
      </c>
      <c r="M772" s="34">
        <v>1466.34</v>
      </c>
      <c r="N772" s="34">
        <v>1454.81</v>
      </c>
      <c r="O772" s="34">
        <v>1469.62</v>
      </c>
      <c r="P772" s="34">
        <v>1463.01</v>
      </c>
      <c r="Q772" s="34">
        <v>1457.3</v>
      </c>
      <c r="R772" s="34">
        <v>1437.73</v>
      </c>
      <c r="S772" s="34">
        <v>1444.16</v>
      </c>
      <c r="T772" s="34">
        <v>1075.8699999999999</v>
      </c>
      <c r="U772" s="34">
        <v>118.17</v>
      </c>
      <c r="V772" s="34">
        <v>1399.64</v>
      </c>
      <c r="W772" s="34">
        <v>1673.85</v>
      </c>
      <c r="X772" s="34">
        <v>273.39999999999998</v>
      </c>
      <c r="Y772" s="34">
        <v>400.57</v>
      </c>
    </row>
    <row r="773" spans="1:25" ht="15" x14ac:dyDescent="0.25">
      <c r="A773" s="33">
        <v>17</v>
      </c>
      <c r="B773" s="34">
        <v>1075.1500000000001</v>
      </c>
      <c r="C773" s="34">
        <v>924.53</v>
      </c>
      <c r="D773" s="34">
        <v>0</v>
      </c>
      <c r="E773" s="34">
        <v>0</v>
      </c>
      <c r="F773" s="34">
        <v>0</v>
      </c>
      <c r="G773" s="34">
        <v>1470.68</v>
      </c>
      <c r="H773" s="34">
        <v>86.89</v>
      </c>
      <c r="I773" s="34">
        <v>0</v>
      </c>
      <c r="J773" s="34">
        <v>1060.74</v>
      </c>
      <c r="K773" s="34">
        <v>1507.32</v>
      </c>
      <c r="L773" s="34">
        <v>1513.34</v>
      </c>
      <c r="M773" s="34">
        <v>1539.27</v>
      </c>
      <c r="N773" s="34">
        <v>1407.33</v>
      </c>
      <c r="O773" s="34">
        <v>1413.89</v>
      </c>
      <c r="P773" s="34">
        <v>1494.61</v>
      </c>
      <c r="Q773" s="34">
        <v>1490.54</v>
      </c>
      <c r="R773" s="34">
        <v>1484.69</v>
      </c>
      <c r="S773" s="34">
        <v>1673.65</v>
      </c>
      <c r="T773" s="34">
        <v>1481.81</v>
      </c>
      <c r="U773" s="34">
        <v>1663.59</v>
      </c>
      <c r="V773" s="34">
        <v>199.35</v>
      </c>
      <c r="W773" s="34">
        <v>0</v>
      </c>
      <c r="X773" s="34">
        <v>1217.47</v>
      </c>
      <c r="Y773" s="34">
        <v>23.35</v>
      </c>
    </row>
    <row r="774" spans="1:25" ht="15" x14ac:dyDescent="0.25">
      <c r="A774" s="33">
        <v>18</v>
      </c>
      <c r="B774" s="34">
        <v>0</v>
      </c>
      <c r="C774" s="34">
        <v>14.63</v>
      </c>
      <c r="D774" s="34">
        <v>1252.24</v>
      </c>
      <c r="E774" s="34">
        <v>1246.29</v>
      </c>
      <c r="F774" s="34">
        <v>1326.17</v>
      </c>
      <c r="G774" s="34">
        <v>1430.48</v>
      </c>
      <c r="H774" s="34">
        <v>1517.3</v>
      </c>
      <c r="I774" s="34">
        <v>1566.5</v>
      </c>
      <c r="J774" s="34">
        <v>1712.97</v>
      </c>
      <c r="K774" s="34">
        <v>1588.84</v>
      </c>
      <c r="L774" s="34">
        <v>199.35</v>
      </c>
      <c r="M774" s="34">
        <v>1576.5</v>
      </c>
      <c r="N774" s="34">
        <v>1787.13</v>
      </c>
      <c r="O774" s="34">
        <v>1793.63</v>
      </c>
      <c r="P774" s="34">
        <v>1790.48</v>
      </c>
      <c r="Q774" s="34">
        <v>252.56</v>
      </c>
      <c r="R774" s="34">
        <v>931.93</v>
      </c>
      <c r="S774" s="34">
        <v>434.66</v>
      </c>
      <c r="T774" s="34">
        <v>0</v>
      </c>
      <c r="U774" s="34">
        <v>1609.19</v>
      </c>
      <c r="V774" s="34">
        <v>1396.27</v>
      </c>
      <c r="W774" s="34">
        <v>1737.51</v>
      </c>
      <c r="X774" s="34">
        <v>1577.89</v>
      </c>
      <c r="Y774" s="34">
        <v>46.34</v>
      </c>
    </row>
    <row r="775" spans="1:25" ht="15" x14ac:dyDescent="0.25">
      <c r="A775" s="33">
        <v>19</v>
      </c>
      <c r="B775" s="34">
        <v>0</v>
      </c>
      <c r="C775" s="34">
        <v>0</v>
      </c>
      <c r="D775" s="34">
        <v>912.68</v>
      </c>
      <c r="E775" s="34">
        <v>1294.6300000000001</v>
      </c>
      <c r="F775" s="34">
        <v>0</v>
      </c>
      <c r="G775" s="34">
        <v>1481.93</v>
      </c>
      <c r="H775" s="34">
        <v>1603.03</v>
      </c>
      <c r="I775" s="34">
        <v>1446.23</v>
      </c>
      <c r="J775" s="34">
        <v>1449.1</v>
      </c>
      <c r="K775" s="34">
        <v>0</v>
      </c>
      <c r="L775" s="34">
        <v>0</v>
      </c>
      <c r="M775" s="34">
        <v>1520.9</v>
      </c>
      <c r="N775" s="34">
        <v>1492.6</v>
      </c>
      <c r="O775" s="34">
        <v>1474.64</v>
      </c>
      <c r="P775" s="34">
        <v>1466.03</v>
      </c>
      <c r="Q775" s="34">
        <v>1394.13</v>
      </c>
      <c r="R775" s="34">
        <v>1382.43</v>
      </c>
      <c r="S775" s="34">
        <v>1390.44</v>
      </c>
      <c r="T775" s="34">
        <v>1453.13</v>
      </c>
      <c r="U775" s="34">
        <v>1510.98</v>
      </c>
      <c r="V775" s="34">
        <v>1437.33</v>
      </c>
      <c r="W775" s="34">
        <v>1730.8</v>
      </c>
      <c r="X775" s="34">
        <v>1255.1300000000001</v>
      </c>
      <c r="Y775" s="34">
        <v>36.71</v>
      </c>
    </row>
    <row r="776" spans="1:25" ht="15" x14ac:dyDescent="0.25">
      <c r="A776" s="33">
        <v>20</v>
      </c>
      <c r="B776" s="34">
        <v>1380.55</v>
      </c>
      <c r="C776" s="34">
        <v>1222.4100000000001</v>
      </c>
      <c r="D776" s="34">
        <v>1208.8699999999999</v>
      </c>
      <c r="E776" s="34">
        <v>0</v>
      </c>
      <c r="F776" s="34">
        <v>0</v>
      </c>
      <c r="G776" s="34">
        <v>985.47</v>
      </c>
      <c r="H776" s="34">
        <v>1500.77</v>
      </c>
      <c r="I776" s="34">
        <v>1242.1400000000001</v>
      </c>
      <c r="J776" s="34">
        <v>1312.04</v>
      </c>
      <c r="K776" s="34">
        <v>1347.48</v>
      </c>
      <c r="L776" s="34">
        <v>1380.43</v>
      </c>
      <c r="M776" s="34">
        <v>1360.88</v>
      </c>
      <c r="N776" s="34">
        <v>1343.72</v>
      </c>
      <c r="O776" s="34">
        <v>1329.7</v>
      </c>
      <c r="P776" s="34">
        <v>1315.25</v>
      </c>
      <c r="Q776" s="34">
        <v>1291.71</v>
      </c>
      <c r="R776" s="34">
        <v>1240.83</v>
      </c>
      <c r="S776" s="34">
        <v>1244.01</v>
      </c>
      <c r="T776" s="34">
        <v>1263.27</v>
      </c>
      <c r="U776" s="34">
        <v>1355.17</v>
      </c>
      <c r="V776" s="34">
        <v>1318.28</v>
      </c>
      <c r="W776" s="34">
        <v>1535.15</v>
      </c>
      <c r="X776" s="34">
        <v>1523.76</v>
      </c>
      <c r="Y776" s="34">
        <v>1455.96</v>
      </c>
    </row>
    <row r="777" spans="1:25" ht="15" x14ac:dyDescent="0.25">
      <c r="A777" s="33">
        <v>21</v>
      </c>
      <c r="B777" s="34">
        <v>1500.24</v>
      </c>
      <c r="C777" s="34">
        <v>1401.08</v>
      </c>
      <c r="D777" s="34">
        <v>1287.18</v>
      </c>
      <c r="E777" s="34">
        <v>1259.46</v>
      </c>
      <c r="F777" s="34">
        <v>861.45</v>
      </c>
      <c r="G777" s="34">
        <v>1408.53</v>
      </c>
      <c r="H777" s="34">
        <v>1440.81</v>
      </c>
      <c r="I777" s="34">
        <v>1565.24</v>
      </c>
      <c r="J777" s="34">
        <v>1641.41</v>
      </c>
      <c r="K777" s="34">
        <v>1706.39</v>
      </c>
      <c r="L777" s="34">
        <v>1808.33</v>
      </c>
      <c r="M777" s="34">
        <v>0</v>
      </c>
      <c r="N777" s="34">
        <v>0</v>
      </c>
      <c r="O777" s="34">
        <v>0</v>
      </c>
      <c r="P777" s="34">
        <v>0</v>
      </c>
      <c r="Q777" s="34">
        <v>1312.58</v>
      </c>
      <c r="R777" s="34">
        <v>0</v>
      </c>
      <c r="S777" s="34">
        <v>0</v>
      </c>
      <c r="T777" s="34">
        <v>1800.96</v>
      </c>
      <c r="U777" s="34">
        <v>1806.53</v>
      </c>
      <c r="V777" s="34">
        <v>1780.96</v>
      </c>
      <c r="W777" s="34">
        <v>1352.94</v>
      </c>
      <c r="X777" s="34">
        <v>0</v>
      </c>
      <c r="Y777" s="34">
        <v>1185.98</v>
      </c>
    </row>
    <row r="778" spans="1:25" ht="15" x14ac:dyDescent="0.25">
      <c r="A778" s="33">
        <v>22</v>
      </c>
      <c r="B778" s="34">
        <v>862.68</v>
      </c>
      <c r="C778" s="34">
        <v>1239.01</v>
      </c>
      <c r="D778" s="34">
        <v>1214.71</v>
      </c>
      <c r="E778" s="34">
        <v>1211.96</v>
      </c>
      <c r="F778" s="34">
        <v>1209.76</v>
      </c>
      <c r="G778" s="34">
        <v>1222.6300000000001</v>
      </c>
      <c r="H778" s="34">
        <v>1254.01</v>
      </c>
      <c r="I778" s="34">
        <v>1528.94</v>
      </c>
      <c r="J778" s="34">
        <v>1418.16</v>
      </c>
      <c r="K778" s="34">
        <v>1602.9</v>
      </c>
      <c r="L778" s="34">
        <v>0</v>
      </c>
      <c r="M778" s="34">
        <v>0</v>
      </c>
      <c r="N778" s="34">
        <v>0</v>
      </c>
      <c r="O778" s="34">
        <v>0</v>
      </c>
      <c r="P778" s="34">
        <v>43.25</v>
      </c>
      <c r="Q778" s="34">
        <v>177.86</v>
      </c>
      <c r="R778" s="34">
        <v>45.98</v>
      </c>
      <c r="S778" s="34">
        <v>607.07000000000005</v>
      </c>
      <c r="T778" s="34">
        <v>31.93</v>
      </c>
      <c r="U778" s="34">
        <v>1684.27</v>
      </c>
      <c r="V778" s="34">
        <v>1717.63</v>
      </c>
      <c r="W778" s="34">
        <v>1689.91</v>
      </c>
      <c r="X778" s="34">
        <v>1584.93</v>
      </c>
      <c r="Y778" s="34">
        <v>1286.5999999999999</v>
      </c>
    </row>
    <row r="779" spans="1:25" ht="15" x14ac:dyDescent="0.25">
      <c r="A779" s="33">
        <v>23</v>
      </c>
      <c r="B779" s="34">
        <v>1221.02</v>
      </c>
      <c r="C779" s="34">
        <v>1123.6199999999999</v>
      </c>
      <c r="D779" s="34">
        <v>1120.3499999999999</v>
      </c>
      <c r="E779" s="34">
        <v>1108.8699999999999</v>
      </c>
      <c r="F779" s="34">
        <v>1087.4100000000001</v>
      </c>
      <c r="G779" s="34">
        <v>1118.3699999999999</v>
      </c>
      <c r="H779" s="34">
        <v>900.51</v>
      </c>
      <c r="I779" s="34">
        <v>1174.83</v>
      </c>
      <c r="J779" s="34">
        <v>1586.67</v>
      </c>
      <c r="K779" s="34">
        <v>1318.05</v>
      </c>
      <c r="L779" s="34">
        <v>1700.88</v>
      </c>
      <c r="M779" s="34">
        <v>1323.98</v>
      </c>
      <c r="N779" s="34">
        <v>1310.77</v>
      </c>
      <c r="O779" s="34">
        <v>1313.01</v>
      </c>
      <c r="P779" s="34">
        <v>1691.33</v>
      </c>
      <c r="Q779" s="34">
        <v>248.13</v>
      </c>
      <c r="R779" s="34">
        <v>1346.09</v>
      </c>
      <c r="S779" s="34">
        <v>1222.0899999999999</v>
      </c>
      <c r="T779" s="34">
        <v>982.62</v>
      </c>
      <c r="U779" s="34">
        <v>1029.45</v>
      </c>
      <c r="V779" s="34">
        <v>0</v>
      </c>
      <c r="W779" s="34">
        <v>893.83</v>
      </c>
      <c r="X779" s="34">
        <v>1279.1199999999999</v>
      </c>
      <c r="Y779" s="34">
        <v>1181.27</v>
      </c>
    </row>
    <row r="780" spans="1:25" ht="15" x14ac:dyDescent="0.25">
      <c r="A780" s="33">
        <v>24</v>
      </c>
      <c r="B780" s="34">
        <v>1233.24</v>
      </c>
      <c r="C780" s="34">
        <v>1108.54</v>
      </c>
      <c r="D780" s="34">
        <v>1198.51</v>
      </c>
      <c r="E780" s="34">
        <v>1157.43</v>
      </c>
      <c r="F780" s="34">
        <v>1201.77</v>
      </c>
      <c r="G780" s="34">
        <v>1277.1500000000001</v>
      </c>
      <c r="H780" s="34">
        <v>0</v>
      </c>
      <c r="I780" s="34">
        <v>0</v>
      </c>
      <c r="J780" s="34">
        <v>0</v>
      </c>
      <c r="K780" s="34">
        <v>0</v>
      </c>
      <c r="L780" s="34">
        <v>1168.3699999999999</v>
      </c>
      <c r="M780" s="34">
        <v>1539.5</v>
      </c>
      <c r="N780" s="34">
        <v>1525.78</v>
      </c>
      <c r="O780" s="34">
        <v>1537.3</v>
      </c>
      <c r="P780" s="34">
        <v>1538.1</v>
      </c>
      <c r="Q780" s="34">
        <v>1115.97</v>
      </c>
      <c r="R780" s="34">
        <v>1482.95</v>
      </c>
      <c r="S780" s="34">
        <v>1448.6</v>
      </c>
      <c r="T780" s="34">
        <v>1049.44</v>
      </c>
      <c r="U780" s="34">
        <v>1489.61</v>
      </c>
      <c r="V780" s="34">
        <v>0</v>
      </c>
      <c r="W780" s="34">
        <v>1543.22</v>
      </c>
      <c r="X780" s="34">
        <v>1497.01</v>
      </c>
      <c r="Y780" s="34">
        <v>1425.62</v>
      </c>
    </row>
    <row r="781" spans="1:25" ht="15" x14ac:dyDescent="0.25">
      <c r="A781" s="33">
        <v>25</v>
      </c>
      <c r="B781" s="34">
        <v>44.5</v>
      </c>
      <c r="C781" s="34">
        <v>1.25</v>
      </c>
      <c r="D781" s="34">
        <v>1103.92</v>
      </c>
      <c r="E781" s="34">
        <v>1088.96</v>
      </c>
      <c r="F781" s="34">
        <v>1170.8399999999999</v>
      </c>
      <c r="G781" s="34">
        <v>1273.23</v>
      </c>
      <c r="H781" s="34">
        <v>23.36</v>
      </c>
      <c r="I781" s="34">
        <v>1533.51</v>
      </c>
      <c r="J781" s="34">
        <v>1600.26</v>
      </c>
      <c r="K781" s="34">
        <v>1631.88</v>
      </c>
      <c r="L781" s="34">
        <v>1665.71</v>
      </c>
      <c r="M781" s="34">
        <v>208.53</v>
      </c>
      <c r="N781" s="34">
        <v>1663.78</v>
      </c>
      <c r="O781" s="34">
        <v>1673.41</v>
      </c>
      <c r="P781" s="34">
        <v>270.08999999999997</v>
      </c>
      <c r="Q781" s="34">
        <v>1634.84</v>
      </c>
      <c r="R781" s="34">
        <v>218.77</v>
      </c>
      <c r="S781" s="34">
        <v>69.62</v>
      </c>
      <c r="T781" s="34">
        <v>1591.37</v>
      </c>
      <c r="U781" s="34">
        <v>1365.63</v>
      </c>
      <c r="V781" s="34">
        <v>1264.96</v>
      </c>
      <c r="W781" s="34">
        <v>572</v>
      </c>
      <c r="X781" s="34">
        <v>366.5</v>
      </c>
      <c r="Y781" s="34">
        <v>67.09</v>
      </c>
    </row>
    <row r="782" spans="1:25" ht="15" x14ac:dyDescent="0.25">
      <c r="A782" s="33">
        <v>26</v>
      </c>
      <c r="B782" s="34">
        <v>39.4</v>
      </c>
      <c r="C782" s="34">
        <v>8.15</v>
      </c>
      <c r="D782" s="34">
        <v>0</v>
      </c>
      <c r="E782" s="34">
        <v>0</v>
      </c>
      <c r="F782" s="34">
        <v>0</v>
      </c>
      <c r="G782" s="34">
        <v>896.41</v>
      </c>
      <c r="H782" s="34">
        <v>32.54</v>
      </c>
      <c r="I782" s="34">
        <v>1542.22</v>
      </c>
      <c r="J782" s="34">
        <v>1575.84</v>
      </c>
      <c r="K782" s="34">
        <v>1591.29</v>
      </c>
      <c r="L782" s="34">
        <v>1660.16</v>
      </c>
      <c r="M782" s="34">
        <v>1638.74</v>
      </c>
      <c r="N782" s="34">
        <v>1685.27</v>
      </c>
      <c r="O782" s="34">
        <v>1695.67</v>
      </c>
      <c r="P782" s="34">
        <v>1705.01</v>
      </c>
      <c r="Q782" s="34">
        <v>0</v>
      </c>
      <c r="R782" s="34">
        <v>1701.24</v>
      </c>
      <c r="S782" s="34">
        <v>1675.06</v>
      </c>
      <c r="T782" s="34">
        <v>1666.26</v>
      </c>
      <c r="U782" s="34">
        <v>1738.15</v>
      </c>
      <c r="V782" s="34">
        <v>1740.53</v>
      </c>
      <c r="W782" s="34">
        <v>55.89</v>
      </c>
      <c r="X782" s="34">
        <v>1613.83</v>
      </c>
      <c r="Y782" s="34">
        <v>1524.71</v>
      </c>
    </row>
    <row r="783" spans="1:25" ht="15" x14ac:dyDescent="0.25">
      <c r="A783" s="33">
        <v>27</v>
      </c>
      <c r="B783" s="34">
        <v>1323.53</v>
      </c>
      <c r="C783" s="34">
        <v>1273.0899999999999</v>
      </c>
      <c r="D783" s="34">
        <v>1.6</v>
      </c>
      <c r="E783" s="34">
        <v>90.67</v>
      </c>
      <c r="F783" s="34">
        <v>1278.8399999999999</v>
      </c>
      <c r="G783" s="34">
        <v>1297.98</v>
      </c>
      <c r="H783" s="34">
        <v>1491.99</v>
      </c>
      <c r="I783" s="34">
        <v>1558.89</v>
      </c>
      <c r="J783" s="34">
        <v>1660.73</v>
      </c>
      <c r="K783" s="34">
        <v>1720.92</v>
      </c>
      <c r="L783" s="34">
        <v>1668.81</v>
      </c>
      <c r="M783" s="34">
        <v>1651.36</v>
      </c>
      <c r="N783" s="34">
        <v>1636.73</v>
      </c>
      <c r="O783" s="34">
        <v>1672</v>
      </c>
      <c r="P783" s="34">
        <v>1675.32</v>
      </c>
      <c r="Q783" s="34">
        <v>1670.08</v>
      </c>
      <c r="R783" s="34">
        <v>1656.36</v>
      </c>
      <c r="S783" s="34">
        <v>1618.33</v>
      </c>
      <c r="T783" s="34">
        <v>1568.41</v>
      </c>
      <c r="U783" s="34">
        <v>91.67</v>
      </c>
      <c r="V783" s="34">
        <v>84.51</v>
      </c>
      <c r="W783" s="34">
        <v>483.51</v>
      </c>
      <c r="X783" s="34">
        <v>97.68</v>
      </c>
      <c r="Y783" s="34">
        <v>62.46</v>
      </c>
    </row>
    <row r="784" spans="1:25" ht="15" x14ac:dyDescent="0.25">
      <c r="A784" s="33">
        <v>28</v>
      </c>
      <c r="B784" s="34">
        <v>0</v>
      </c>
      <c r="C784" s="34">
        <v>0</v>
      </c>
      <c r="D784" s="34">
        <v>0</v>
      </c>
      <c r="E784" s="34">
        <v>0</v>
      </c>
      <c r="F784" s="34">
        <v>0</v>
      </c>
      <c r="G784" s="34">
        <v>0</v>
      </c>
      <c r="H784" s="34">
        <v>0</v>
      </c>
      <c r="I784" s="34">
        <v>0</v>
      </c>
      <c r="J784" s="34">
        <v>0</v>
      </c>
      <c r="K784" s="34">
        <v>0</v>
      </c>
      <c r="L784" s="34">
        <v>1250.42</v>
      </c>
      <c r="M784" s="34">
        <v>1643.59</v>
      </c>
      <c r="N784" s="34">
        <v>1640.74</v>
      </c>
      <c r="O784" s="34">
        <v>1266.45</v>
      </c>
      <c r="P784" s="34">
        <v>0</v>
      </c>
      <c r="Q784" s="34">
        <v>0</v>
      </c>
      <c r="R784" s="34">
        <v>0</v>
      </c>
      <c r="S784" s="34">
        <v>0</v>
      </c>
      <c r="T784" s="34">
        <v>0</v>
      </c>
      <c r="U784" s="34">
        <v>0</v>
      </c>
      <c r="V784" s="34">
        <v>30.96</v>
      </c>
      <c r="W784" s="34">
        <v>116.3</v>
      </c>
      <c r="X784" s="34">
        <v>251</v>
      </c>
      <c r="Y784" s="34">
        <v>22.61</v>
      </c>
    </row>
    <row r="785" spans="1:26" ht="15" x14ac:dyDescent="0.25">
      <c r="A785" s="33">
        <v>29</v>
      </c>
      <c r="B785" s="34">
        <v>239.38</v>
      </c>
      <c r="C785" s="34">
        <v>101.31</v>
      </c>
      <c r="D785" s="34">
        <v>152.78</v>
      </c>
      <c r="E785" s="34">
        <v>107.65</v>
      </c>
      <c r="F785" s="34">
        <v>172.33</v>
      </c>
      <c r="G785" s="34">
        <v>1256.45</v>
      </c>
      <c r="H785" s="34">
        <v>1291.5</v>
      </c>
      <c r="I785" s="34">
        <v>1341.74</v>
      </c>
      <c r="J785" s="34">
        <v>102.67</v>
      </c>
      <c r="K785" s="34">
        <v>72.08</v>
      </c>
      <c r="L785" s="34">
        <v>49.89</v>
      </c>
      <c r="M785" s="34">
        <v>53.46</v>
      </c>
      <c r="N785" s="34">
        <v>37.369999999999997</v>
      </c>
      <c r="O785" s="34">
        <v>111.71</v>
      </c>
      <c r="P785" s="34">
        <v>120.19</v>
      </c>
      <c r="Q785" s="34">
        <v>1630.81</v>
      </c>
      <c r="R785" s="34">
        <v>140.78</v>
      </c>
      <c r="S785" s="34">
        <v>113.68</v>
      </c>
      <c r="T785" s="34">
        <v>164.65</v>
      </c>
      <c r="U785" s="34">
        <v>10.9</v>
      </c>
      <c r="V785" s="34">
        <v>26.08</v>
      </c>
      <c r="W785" s="34">
        <v>238.31</v>
      </c>
      <c r="X785" s="34">
        <v>276.89999999999998</v>
      </c>
      <c r="Y785" s="34">
        <v>1520.23</v>
      </c>
    </row>
    <row r="786" spans="1:26" ht="15" x14ac:dyDescent="0.25">
      <c r="A786" s="33">
        <v>30</v>
      </c>
      <c r="B786" s="34">
        <v>229.36</v>
      </c>
      <c r="C786" s="34">
        <v>82.68</v>
      </c>
      <c r="D786" s="34">
        <v>78.95</v>
      </c>
      <c r="E786" s="34">
        <v>84.63</v>
      </c>
      <c r="F786" s="34">
        <v>135.71</v>
      </c>
      <c r="G786" s="34">
        <v>1275.8599999999999</v>
      </c>
      <c r="H786" s="34">
        <v>137.96</v>
      </c>
      <c r="I786" s="34">
        <v>121.46</v>
      </c>
      <c r="J786" s="34">
        <v>116.78</v>
      </c>
      <c r="K786" s="34">
        <v>222.61</v>
      </c>
      <c r="L786" s="34">
        <v>288.55</v>
      </c>
      <c r="M786" s="34">
        <v>65.680000000000007</v>
      </c>
      <c r="N786" s="34">
        <v>98.04</v>
      </c>
      <c r="O786" s="34">
        <v>1740.87</v>
      </c>
      <c r="P786" s="34">
        <v>47.95</v>
      </c>
      <c r="Q786" s="34">
        <v>333.39</v>
      </c>
      <c r="R786" s="34">
        <v>96.36</v>
      </c>
      <c r="S786" s="34">
        <v>0</v>
      </c>
      <c r="T786" s="34">
        <v>300.3</v>
      </c>
      <c r="U786" s="34">
        <v>0</v>
      </c>
      <c r="V786" s="34">
        <v>114.83</v>
      </c>
      <c r="W786" s="34">
        <v>1305.4000000000001</v>
      </c>
      <c r="X786" s="34">
        <v>1187.54</v>
      </c>
      <c r="Y786" s="34">
        <v>983.72</v>
      </c>
    </row>
    <row r="787" spans="1:26" ht="15" x14ac:dyDescent="0.25">
      <c r="A787" s="33">
        <v>31</v>
      </c>
      <c r="B787" s="34">
        <v>0</v>
      </c>
      <c r="C787" s="34">
        <v>0</v>
      </c>
      <c r="D787" s="34">
        <v>46.31</v>
      </c>
      <c r="E787" s="34">
        <v>22.68</v>
      </c>
      <c r="F787" s="34">
        <v>22.2</v>
      </c>
      <c r="G787" s="34">
        <v>1174.2</v>
      </c>
      <c r="H787" s="34">
        <v>1336.03</v>
      </c>
      <c r="I787" s="34">
        <v>1501.44</v>
      </c>
      <c r="J787" s="34">
        <v>1592.75</v>
      </c>
      <c r="K787" s="34">
        <v>1281.75</v>
      </c>
      <c r="L787" s="34">
        <v>1679.23</v>
      </c>
      <c r="M787" s="34">
        <v>113.36</v>
      </c>
      <c r="N787" s="34">
        <v>17.22</v>
      </c>
      <c r="O787" s="34">
        <v>104.84</v>
      </c>
      <c r="P787" s="34">
        <v>108.01</v>
      </c>
      <c r="Q787" s="34">
        <v>1623.62</v>
      </c>
      <c r="R787" s="34">
        <v>1599.95</v>
      </c>
      <c r="S787" s="34">
        <v>1588.27</v>
      </c>
      <c r="T787" s="34">
        <v>1586.58</v>
      </c>
      <c r="U787" s="34">
        <v>1663.45</v>
      </c>
      <c r="V787" s="34">
        <v>1660.84</v>
      </c>
      <c r="W787" s="34">
        <v>1617.49</v>
      </c>
      <c r="X787" s="34">
        <v>1433.79</v>
      </c>
      <c r="Y787" s="34">
        <v>199.75</v>
      </c>
      <c r="Z787" s="59"/>
    </row>
    <row r="788" spans="1:26" ht="15" x14ac:dyDescent="0.25">
      <c r="A788" s="46"/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</row>
    <row r="789" spans="1:26" ht="15" x14ac:dyDescent="0.25">
      <c r="A789" s="46"/>
      <c r="B789" s="149" t="s">
        <v>124</v>
      </c>
      <c r="C789" s="149"/>
      <c r="D789" s="149"/>
      <c r="E789" s="149"/>
      <c r="F789" s="149"/>
      <c r="G789" s="149"/>
      <c r="H789" s="149"/>
      <c r="I789" s="149"/>
      <c r="J789" s="149"/>
      <c r="K789" s="149"/>
      <c r="L789" s="149"/>
      <c r="M789" s="149"/>
      <c r="N789" s="149"/>
      <c r="O789" s="149"/>
      <c r="P789" s="149"/>
      <c r="Q789" s="149"/>
      <c r="R789" s="51">
        <v>-3.05</v>
      </c>
      <c r="S789" s="52"/>
      <c r="T789" s="52"/>
      <c r="U789" s="52"/>
      <c r="V789" s="52"/>
      <c r="W789" s="52"/>
      <c r="X789" s="52"/>
      <c r="Y789" s="52"/>
    </row>
    <row r="790" spans="1:26" ht="15" x14ac:dyDescent="0.25">
      <c r="A790" s="46"/>
      <c r="B790" s="149" t="s">
        <v>125</v>
      </c>
      <c r="C790" s="149"/>
      <c r="D790" s="149"/>
      <c r="E790" s="149"/>
      <c r="F790" s="149"/>
      <c r="G790" s="149"/>
      <c r="H790" s="149"/>
      <c r="I790" s="149"/>
      <c r="J790" s="149"/>
      <c r="K790" s="149"/>
      <c r="L790" s="149"/>
      <c r="M790" s="149"/>
      <c r="N790" s="149"/>
      <c r="O790" s="149"/>
      <c r="P790" s="149"/>
      <c r="Q790" s="149"/>
      <c r="R790" s="51">
        <v>574.16999999999996</v>
      </c>
      <c r="S790" s="52"/>
      <c r="T790" s="52"/>
      <c r="U790" s="52"/>
      <c r="V790" s="52"/>
      <c r="W790" s="52"/>
      <c r="X790" s="52"/>
      <c r="Y790" s="52"/>
    </row>
    <row r="791" spans="1:26" ht="15" x14ac:dyDescent="0.25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</row>
    <row r="792" spans="1:26" ht="15.75" thickBot="1" x14ac:dyDescent="0.3">
      <c r="A792" s="35"/>
      <c r="B792" s="40" t="s">
        <v>133</v>
      </c>
      <c r="C792" s="35"/>
      <c r="D792" s="35"/>
      <c r="E792" s="35"/>
      <c r="F792" s="35"/>
      <c r="G792" s="35"/>
      <c r="H792" s="35"/>
      <c r="I792" s="35"/>
      <c r="K792" s="53">
        <v>1123803.55</v>
      </c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</row>
    <row r="793" spans="1:26" ht="15" x14ac:dyDescent="0.25">
      <c r="A793" s="35"/>
      <c r="B793" s="40"/>
      <c r="C793" s="35"/>
      <c r="D793" s="35"/>
      <c r="E793" s="35"/>
      <c r="F793" s="35"/>
      <c r="G793" s="35"/>
      <c r="H793" s="35"/>
      <c r="I793" s="35"/>
      <c r="J793" s="79"/>
      <c r="K793" s="35"/>
      <c r="L793" s="35"/>
      <c r="M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</row>
    <row r="794" spans="1:26" ht="15.75" thickBot="1" x14ac:dyDescent="0.3">
      <c r="A794" s="35"/>
      <c r="B794" s="85" t="s">
        <v>146</v>
      </c>
      <c r="C794" s="85"/>
      <c r="D794" s="85"/>
      <c r="E794" s="85"/>
      <c r="F794" s="85"/>
      <c r="G794" s="85"/>
      <c r="H794" s="85"/>
      <c r="I794" s="85"/>
      <c r="J794" s="85"/>
      <c r="K794" s="91"/>
      <c r="L794" s="91"/>
      <c r="M794" s="92"/>
      <c r="N794" s="93"/>
      <c r="O794" s="93"/>
      <c r="P794" s="93"/>
      <c r="Q794" s="88"/>
      <c r="R794" s="88"/>
      <c r="S794" s="93"/>
      <c r="T794" s="94">
        <v>1053.95</v>
      </c>
      <c r="U794" s="35"/>
      <c r="V794" s="35"/>
      <c r="W794" s="35"/>
      <c r="X794" s="35"/>
      <c r="Y794" s="35"/>
    </row>
    <row r="795" spans="1:26" ht="15" x14ac:dyDescent="0.25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</row>
    <row r="796" spans="1:26" ht="54.75" customHeight="1" x14ac:dyDescent="0.2">
      <c r="A796" s="139" t="s">
        <v>126</v>
      </c>
      <c r="B796" s="139"/>
      <c r="C796" s="139"/>
      <c r="D796" s="139"/>
      <c r="E796" s="139"/>
      <c r="F796" s="139"/>
      <c r="G796" s="139"/>
      <c r="H796" s="139"/>
      <c r="I796" s="139"/>
      <c r="J796" s="139"/>
      <c r="K796" s="139"/>
      <c r="L796" s="139"/>
      <c r="M796" s="139"/>
      <c r="N796" s="139"/>
      <c r="O796" s="139"/>
      <c r="P796" s="139"/>
      <c r="Q796" s="139"/>
      <c r="R796" s="139"/>
      <c r="S796" s="139"/>
      <c r="T796" s="139"/>
      <c r="U796" s="139"/>
      <c r="V796" s="139"/>
      <c r="W796" s="139"/>
      <c r="X796" s="139"/>
      <c r="Y796" s="139"/>
    </row>
    <row r="797" spans="1:26" ht="14.25" x14ac:dyDescent="0.2">
      <c r="A797" s="40"/>
      <c r="B797" s="41" t="s">
        <v>111</v>
      </c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</row>
    <row r="798" spans="1:26" ht="14.25" customHeight="1" x14ac:dyDescent="0.2">
      <c r="A798" s="137" t="s">
        <v>112</v>
      </c>
      <c r="B798" s="140" t="s">
        <v>52</v>
      </c>
      <c r="C798" s="140"/>
      <c r="D798" s="140"/>
      <c r="E798" s="140"/>
      <c r="F798" s="140"/>
      <c r="G798" s="140"/>
      <c r="H798" s="140"/>
      <c r="I798" s="140"/>
      <c r="J798" s="140"/>
      <c r="K798" s="140"/>
      <c r="L798" s="140"/>
      <c r="M798" s="140"/>
      <c r="N798" s="140"/>
      <c r="O798" s="140"/>
      <c r="P798" s="140"/>
      <c r="Q798" s="140"/>
      <c r="R798" s="140"/>
      <c r="S798" s="140"/>
      <c r="T798" s="140"/>
      <c r="U798" s="140"/>
      <c r="V798" s="140"/>
      <c r="W798" s="140"/>
      <c r="X798" s="140"/>
      <c r="Y798" s="140"/>
    </row>
    <row r="799" spans="1:26" ht="15" x14ac:dyDescent="0.2">
      <c r="A799" s="137"/>
      <c r="B799" s="37" t="s">
        <v>53</v>
      </c>
      <c r="C799" s="37" t="s">
        <v>54</v>
      </c>
      <c r="D799" s="37" t="s">
        <v>55</v>
      </c>
      <c r="E799" s="37" t="s">
        <v>56</v>
      </c>
      <c r="F799" s="37" t="s">
        <v>57</v>
      </c>
      <c r="G799" s="37" t="s">
        <v>58</v>
      </c>
      <c r="H799" s="37" t="s">
        <v>59</v>
      </c>
      <c r="I799" s="37" t="s">
        <v>60</v>
      </c>
      <c r="J799" s="37" t="s">
        <v>61</v>
      </c>
      <c r="K799" s="37" t="s">
        <v>62</v>
      </c>
      <c r="L799" s="37" t="s">
        <v>63</v>
      </c>
      <c r="M799" s="37" t="s">
        <v>64</v>
      </c>
      <c r="N799" s="37" t="s">
        <v>65</v>
      </c>
      <c r="O799" s="37" t="s">
        <v>66</v>
      </c>
      <c r="P799" s="37" t="s">
        <v>67</v>
      </c>
      <c r="Q799" s="37" t="s">
        <v>68</v>
      </c>
      <c r="R799" s="37" t="s">
        <v>69</v>
      </c>
      <c r="S799" s="37" t="s">
        <v>70</v>
      </c>
      <c r="T799" s="37" t="s">
        <v>71</v>
      </c>
      <c r="U799" s="37" t="s">
        <v>72</v>
      </c>
      <c r="V799" s="37" t="s">
        <v>73</v>
      </c>
      <c r="W799" s="37" t="s">
        <v>74</v>
      </c>
      <c r="X799" s="37" t="s">
        <v>75</v>
      </c>
      <c r="Y799" s="37" t="s">
        <v>76</v>
      </c>
    </row>
    <row r="800" spans="1:26" ht="15" x14ac:dyDescent="0.25">
      <c r="A800" s="33">
        <v>1</v>
      </c>
      <c r="B800" s="34">
        <v>2059.5500000000002</v>
      </c>
      <c r="C800" s="34">
        <v>2033.9</v>
      </c>
      <c r="D800" s="34">
        <v>1999.94</v>
      </c>
      <c r="E800" s="34">
        <v>1937.32</v>
      </c>
      <c r="F800" s="34">
        <v>1957.83</v>
      </c>
      <c r="G800" s="34">
        <v>2021.15</v>
      </c>
      <c r="H800" s="34">
        <v>1981.54</v>
      </c>
      <c r="I800" s="34">
        <v>2054.2399999999998</v>
      </c>
      <c r="J800" s="34">
        <v>2179.25</v>
      </c>
      <c r="K800" s="34">
        <v>2251.5700000000002</v>
      </c>
      <c r="L800" s="34">
        <v>2336.81</v>
      </c>
      <c r="M800" s="34">
        <v>2358.58</v>
      </c>
      <c r="N800" s="34">
        <v>2380.5</v>
      </c>
      <c r="O800" s="34">
        <v>2356.92</v>
      </c>
      <c r="P800" s="34">
        <v>2381.4899999999998</v>
      </c>
      <c r="Q800" s="34">
        <v>2369.52</v>
      </c>
      <c r="R800" s="34">
        <v>2395.88</v>
      </c>
      <c r="S800" s="34">
        <v>2430.84</v>
      </c>
      <c r="T800" s="34">
        <v>2428.41</v>
      </c>
      <c r="U800" s="34">
        <v>2396.27</v>
      </c>
      <c r="V800" s="34">
        <v>2374.46</v>
      </c>
      <c r="W800" s="34">
        <v>2338.2199999999998</v>
      </c>
      <c r="X800" s="34">
        <v>2248.1999999999998</v>
      </c>
      <c r="Y800" s="34">
        <v>2085.5</v>
      </c>
    </row>
    <row r="801" spans="1:25" ht="15" x14ac:dyDescent="0.25">
      <c r="A801" s="33">
        <v>2</v>
      </c>
      <c r="B801" s="34">
        <v>2053.87</v>
      </c>
      <c r="C801" s="34">
        <v>1988.1</v>
      </c>
      <c r="D801" s="34">
        <v>1960.02</v>
      </c>
      <c r="E801" s="34">
        <v>1952.51</v>
      </c>
      <c r="F801" s="34">
        <v>1936.17</v>
      </c>
      <c r="G801" s="34">
        <v>2050.38</v>
      </c>
      <c r="H801" s="34">
        <v>2173.9</v>
      </c>
      <c r="I801" s="34">
        <v>2132.41</v>
      </c>
      <c r="J801" s="34">
        <v>2178.5700000000002</v>
      </c>
      <c r="K801" s="34">
        <v>2240.38</v>
      </c>
      <c r="L801" s="34">
        <v>2269.54</v>
      </c>
      <c r="M801" s="34">
        <v>2305.37</v>
      </c>
      <c r="N801" s="34">
        <v>2298.94</v>
      </c>
      <c r="O801" s="34">
        <v>2316.83</v>
      </c>
      <c r="P801" s="34">
        <v>2322.88</v>
      </c>
      <c r="Q801" s="34">
        <v>2316.54</v>
      </c>
      <c r="R801" s="34">
        <v>2219.62</v>
      </c>
      <c r="S801" s="34">
        <v>2175.0500000000002</v>
      </c>
      <c r="T801" s="34">
        <v>2212.09</v>
      </c>
      <c r="U801" s="34">
        <v>2304.15</v>
      </c>
      <c r="V801" s="34">
        <v>2215.4699999999998</v>
      </c>
      <c r="W801" s="34">
        <v>2190.61</v>
      </c>
      <c r="X801" s="34">
        <v>2141.66</v>
      </c>
      <c r="Y801" s="34">
        <v>1957.41</v>
      </c>
    </row>
    <row r="802" spans="1:25" ht="15" x14ac:dyDescent="0.25">
      <c r="A802" s="33">
        <v>3</v>
      </c>
      <c r="B802" s="34">
        <v>1749.66</v>
      </c>
      <c r="C802" s="34">
        <v>1700.35</v>
      </c>
      <c r="D802" s="34">
        <v>1659.44</v>
      </c>
      <c r="E802" s="34">
        <v>1662.68</v>
      </c>
      <c r="F802" s="34">
        <v>1698.03</v>
      </c>
      <c r="G802" s="34">
        <v>1787.72</v>
      </c>
      <c r="H802" s="34">
        <v>1861.36</v>
      </c>
      <c r="I802" s="34">
        <v>2021.46</v>
      </c>
      <c r="J802" s="34">
        <v>1115.9000000000001</v>
      </c>
      <c r="K802" s="34">
        <v>1114.71</v>
      </c>
      <c r="L802" s="34">
        <v>1816.04</v>
      </c>
      <c r="M802" s="34">
        <v>2154.13</v>
      </c>
      <c r="N802" s="34">
        <v>2152.06</v>
      </c>
      <c r="O802" s="34">
        <v>2207.35</v>
      </c>
      <c r="P802" s="34">
        <v>2195.4299999999998</v>
      </c>
      <c r="Q802" s="34">
        <v>2183.14</v>
      </c>
      <c r="R802" s="34">
        <v>1114.03</v>
      </c>
      <c r="S802" s="34">
        <v>1813.58</v>
      </c>
      <c r="T802" s="34">
        <v>2132.4499999999998</v>
      </c>
      <c r="U802" s="34">
        <v>2185.61</v>
      </c>
      <c r="V802" s="34">
        <v>1114.45</v>
      </c>
      <c r="W802" s="34">
        <v>2123.66</v>
      </c>
      <c r="X802" s="34">
        <v>1975.82</v>
      </c>
      <c r="Y802" s="34">
        <v>1879.6</v>
      </c>
    </row>
    <row r="803" spans="1:25" ht="15" x14ac:dyDescent="0.25">
      <c r="A803" s="33">
        <v>4</v>
      </c>
      <c r="B803" s="34">
        <v>1753.84</v>
      </c>
      <c r="C803" s="34">
        <v>1700.24</v>
      </c>
      <c r="D803" s="34">
        <v>1654.73</v>
      </c>
      <c r="E803" s="34">
        <v>1655.56</v>
      </c>
      <c r="F803" s="34">
        <v>1703.98</v>
      </c>
      <c r="G803" s="34">
        <v>1770.63</v>
      </c>
      <c r="H803" s="34">
        <v>1904.75</v>
      </c>
      <c r="I803" s="34">
        <v>2074.6999999999998</v>
      </c>
      <c r="J803" s="34">
        <v>2061.62</v>
      </c>
      <c r="K803" s="34">
        <v>1770.9</v>
      </c>
      <c r="L803" s="34">
        <v>1641.17</v>
      </c>
      <c r="M803" s="34">
        <v>2076.04</v>
      </c>
      <c r="N803" s="34">
        <v>1657.48</v>
      </c>
      <c r="O803" s="34">
        <v>1674.32</v>
      </c>
      <c r="P803" s="34">
        <v>1668.27</v>
      </c>
      <c r="Q803" s="34">
        <v>2059.1999999999998</v>
      </c>
      <c r="R803" s="34">
        <v>2042.06</v>
      </c>
      <c r="S803" s="34">
        <v>1982.31</v>
      </c>
      <c r="T803" s="34">
        <v>1737.01</v>
      </c>
      <c r="U803" s="34">
        <v>2104.1</v>
      </c>
      <c r="V803" s="34">
        <v>2070.71</v>
      </c>
      <c r="W803" s="34">
        <v>2087.9</v>
      </c>
      <c r="X803" s="34">
        <v>1836.59</v>
      </c>
      <c r="Y803" s="34">
        <v>1844.25</v>
      </c>
    </row>
    <row r="804" spans="1:25" ht="15" x14ac:dyDescent="0.25">
      <c r="A804" s="33">
        <v>5</v>
      </c>
      <c r="B804" s="34">
        <v>1845.08</v>
      </c>
      <c r="C804" s="34">
        <v>1743.01</v>
      </c>
      <c r="D804" s="34">
        <v>1689.88</v>
      </c>
      <c r="E804" s="34">
        <v>1680.76</v>
      </c>
      <c r="F804" s="34">
        <v>1725.6</v>
      </c>
      <c r="G804" s="34">
        <v>1814.92</v>
      </c>
      <c r="H804" s="34">
        <v>1899.2</v>
      </c>
      <c r="I804" s="34">
        <v>2013.41</v>
      </c>
      <c r="J804" s="34">
        <v>1115.25</v>
      </c>
      <c r="K804" s="34">
        <v>1849.17</v>
      </c>
      <c r="L804" s="34">
        <v>1879.14</v>
      </c>
      <c r="M804" s="34">
        <v>2165.58</v>
      </c>
      <c r="N804" s="34">
        <v>2152.71</v>
      </c>
      <c r="O804" s="34">
        <v>2179.98</v>
      </c>
      <c r="P804" s="34">
        <v>2194.0700000000002</v>
      </c>
      <c r="Q804" s="34">
        <v>2214.39</v>
      </c>
      <c r="R804" s="34">
        <v>2154.33</v>
      </c>
      <c r="S804" s="34">
        <v>2087.38</v>
      </c>
      <c r="T804" s="34">
        <v>2111.9499999999998</v>
      </c>
      <c r="U804" s="34">
        <v>2221.6</v>
      </c>
      <c r="V804" s="34">
        <v>2160.06</v>
      </c>
      <c r="W804" s="34">
        <v>2115.09</v>
      </c>
      <c r="X804" s="34">
        <v>1996.93</v>
      </c>
      <c r="Y804" s="34">
        <v>1902.46</v>
      </c>
    </row>
    <row r="805" spans="1:25" ht="15" x14ac:dyDescent="0.25">
      <c r="A805" s="33">
        <v>6</v>
      </c>
      <c r="B805" s="34">
        <v>1915.78</v>
      </c>
      <c r="C805" s="34">
        <v>1832.13</v>
      </c>
      <c r="D805" s="34">
        <v>1797.17</v>
      </c>
      <c r="E805" s="34">
        <v>1795.08</v>
      </c>
      <c r="F805" s="34">
        <v>1842.21</v>
      </c>
      <c r="G805" s="34">
        <v>1923.18</v>
      </c>
      <c r="H805" s="34">
        <v>2102.12</v>
      </c>
      <c r="I805" s="34">
        <v>2163.14</v>
      </c>
      <c r="J805" s="34">
        <v>2245.7800000000002</v>
      </c>
      <c r="K805" s="34">
        <v>2222.91</v>
      </c>
      <c r="L805" s="34">
        <v>2356.1999999999998</v>
      </c>
      <c r="M805" s="34">
        <v>2327.83</v>
      </c>
      <c r="N805" s="34">
        <v>2319.12</v>
      </c>
      <c r="O805" s="34">
        <v>2316.81</v>
      </c>
      <c r="P805" s="34">
        <v>2318.8000000000002</v>
      </c>
      <c r="Q805" s="34">
        <v>2298.4699999999998</v>
      </c>
      <c r="R805" s="34">
        <v>2222.35</v>
      </c>
      <c r="S805" s="34">
        <v>2159.83</v>
      </c>
      <c r="T805" s="34">
        <v>2180.12</v>
      </c>
      <c r="U805" s="34">
        <v>2253.83</v>
      </c>
      <c r="V805" s="34">
        <v>2132.92</v>
      </c>
      <c r="W805" s="34">
        <v>2169.15</v>
      </c>
      <c r="X805" s="34">
        <v>2167.0100000000002</v>
      </c>
      <c r="Y805" s="34">
        <v>2158.64</v>
      </c>
    </row>
    <row r="806" spans="1:25" ht="15" x14ac:dyDescent="0.25">
      <c r="A806" s="33">
        <v>7</v>
      </c>
      <c r="B806" s="34">
        <v>2335.11</v>
      </c>
      <c r="C806" s="34">
        <v>2259.1999999999998</v>
      </c>
      <c r="D806" s="34">
        <v>2219.96</v>
      </c>
      <c r="E806" s="34">
        <v>2155.2399999999998</v>
      </c>
      <c r="F806" s="34">
        <v>2179.02</v>
      </c>
      <c r="G806" s="34">
        <v>2177.37</v>
      </c>
      <c r="H806" s="34">
        <v>2200.3000000000002</v>
      </c>
      <c r="I806" s="34">
        <v>2295.59</v>
      </c>
      <c r="J806" s="34">
        <v>2404.0100000000002</v>
      </c>
      <c r="K806" s="34">
        <v>2390.1799999999998</v>
      </c>
      <c r="L806" s="34">
        <v>2387.63</v>
      </c>
      <c r="M806" s="34">
        <v>2268.16</v>
      </c>
      <c r="N806" s="34">
        <v>2241.63</v>
      </c>
      <c r="O806" s="34">
        <v>2201.83</v>
      </c>
      <c r="P806" s="34">
        <v>2171.2600000000002</v>
      </c>
      <c r="Q806" s="34">
        <v>2201.11</v>
      </c>
      <c r="R806" s="34">
        <v>2259.02</v>
      </c>
      <c r="S806" s="34">
        <v>2268.66</v>
      </c>
      <c r="T806" s="34">
        <v>2335.94</v>
      </c>
      <c r="U806" s="34">
        <v>2277.36</v>
      </c>
      <c r="V806" s="34">
        <v>2291.3000000000002</v>
      </c>
      <c r="W806" s="34">
        <v>2555.29</v>
      </c>
      <c r="X806" s="34">
        <v>2383.46</v>
      </c>
      <c r="Y806" s="34">
        <v>2256.4699999999998</v>
      </c>
    </row>
    <row r="807" spans="1:25" ht="15" x14ac:dyDescent="0.25">
      <c r="A807" s="33">
        <v>8</v>
      </c>
      <c r="B807" s="34">
        <v>2222.25</v>
      </c>
      <c r="C807" s="34">
        <v>2053.75</v>
      </c>
      <c r="D807" s="34">
        <v>1955.88</v>
      </c>
      <c r="E807" s="34">
        <v>1935.78</v>
      </c>
      <c r="F807" s="34">
        <v>1956.5</v>
      </c>
      <c r="G807" s="34">
        <v>1832.17</v>
      </c>
      <c r="H807" s="34">
        <v>1972.02</v>
      </c>
      <c r="I807" s="34">
        <v>2106.3000000000002</v>
      </c>
      <c r="J807" s="34">
        <v>2174.9299999999998</v>
      </c>
      <c r="K807" s="34">
        <v>1110.03</v>
      </c>
      <c r="L807" s="34">
        <v>2295.4499999999998</v>
      </c>
      <c r="M807" s="34">
        <v>2305.66</v>
      </c>
      <c r="N807" s="34">
        <v>2310.77</v>
      </c>
      <c r="O807" s="34">
        <v>2308.0100000000002</v>
      </c>
      <c r="P807" s="34">
        <v>2318.4699999999998</v>
      </c>
      <c r="Q807" s="34">
        <v>2290.34</v>
      </c>
      <c r="R807" s="34">
        <v>2283.92</v>
      </c>
      <c r="S807" s="34">
        <v>2312.58</v>
      </c>
      <c r="T807" s="34">
        <v>2378.25</v>
      </c>
      <c r="U807" s="34">
        <v>2425.5300000000002</v>
      </c>
      <c r="V807" s="34">
        <v>2421.7600000000002</v>
      </c>
      <c r="W807" s="34">
        <v>2327.41</v>
      </c>
      <c r="X807" s="34">
        <v>2267.89</v>
      </c>
      <c r="Y807" s="34">
        <v>2191.4899999999998</v>
      </c>
    </row>
    <row r="808" spans="1:25" ht="15" x14ac:dyDescent="0.25">
      <c r="A808" s="33">
        <v>9</v>
      </c>
      <c r="B808" s="34">
        <v>2153.6799999999998</v>
      </c>
      <c r="C808" s="34">
        <v>1986.57</v>
      </c>
      <c r="D808" s="34">
        <v>1854.27</v>
      </c>
      <c r="E808" s="34">
        <v>1850.68</v>
      </c>
      <c r="F808" s="34">
        <v>1901.03</v>
      </c>
      <c r="G808" s="34">
        <v>1961.36</v>
      </c>
      <c r="H808" s="34">
        <v>1965.1</v>
      </c>
      <c r="I808" s="34">
        <v>2106.16</v>
      </c>
      <c r="J808" s="34">
        <v>2149.2800000000002</v>
      </c>
      <c r="K808" s="34">
        <v>2221.1799999999998</v>
      </c>
      <c r="L808" s="34">
        <v>2260.19</v>
      </c>
      <c r="M808" s="34">
        <v>2324.17</v>
      </c>
      <c r="N808" s="34">
        <v>2343.2600000000002</v>
      </c>
      <c r="O808" s="34">
        <v>2320.09</v>
      </c>
      <c r="P808" s="34">
        <v>2338.63</v>
      </c>
      <c r="Q808" s="34">
        <v>2307.64</v>
      </c>
      <c r="R808" s="34">
        <v>2292.34</v>
      </c>
      <c r="S808" s="34">
        <v>2310.2399999999998</v>
      </c>
      <c r="T808" s="34">
        <v>2487.46</v>
      </c>
      <c r="U808" s="34">
        <v>2507.14</v>
      </c>
      <c r="V808" s="34">
        <v>2575.9299999999998</v>
      </c>
      <c r="W808" s="34">
        <v>2399.67</v>
      </c>
      <c r="X808" s="34">
        <v>2376.3200000000002</v>
      </c>
      <c r="Y808" s="34">
        <v>2285.02</v>
      </c>
    </row>
    <row r="809" spans="1:25" ht="15" x14ac:dyDescent="0.25">
      <c r="A809" s="33">
        <v>10</v>
      </c>
      <c r="B809" s="34">
        <v>2227.0700000000002</v>
      </c>
      <c r="C809" s="34">
        <v>2134.94</v>
      </c>
      <c r="D809" s="34">
        <v>2054.33</v>
      </c>
      <c r="E809" s="34">
        <v>2081.8200000000002</v>
      </c>
      <c r="F809" s="34">
        <v>2107.37</v>
      </c>
      <c r="G809" s="34">
        <v>2196.56</v>
      </c>
      <c r="H809" s="34">
        <v>2252.46</v>
      </c>
      <c r="I809" s="34">
        <v>2257.0100000000002</v>
      </c>
      <c r="J809" s="34">
        <v>2342.2800000000002</v>
      </c>
      <c r="K809" s="34">
        <v>2425.2600000000002</v>
      </c>
      <c r="L809" s="34">
        <v>2435.67</v>
      </c>
      <c r="M809" s="34">
        <v>2436.08</v>
      </c>
      <c r="N809" s="34">
        <v>2426.4899999999998</v>
      </c>
      <c r="O809" s="34">
        <v>2437.61</v>
      </c>
      <c r="P809" s="34">
        <v>2433.08</v>
      </c>
      <c r="Q809" s="34">
        <v>2423.94</v>
      </c>
      <c r="R809" s="34">
        <v>2408.1999999999998</v>
      </c>
      <c r="S809" s="34">
        <v>2384.79</v>
      </c>
      <c r="T809" s="34">
        <v>2434.1</v>
      </c>
      <c r="U809" s="34">
        <v>2506.62</v>
      </c>
      <c r="V809" s="34">
        <v>2417.1</v>
      </c>
      <c r="W809" s="34">
        <v>2371.35</v>
      </c>
      <c r="X809" s="34">
        <v>2314.5100000000002</v>
      </c>
      <c r="Y809" s="34">
        <v>2205.1999999999998</v>
      </c>
    </row>
    <row r="810" spans="1:25" ht="15" x14ac:dyDescent="0.25">
      <c r="A810" s="33">
        <v>11</v>
      </c>
      <c r="B810" s="34">
        <v>2096.09</v>
      </c>
      <c r="C810" s="34">
        <v>1923.76</v>
      </c>
      <c r="D810" s="34">
        <v>1900.01</v>
      </c>
      <c r="E810" s="34">
        <v>1921.92</v>
      </c>
      <c r="F810" s="34">
        <v>1989.84</v>
      </c>
      <c r="G810" s="34">
        <v>2125.87</v>
      </c>
      <c r="H810" s="34">
        <v>2229.3200000000002</v>
      </c>
      <c r="I810" s="34">
        <v>2261.61</v>
      </c>
      <c r="J810" s="34">
        <v>2342.63</v>
      </c>
      <c r="K810" s="34">
        <v>2409.3200000000002</v>
      </c>
      <c r="L810" s="34">
        <v>2431.79</v>
      </c>
      <c r="M810" s="34">
        <v>2408.38</v>
      </c>
      <c r="N810" s="34">
        <v>2400.77</v>
      </c>
      <c r="O810" s="34">
        <v>2418.21</v>
      </c>
      <c r="P810" s="34">
        <v>2423.3000000000002</v>
      </c>
      <c r="Q810" s="34">
        <v>2405.66</v>
      </c>
      <c r="R810" s="34">
        <v>2382.38</v>
      </c>
      <c r="S810" s="34">
        <v>2367.54</v>
      </c>
      <c r="T810" s="34">
        <v>2410.39</v>
      </c>
      <c r="U810" s="34">
        <v>2440.13</v>
      </c>
      <c r="V810" s="34">
        <v>2421.5700000000002</v>
      </c>
      <c r="W810" s="34">
        <v>2426.1799999999998</v>
      </c>
      <c r="X810" s="34">
        <v>2312.9499999999998</v>
      </c>
      <c r="Y810" s="34">
        <v>2279.42</v>
      </c>
    </row>
    <row r="811" spans="1:25" ht="15" x14ac:dyDescent="0.25">
      <c r="A811" s="33">
        <v>12</v>
      </c>
      <c r="B811" s="34">
        <v>2296.8000000000002</v>
      </c>
      <c r="C811" s="34">
        <v>2190.84</v>
      </c>
      <c r="D811" s="34">
        <v>2102.06</v>
      </c>
      <c r="E811" s="34">
        <v>2083.69</v>
      </c>
      <c r="F811" s="34">
        <v>2130.44</v>
      </c>
      <c r="G811" s="34">
        <v>2232.2800000000002</v>
      </c>
      <c r="H811" s="34">
        <v>2301.5100000000002</v>
      </c>
      <c r="I811" s="34">
        <v>2275.0500000000002</v>
      </c>
      <c r="J811" s="34">
        <v>2369.7800000000002</v>
      </c>
      <c r="K811" s="34">
        <v>2653.34</v>
      </c>
      <c r="L811" s="34">
        <v>2688.67</v>
      </c>
      <c r="M811" s="34">
        <v>2676.68</v>
      </c>
      <c r="N811" s="34">
        <v>2660.47</v>
      </c>
      <c r="O811" s="34">
        <v>2675.4</v>
      </c>
      <c r="P811" s="34">
        <v>2446.27</v>
      </c>
      <c r="Q811" s="34">
        <v>2440.3200000000002</v>
      </c>
      <c r="R811" s="34">
        <v>2346.35</v>
      </c>
      <c r="S811" s="34">
        <v>2294.75</v>
      </c>
      <c r="T811" s="34">
        <v>2341.67</v>
      </c>
      <c r="U811" s="34">
        <v>2448.5300000000002</v>
      </c>
      <c r="V811" s="34">
        <v>2362.16</v>
      </c>
      <c r="W811" s="34">
        <v>2319.0300000000002</v>
      </c>
      <c r="X811" s="34">
        <v>2230.62</v>
      </c>
      <c r="Y811" s="34">
        <v>2201.5700000000002</v>
      </c>
    </row>
    <row r="812" spans="1:25" ht="15" x14ac:dyDescent="0.25">
      <c r="A812" s="33">
        <v>13</v>
      </c>
      <c r="B812" s="34">
        <v>2044.64</v>
      </c>
      <c r="C812" s="34">
        <v>1931</v>
      </c>
      <c r="D812" s="34">
        <v>1883.31</v>
      </c>
      <c r="E812" s="34">
        <v>1872.9</v>
      </c>
      <c r="F812" s="34">
        <v>1956.64</v>
      </c>
      <c r="G812" s="34">
        <v>2099.59</v>
      </c>
      <c r="H812" s="34">
        <v>2191.6</v>
      </c>
      <c r="I812" s="34">
        <v>2184.46</v>
      </c>
      <c r="J812" s="34">
        <v>2252.75</v>
      </c>
      <c r="K812" s="34">
        <v>2349.25</v>
      </c>
      <c r="L812" s="34">
        <v>2355.8000000000002</v>
      </c>
      <c r="M812" s="34">
        <v>2345.13</v>
      </c>
      <c r="N812" s="34">
        <v>2333.77</v>
      </c>
      <c r="O812" s="34">
        <v>2337.02</v>
      </c>
      <c r="P812" s="34">
        <v>2337.33</v>
      </c>
      <c r="Q812" s="34">
        <v>2293.46</v>
      </c>
      <c r="R812" s="34">
        <v>2254.08</v>
      </c>
      <c r="S812" s="34">
        <v>2239.58</v>
      </c>
      <c r="T812" s="34">
        <v>2274.16</v>
      </c>
      <c r="U812" s="34">
        <v>2358.9499999999998</v>
      </c>
      <c r="V812" s="34">
        <v>2337.7800000000002</v>
      </c>
      <c r="W812" s="34">
        <v>2322.96</v>
      </c>
      <c r="X812" s="34">
        <v>2282.58</v>
      </c>
      <c r="Y812" s="34">
        <v>2264.67</v>
      </c>
    </row>
    <row r="813" spans="1:25" ht="15" x14ac:dyDescent="0.25">
      <c r="A813" s="33">
        <v>14</v>
      </c>
      <c r="B813" s="34">
        <v>2313.85</v>
      </c>
      <c r="C813" s="34">
        <v>2182.6799999999998</v>
      </c>
      <c r="D813" s="34">
        <v>2104</v>
      </c>
      <c r="E813" s="34">
        <v>2084.38</v>
      </c>
      <c r="F813" s="34">
        <v>2118.7199999999998</v>
      </c>
      <c r="G813" s="34">
        <v>2252.42</v>
      </c>
      <c r="H813" s="34">
        <v>2255.88</v>
      </c>
      <c r="I813" s="34">
        <v>2315.0300000000002</v>
      </c>
      <c r="J813" s="34">
        <v>2401</v>
      </c>
      <c r="K813" s="34">
        <v>2570.7199999999998</v>
      </c>
      <c r="L813" s="34">
        <v>2588.75</v>
      </c>
      <c r="M813" s="34">
        <v>2600.92</v>
      </c>
      <c r="N813" s="34">
        <v>2573.12</v>
      </c>
      <c r="O813" s="34">
        <v>2562.1999999999998</v>
      </c>
      <c r="P813" s="34">
        <v>2596.38</v>
      </c>
      <c r="Q813" s="34">
        <v>2527.9899999999998</v>
      </c>
      <c r="R813" s="34">
        <v>2512.81</v>
      </c>
      <c r="S813" s="34">
        <v>2502.23</v>
      </c>
      <c r="T813" s="34">
        <v>2572.02</v>
      </c>
      <c r="U813" s="34">
        <v>2579.7800000000002</v>
      </c>
      <c r="V813" s="34">
        <v>2555.12</v>
      </c>
      <c r="W813" s="34">
        <v>2519.2600000000002</v>
      </c>
      <c r="X813" s="34">
        <v>2411.63</v>
      </c>
      <c r="Y813" s="34">
        <v>2344.75</v>
      </c>
    </row>
    <row r="814" spans="1:25" ht="15" x14ac:dyDescent="0.25">
      <c r="A814" s="33">
        <v>15</v>
      </c>
      <c r="B814" s="34">
        <v>2289.59</v>
      </c>
      <c r="C814" s="34">
        <v>2079.66</v>
      </c>
      <c r="D814" s="34">
        <v>2064.81</v>
      </c>
      <c r="E814" s="34">
        <v>2038.13</v>
      </c>
      <c r="F814" s="34">
        <v>2053.58</v>
      </c>
      <c r="G814" s="34">
        <v>2048.5700000000002</v>
      </c>
      <c r="H814" s="34">
        <v>2052.4299999999998</v>
      </c>
      <c r="I814" s="34">
        <v>2215.4499999999998</v>
      </c>
      <c r="J814" s="34">
        <v>2327.29</v>
      </c>
      <c r="K814" s="34">
        <v>2371.21</v>
      </c>
      <c r="L814" s="34">
        <v>2410.29</v>
      </c>
      <c r="M814" s="34">
        <v>2411.4299999999998</v>
      </c>
      <c r="N814" s="34">
        <v>2407.1</v>
      </c>
      <c r="O814" s="34">
        <v>2395.67</v>
      </c>
      <c r="P814" s="34">
        <v>2441.84</v>
      </c>
      <c r="Q814" s="34">
        <v>2403.2600000000002</v>
      </c>
      <c r="R814" s="34">
        <v>2411.1</v>
      </c>
      <c r="S814" s="34">
        <v>2407.02</v>
      </c>
      <c r="T814" s="34">
        <v>2469.65</v>
      </c>
      <c r="U814" s="34">
        <v>2497.62</v>
      </c>
      <c r="V814" s="34">
        <v>2473.35</v>
      </c>
      <c r="W814" s="34">
        <v>2412.0500000000002</v>
      </c>
      <c r="X814" s="34">
        <v>2339.63</v>
      </c>
      <c r="Y814" s="34">
        <v>2310.5700000000002</v>
      </c>
    </row>
    <row r="815" spans="1:25" ht="15" x14ac:dyDescent="0.25">
      <c r="A815" s="33">
        <v>16</v>
      </c>
      <c r="B815" s="34">
        <v>2176.98</v>
      </c>
      <c r="C815" s="34">
        <v>2016.47</v>
      </c>
      <c r="D815" s="34">
        <v>1992.08</v>
      </c>
      <c r="E815" s="34">
        <v>2009.41</v>
      </c>
      <c r="F815" s="34">
        <v>2028.35</v>
      </c>
      <c r="G815" s="34">
        <v>2214.92</v>
      </c>
      <c r="H815" s="34">
        <v>2293.9299999999998</v>
      </c>
      <c r="I815" s="34">
        <v>2266.23</v>
      </c>
      <c r="J815" s="34">
        <v>2369</v>
      </c>
      <c r="K815" s="34">
        <v>2365.9299999999998</v>
      </c>
      <c r="L815" s="34">
        <v>2146.27</v>
      </c>
      <c r="M815" s="34">
        <v>2146.5700000000002</v>
      </c>
      <c r="N815" s="34">
        <v>2135.14</v>
      </c>
      <c r="O815" s="34">
        <v>2148.39</v>
      </c>
      <c r="P815" s="34">
        <v>2142.0100000000002</v>
      </c>
      <c r="Q815" s="34">
        <v>2136.4699999999998</v>
      </c>
      <c r="R815" s="34">
        <v>2117.34</v>
      </c>
      <c r="S815" s="34">
        <v>2126.83</v>
      </c>
      <c r="T815" s="34">
        <v>2146.71</v>
      </c>
      <c r="U815" s="34">
        <v>2483.38</v>
      </c>
      <c r="V815" s="34">
        <v>2456.56</v>
      </c>
      <c r="W815" s="34">
        <v>2347.1</v>
      </c>
      <c r="X815" s="34">
        <v>2225.9299999999998</v>
      </c>
      <c r="Y815" s="34">
        <v>2217.59</v>
      </c>
    </row>
    <row r="816" spans="1:25" ht="15" x14ac:dyDescent="0.25">
      <c r="A816" s="33">
        <v>17</v>
      </c>
      <c r="B816" s="34">
        <v>2138.8200000000002</v>
      </c>
      <c r="C816" s="34">
        <v>1996.21</v>
      </c>
      <c r="D816" s="34">
        <v>1991.63</v>
      </c>
      <c r="E816" s="34">
        <v>1977.21</v>
      </c>
      <c r="F816" s="34">
        <v>1992.28</v>
      </c>
      <c r="G816" s="34">
        <v>2149.42</v>
      </c>
      <c r="H816" s="34">
        <v>2250.9</v>
      </c>
      <c r="I816" s="34">
        <v>2237.0300000000002</v>
      </c>
      <c r="J816" s="34">
        <v>2125.65</v>
      </c>
      <c r="K816" s="34">
        <v>2190.0300000000002</v>
      </c>
      <c r="L816" s="34">
        <v>2195.86</v>
      </c>
      <c r="M816" s="34">
        <v>2221.96</v>
      </c>
      <c r="N816" s="34">
        <v>2094.02</v>
      </c>
      <c r="O816" s="34">
        <v>2100</v>
      </c>
      <c r="P816" s="34">
        <v>2178.31</v>
      </c>
      <c r="Q816" s="34">
        <v>2171.54</v>
      </c>
      <c r="R816" s="34">
        <v>2165.0300000000002</v>
      </c>
      <c r="S816" s="34">
        <v>2342.48</v>
      </c>
      <c r="T816" s="34">
        <v>2158.2600000000002</v>
      </c>
      <c r="U816" s="34">
        <v>2331.9899999999998</v>
      </c>
      <c r="V816" s="34">
        <v>2321.48</v>
      </c>
      <c r="W816" s="34">
        <v>2419.5300000000002</v>
      </c>
      <c r="X816" s="34">
        <v>2279.13</v>
      </c>
      <c r="Y816" s="34">
        <v>2201.11</v>
      </c>
    </row>
    <row r="817" spans="1:26" ht="15" x14ac:dyDescent="0.25">
      <c r="A817" s="33">
        <v>18</v>
      </c>
      <c r="B817" s="34">
        <v>2129.65</v>
      </c>
      <c r="C817" s="34">
        <v>1973</v>
      </c>
      <c r="D817" s="34">
        <v>1942.38</v>
      </c>
      <c r="E817" s="34">
        <v>1936.49</v>
      </c>
      <c r="F817" s="34">
        <v>2012.5</v>
      </c>
      <c r="G817" s="34">
        <v>2111.79</v>
      </c>
      <c r="H817" s="34">
        <v>2196.65</v>
      </c>
      <c r="I817" s="34">
        <v>2242.84</v>
      </c>
      <c r="J817" s="34">
        <v>2381.0100000000002</v>
      </c>
      <c r="K817" s="34">
        <v>2268.77</v>
      </c>
      <c r="L817" s="34">
        <v>2466.7600000000002</v>
      </c>
      <c r="M817" s="34">
        <v>2402.67</v>
      </c>
      <c r="N817" s="34">
        <v>2460.4699999999998</v>
      </c>
      <c r="O817" s="34">
        <v>2466.5500000000002</v>
      </c>
      <c r="P817" s="34">
        <v>2464.46</v>
      </c>
      <c r="Q817" s="34">
        <v>2461.69</v>
      </c>
      <c r="R817" s="34">
        <v>2410.6</v>
      </c>
      <c r="S817" s="34">
        <v>2401.63</v>
      </c>
      <c r="T817" s="34">
        <v>2413.4299999999998</v>
      </c>
      <c r="U817" s="34">
        <v>2284.5</v>
      </c>
      <c r="V817" s="34">
        <v>2449.11</v>
      </c>
      <c r="W817" s="34">
        <v>2415.58</v>
      </c>
      <c r="X817" s="34">
        <v>2255.9899999999998</v>
      </c>
      <c r="Y817" s="34">
        <v>2230.3200000000002</v>
      </c>
    </row>
    <row r="818" spans="1:26" ht="15" x14ac:dyDescent="0.25">
      <c r="A818" s="33">
        <v>19</v>
      </c>
      <c r="B818" s="34">
        <v>2155</v>
      </c>
      <c r="C818" s="34">
        <v>1987.32</v>
      </c>
      <c r="D818" s="34">
        <v>1987.17</v>
      </c>
      <c r="E818" s="34">
        <v>1984.37</v>
      </c>
      <c r="F818" s="34">
        <v>2015.01</v>
      </c>
      <c r="G818" s="34">
        <v>2163.4</v>
      </c>
      <c r="H818" s="34">
        <v>2279.48</v>
      </c>
      <c r="I818" s="34">
        <v>2127.17</v>
      </c>
      <c r="J818" s="34">
        <v>2128.15</v>
      </c>
      <c r="K818" s="34">
        <v>2612.5700000000002</v>
      </c>
      <c r="L818" s="34">
        <v>2636.86</v>
      </c>
      <c r="M818" s="34">
        <v>2199</v>
      </c>
      <c r="N818" s="34">
        <v>2172.29</v>
      </c>
      <c r="O818" s="34">
        <v>2154.98</v>
      </c>
      <c r="P818" s="34">
        <v>2146.6999999999998</v>
      </c>
      <c r="Q818" s="34">
        <v>2076.7199999999998</v>
      </c>
      <c r="R818" s="34">
        <v>2066.4499999999998</v>
      </c>
      <c r="S818" s="34">
        <v>2074.21</v>
      </c>
      <c r="T818" s="34">
        <v>2134.2800000000002</v>
      </c>
      <c r="U818" s="34">
        <v>2189.5500000000002</v>
      </c>
      <c r="V818" s="34">
        <v>2118.44</v>
      </c>
      <c r="W818" s="34">
        <v>2402.91</v>
      </c>
      <c r="X818" s="34">
        <v>2319.1799999999998</v>
      </c>
      <c r="Y818" s="34">
        <v>2241.16</v>
      </c>
    </row>
    <row r="819" spans="1:26" ht="15" x14ac:dyDescent="0.25">
      <c r="A819" s="33">
        <v>20</v>
      </c>
      <c r="B819" s="34">
        <v>2062.91</v>
      </c>
      <c r="C819" s="34">
        <v>1911.76</v>
      </c>
      <c r="D819" s="34">
        <v>1898.82</v>
      </c>
      <c r="E819" s="34">
        <v>1906.51</v>
      </c>
      <c r="F819" s="34">
        <v>1921.99</v>
      </c>
      <c r="G819" s="34">
        <v>2054.3000000000002</v>
      </c>
      <c r="H819" s="34">
        <v>2181.13</v>
      </c>
      <c r="I819" s="34">
        <v>1930.97</v>
      </c>
      <c r="J819" s="34">
        <v>1995.21</v>
      </c>
      <c r="K819" s="34">
        <v>2027.51</v>
      </c>
      <c r="L819" s="34">
        <v>2061.44</v>
      </c>
      <c r="M819" s="34">
        <v>2041.23</v>
      </c>
      <c r="N819" s="34">
        <v>2025.59</v>
      </c>
      <c r="O819" s="34">
        <v>2013.64</v>
      </c>
      <c r="P819" s="34">
        <v>1999.1</v>
      </c>
      <c r="Q819" s="34">
        <v>1975.48</v>
      </c>
      <c r="R819" s="34">
        <v>1929.59</v>
      </c>
      <c r="S819" s="34">
        <v>1932.85</v>
      </c>
      <c r="T819" s="34">
        <v>1951.8</v>
      </c>
      <c r="U819" s="34">
        <v>2039.08</v>
      </c>
      <c r="V819" s="34">
        <v>2002.35</v>
      </c>
      <c r="W819" s="34">
        <v>2209.04</v>
      </c>
      <c r="X819" s="34">
        <v>2199.9499999999998</v>
      </c>
      <c r="Y819" s="34">
        <v>2134.7600000000002</v>
      </c>
    </row>
    <row r="820" spans="1:26" ht="15" x14ac:dyDescent="0.25">
      <c r="A820" s="33">
        <v>21</v>
      </c>
      <c r="B820" s="34">
        <v>2188.37</v>
      </c>
      <c r="C820" s="34">
        <v>2093.73</v>
      </c>
      <c r="D820" s="34">
        <v>1984.43</v>
      </c>
      <c r="E820" s="34">
        <v>1958.05</v>
      </c>
      <c r="F820" s="34">
        <v>1951.31</v>
      </c>
      <c r="G820" s="34">
        <v>2100.85</v>
      </c>
      <c r="H820" s="34">
        <v>2132.39</v>
      </c>
      <c r="I820" s="34">
        <v>2253.23</v>
      </c>
      <c r="J820" s="34">
        <v>2325.8200000000002</v>
      </c>
      <c r="K820" s="34">
        <v>2387.4299999999998</v>
      </c>
      <c r="L820" s="34">
        <v>2487.42</v>
      </c>
      <c r="M820" s="34">
        <v>2484.19</v>
      </c>
      <c r="N820" s="34">
        <v>2450.21</v>
      </c>
      <c r="O820" s="34">
        <v>2440.5700000000002</v>
      </c>
      <c r="P820" s="34">
        <v>2435.29</v>
      </c>
      <c r="Q820" s="34">
        <v>2382.11</v>
      </c>
      <c r="R820" s="34">
        <v>2340.0500000000002</v>
      </c>
      <c r="S820" s="34">
        <v>2333.39</v>
      </c>
      <c r="T820" s="34">
        <v>2481.29</v>
      </c>
      <c r="U820" s="34">
        <v>2487.71</v>
      </c>
      <c r="V820" s="34">
        <v>2459.41</v>
      </c>
      <c r="W820" s="34">
        <v>2419.85</v>
      </c>
      <c r="X820" s="34">
        <v>2285.88</v>
      </c>
      <c r="Y820" s="34">
        <v>2263.75</v>
      </c>
    </row>
    <row r="821" spans="1:26" ht="15" x14ac:dyDescent="0.25">
      <c r="A821" s="33">
        <v>22</v>
      </c>
      <c r="B821" s="34">
        <v>1944.74</v>
      </c>
      <c r="C821" s="34">
        <v>1935.11</v>
      </c>
      <c r="D821" s="34">
        <v>1912.15</v>
      </c>
      <c r="E821" s="34">
        <v>1909.55</v>
      </c>
      <c r="F821" s="34">
        <v>1904.95</v>
      </c>
      <c r="G821" s="34">
        <v>1919.24</v>
      </c>
      <c r="H821" s="34">
        <v>1950.7</v>
      </c>
      <c r="I821" s="34">
        <v>2218.34</v>
      </c>
      <c r="J821" s="34">
        <v>2108.19</v>
      </c>
      <c r="K821" s="34">
        <v>2286.84</v>
      </c>
      <c r="L821" s="34">
        <v>2431.2600000000002</v>
      </c>
      <c r="M821" s="34">
        <v>2448.6799999999998</v>
      </c>
      <c r="N821" s="34">
        <v>2442.5500000000002</v>
      </c>
      <c r="O821" s="34">
        <v>2411.0700000000002</v>
      </c>
      <c r="P821" s="34">
        <v>2395.92</v>
      </c>
      <c r="Q821" s="34">
        <v>2336.3000000000002</v>
      </c>
      <c r="R821" s="34">
        <v>2329.92</v>
      </c>
      <c r="S821" s="34">
        <v>2344.7399999999998</v>
      </c>
      <c r="T821" s="34">
        <v>2393.2800000000002</v>
      </c>
      <c r="U821" s="34">
        <v>2433.17</v>
      </c>
      <c r="V821" s="34">
        <v>2394.9499999999998</v>
      </c>
      <c r="W821" s="34">
        <v>2369.02</v>
      </c>
      <c r="X821" s="34">
        <v>2270.0700000000002</v>
      </c>
      <c r="Y821" s="34">
        <v>1981.49</v>
      </c>
    </row>
    <row r="822" spans="1:26" ht="15" x14ac:dyDescent="0.25">
      <c r="A822" s="33">
        <v>23</v>
      </c>
      <c r="B822" s="34">
        <v>1916.99</v>
      </c>
      <c r="C822" s="34">
        <v>1822.8</v>
      </c>
      <c r="D822" s="34">
        <v>1819.45</v>
      </c>
      <c r="E822" s="34">
        <v>1808.26</v>
      </c>
      <c r="F822" s="34">
        <v>1787.52</v>
      </c>
      <c r="G822" s="34">
        <v>1817.01</v>
      </c>
      <c r="H822" s="34">
        <v>1979.31</v>
      </c>
      <c r="I822" s="34">
        <v>1907.46</v>
      </c>
      <c r="J822" s="34">
        <v>2266.79</v>
      </c>
      <c r="K822" s="34">
        <v>2380.9899999999998</v>
      </c>
      <c r="L822" s="34">
        <v>2374.29</v>
      </c>
      <c r="M822" s="34">
        <v>2385.09</v>
      </c>
      <c r="N822" s="34">
        <v>2373.44</v>
      </c>
      <c r="O822" s="34">
        <v>2375.35</v>
      </c>
      <c r="P822" s="34">
        <v>2364.88</v>
      </c>
      <c r="Q822" s="34">
        <v>2348.14</v>
      </c>
      <c r="R822" s="34">
        <v>2032.01</v>
      </c>
      <c r="S822" s="34">
        <v>1915.24</v>
      </c>
      <c r="T822" s="34">
        <v>2055.5300000000002</v>
      </c>
      <c r="U822" s="34">
        <v>2101.5</v>
      </c>
      <c r="V822" s="34">
        <v>2035.58</v>
      </c>
      <c r="W822" s="34">
        <v>1969.74</v>
      </c>
      <c r="X822" s="34">
        <v>1971.04</v>
      </c>
      <c r="Y822" s="34">
        <v>1877.49</v>
      </c>
    </row>
    <row r="823" spans="1:26" ht="15" x14ac:dyDescent="0.25">
      <c r="A823" s="33">
        <v>24</v>
      </c>
      <c r="B823" s="34">
        <v>1926.1</v>
      </c>
      <c r="C823" s="34">
        <v>1806.16</v>
      </c>
      <c r="D823" s="34">
        <v>1893.22</v>
      </c>
      <c r="E823" s="34">
        <v>1853.44</v>
      </c>
      <c r="F823" s="34">
        <v>1895.86</v>
      </c>
      <c r="G823" s="34">
        <v>1966.9</v>
      </c>
      <c r="H823" s="34">
        <v>2103.87</v>
      </c>
      <c r="I823" s="34">
        <v>2114.61</v>
      </c>
      <c r="J823" s="34">
        <v>2183.48</v>
      </c>
      <c r="K823" s="34">
        <v>2208.65</v>
      </c>
      <c r="L823" s="34">
        <v>2230.0700000000002</v>
      </c>
      <c r="M823" s="34">
        <v>2217.2800000000002</v>
      </c>
      <c r="N823" s="34">
        <v>2205.12</v>
      </c>
      <c r="O823" s="34">
        <v>2217.59</v>
      </c>
      <c r="P823" s="34">
        <v>2218.46</v>
      </c>
      <c r="Q823" s="34">
        <v>2181.88</v>
      </c>
      <c r="R823" s="34">
        <v>2162.5500000000002</v>
      </c>
      <c r="S823" s="34">
        <v>2144.3200000000002</v>
      </c>
      <c r="T823" s="34">
        <v>2116.42</v>
      </c>
      <c r="U823" s="34">
        <v>2199.17</v>
      </c>
      <c r="V823" s="34">
        <v>2227.37</v>
      </c>
      <c r="W823" s="34">
        <v>2222</v>
      </c>
      <c r="X823" s="34">
        <v>2179.54</v>
      </c>
      <c r="Y823" s="34">
        <v>2110.39</v>
      </c>
    </row>
    <row r="824" spans="1:26" ht="15" x14ac:dyDescent="0.25">
      <c r="A824" s="33">
        <v>25</v>
      </c>
      <c r="B824" s="34">
        <v>1977.68</v>
      </c>
      <c r="C824" s="34">
        <v>1863.59</v>
      </c>
      <c r="D824" s="34">
        <v>1803.54</v>
      </c>
      <c r="E824" s="34">
        <v>1788.64</v>
      </c>
      <c r="F824" s="34">
        <v>1867.82</v>
      </c>
      <c r="G824" s="34">
        <v>1970.48</v>
      </c>
      <c r="H824" s="34">
        <v>2141.4699999999998</v>
      </c>
      <c r="I824" s="34">
        <v>2214.67</v>
      </c>
      <c r="J824" s="34">
        <v>2278.36</v>
      </c>
      <c r="K824" s="34">
        <v>2306.5500000000002</v>
      </c>
      <c r="L824" s="34">
        <v>2340.23</v>
      </c>
      <c r="M824" s="34">
        <v>2349.31</v>
      </c>
      <c r="N824" s="34">
        <v>2337.9699999999998</v>
      </c>
      <c r="O824" s="34">
        <v>2347.94</v>
      </c>
      <c r="P824" s="34">
        <v>2348.9699999999998</v>
      </c>
      <c r="Q824" s="34">
        <v>2309.96</v>
      </c>
      <c r="R824" s="34">
        <v>2298.83</v>
      </c>
      <c r="S824" s="34">
        <v>2271.77</v>
      </c>
      <c r="T824" s="34">
        <v>2267.2600000000002</v>
      </c>
      <c r="U824" s="34">
        <v>2296.5100000000002</v>
      </c>
      <c r="V824" s="34">
        <v>2287.88</v>
      </c>
      <c r="W824" s="34">
        <v>2276.65</v>
      </c>
      <c r="X824" s="34">
        <v>2210.5</v>
      </c>
      <c r="Y824" s="34">
        <v>2051.79</v>
      </c>
    </row>
    <row r="825" spans="1:26" ht="15" x14ac:dyDescent="0.25">
      <c r="A825" s="33">
        <v>26</v>
      </c>
      <c r="B825" s="34">
        <v>1968.19</v>
      </c>
      <c r="C825" s="34">
        <v>1861.66</v>
      </c>
      <c r="D825" s="34">
        <v>1795.02</v>
      </c>
      <c r="E825" s="34">
        <v>1784.09</v>
      </c>
      <c r="F825" s="34">
        <v>1864.77</v>
      </c>
      <c r="G825" s="34">
        <v>1971.11</v>
      </c>
      <c r="H825" s="34">
        <v>2169.1799999999998</v>
      </c>
      <c r="I825" s="34">
        <v>2219.96</v>
      </c>
      <c r="J825" s="34">
        <v>2250.9499999999998</v>
      </c>
      <c r="K825" s="34">
        <v>2264.2199999999998</v>
      </c>
      <c r="L825" s="34">
        <v>2332.3000000000002</v>
      </c>
      <c r="M825" s="34">
        <v>2313.73</v>
      </c>
      <c r="N825" s="34">
        <v>2359.33</v>
      </c>
      <c r="O825" s="34">
        <v>2369.56</v>
      </c>
      <c r="P825" s="34">
        <v>2378.9299999999998</v>
      </c>
      <c r="Q825" s="34">
        <v>2385.75</v>
      </c>
      <c r="R825" s="34">
        <v>2375.1799999999998</v>
      </c>
      <c r="S825" s="34">
        <v>2349.66</v>
      </c>
      <c r="T825" s="34">
        <v>2341.25</v>
      </c>
      <c r="U825" s="34">
        <v>2409.92</v>
      </c>
      <c r="V825" s="34">
        <v>2413.69</v>
      </c>
      <c r="W825" s="34">
        <v>2371.3000000000002</v>
      </c>
      <c r="X825" s="34">
        <v>2293.7600000000002</v>
      </c>
      <c r="Y825" s="34">
        <v>2207.73</v>
      </c>
    </row>
    <row r="826" spans="1:26" ht="15" x14ac:dyDescent="0.25">
      <c r="A826" s="33">
        <v>27</v>
      </c>
      <c r="B826" s="34">
        <v>2012.76</v>
      </c>
      <c r="C826" s="34">
        <v>1964.97</v>
      </c>
      <c r="D826" s="34">
        <v>1939.03</v>
      </c>
      <c r="E826" s="34">
        <v>1953.71</v>
      </c>
      <c r="F826" s="34">
        <v>1970.58</v>
      </c>
      <c r="G826" s="34">
        <v>1988.09</v>
      </c>
      <c r="H826" s="34">
        <v>2174.0700000000002</v>
      </c>
      <c r="I826" s="34">
        <v>2237.9</v>
      </c>
      <c r="J826" s="34">
        <v>2337.04</v>
      </c>
      <c r="K826" s="34">
        <v>2396.11</v>
      </c>
      <c r="L826" s="34">
        <v>2345</v>
      </c>
      <c r="M826" s="34">
        <v>2329</v>
      </c>
      <c r="N826" s="34">
        <v>2316.75</v>
      </c>
      <c r="O826" s="34">
        <v>2349.46</v>
      </c>
      <c r="P826" s="34">
        <v>2353.67</v>
      </c>
      <c r="Q826" s="34">
        <v>2348.73</v>
      </c>
      <c r="R826" s="34">
        <v>2335.83</v>
      </c>
      <c r="S826" s="34">
        <v>2299.34</v>
      </c>
      <c r="T826" s="34">
        <v>2250.83</v>
      </c>
      <c r="U826" s="34">
        <v>2284.3000000000002</v>
      </c>
      <c r="V826" s="34">
        <v>2306.4899999999998</v>
      </c>
      <c r="W826" s="34">
        <v>2312.33</v>
      </c>
      <c r="X826" s="34">
        <v>2257.3000000000002</v>
      </c>
      <c r="Y826" s="34">
        <v>2209.66</v>
      </c>
    </row>
    <row r="827" spans="1:26" ht="15" x14ac:dyDescent="0.25">
      <c r="A827" s="33">
        <v>28</v>
      </c>
      <c r="B827" s="34">
        <v>2233.59</v>
      </c>
      <c r="C827" s="34">
        <v>2030.71</v>
      </c>
      <c r="D827" s="34">
        <v>2000.48</v>
      </c>
      <c r="E827" s="34">
        <v>1979.95</v>
      </c>
      <c r="F827" s="34">
        <v>1994.82</v>
      </c>
      <c r="G827" s="34">
        <v>2015.36</v>
      </c>
      <c r="H827" s="34">
        <v>2002.17</v>
      </c>
      <c r="I827" s="34">
        <v>2134.0500000000002</v>
      </c>
      <c r="J827" s="34">
        <v>2251.85</v>
      </c>
      <c r="K827" s="34">
        <v>2299.08</v>
      </c>
      <c r="L827" s="34">
        <v>2323.23</v>
      </c>
      <c r="M827" s="34">
        <v>2324.02</v>
      </c>
      <c r="N827" s="34">
        <v>2321.6799999999998</v>
      </c>
      <c r="O827" s="34">
        <v>2339.39</v>
      </c>
      <c r="P827" s="34">
        <v>2343.25</v>
      </c>
      <c r="Q827" s="34">
        <v>2309.3200000000002</v>
      </c>
      <c r="R827" s="34">
        <v>2312.5</v>
      </c>
      <c r="S827" s="34">
        <v>2320.0300000000002</v>
      </c>
      <c r="T827" s="34">
        <v>2300.4699999999998</v>
      </c>
      <c r="U827" s="34">
        <v>2335.06</v>
      </c>
      <c r="V827" s="34">
        <v>2350.73</v>
      </c>
      <c r="W827" s="34">
        <v>2306.1</v>
      </c>
      <c r="X827" s="34">
        <v>2290.5</v>
      </c>
      <c r="Y827" s="34">
        <v>2211.1799999999998</v>
      </c>
    </row>
    <row r="828" spans="1:26" ht="15" x14ac:dyDescent="0.25">
      <c r="A828" s="33">
        <v>29</v>
      </c>
      <c r="B828" s="34">
        <v>2169.06</v>
      </c>
      <c r="C828" s="34">
        <v>1975.61</v>
      </c>
      <c r="D828" s="34">
        <v>1950.61</v>
      </c>
      <c r="E828" s="34">
        <v>1873.81</v>
      </c>
      <c r="F828" s="34">
        <v>1951.35</v>
      </c>
      <c r="G828" s="34">
        <v>1951.52</v>
      </c>
      <c r="H828" s="34">
        <v>1985.26</v>
      </c>
      <c r="I828" s="34">
        <v>2034.03</v>
      </c>
      <c r="J828" s="34">
        <v>2227.91</v>
      </c>
      <c r="K828" s="34">
        <v>2255.63</v>
      </c>
      <c r="L828" s="34">
        <v>2288.7800000000002</v>
      </c>
      <c r="M828" s="34">
        <v>2339.02</v>
      </c>
      <c r="N828" s="34">
        <v>2320.66</v>
      </c>
      <c r="O828" s="34">
        <v>2317.66</v>
      </c>
      <c r="P828" s="34">
        <v>2321.2800000000002</v>
      </c>
      <c r="Q828" s="34">
        <v>2314.89</v>
      </c>
      <c r="R828" s="34">
        <v>2297.36</v>
      </c>
      <c r="S828" s="34">
        <v>2296.86</v>
      </c>
      <c r="T828" s="34">
        <v>2296.92</v>
      </c>
      <c r="U828" s="34">
        <v>2423.31</v>
      </c>
      <c r="V828" s="34">
        <v>2408.9899999999998</v>
      </c>
      <c r="W828" s="34">
        <v>2341.27</v>
      </c>
      <c r="X828" s="34">
        <v>2286.98</v>
      </c>
      <c r="Y828" s="34">
        <v>2204.79</v>
      </c>
    </row>
    <row r="829" spans="1:26" ht="15" x14ac:dyDescent="0.25">
      <c r="A829" s="33">
        <v>30</v>
      </c>
      <c r="B829" s="34">
        <v>2052.63</v>
      </c>
      <c r="C829" s="34">
        <v>1874.36</v>
      </c>
      <c r="D829" s="34">
        <v>1838.04</v>
      </c>
      <c r="E829" s="34">
        <v>1819.27</v>
      </c>
      <c r="F829" s="34">
        <v>1836.91</v>
      </c>
      <c r="G829" s="34">
        <v>1969.66</v>
      </c>
      <c r="H829" s="34">
        <v>2154.14</v>
      </c>
      <c r="I829" s="34">
        <v>2286.9499999999998</v>
      </c>
      <c r="J829" s="34">
        <v>2348.15</v>
      </c>
      <c r="K829" s="34">
        <v>2399.87</v>
      </c>
      <c r="L829" s="34">
        <v>2396.23</v>
      </c>
      <c r="M829" s="34">
        <v>2419.9699999999998</v>
      </c>
      <c r="N829" s="34">
        <v>2401.58</v>
      </c>
      <c r="O829" s="34">
        <v>2411.88</v>
      </c>
      <c r="P829" s="34">
        <v>2382.54</v>
      </c>
      <c r="Q829" s="34">
        <v>2384.9299999999998</v>
      </c>
      <c r="R829" s="34">
        <v>2394.48</v>
      </c>
      <c r="S829" s="34">
        <v>2380.91</v>
      </c>
      <c r="T829" s="34">
        <v>2338.21</v>
      </c>
      <c r="U829" s="34">
        <v>2396.37</v>
      </c>
      <c r="V829" s="34">
        <v>2419.3200000000002</v>
      </c>
      <c r="W829" s="34">
        <v>2366.36</v>
      </c>
      <c r="X829" s="34">
        <v>2251.84</v>
      </c>
      <c r="Y829" s="34">
        <v>2056.73</v>
      </c>
    </row>
    <row r="830" spans="1:26" ht="15" x14ac:dyDescent="0.25">
      <c r="A830" s="33">
        <v>31</v>
      </c>
      <c r="B830" s="34">
        <v>1874.68</v>
      </c>
      <c r="C830" s="34">
        <v>1770.97</v>
      </c>
      <c r="D830" s="34">
        <v>1742.74</v>
      </c>
      <c r="E830" s="34">
        <v>1731.05</v>
      </c>
      <c r="F830" s="34">
        <v>1766.05</v>
      </c>
      <c r="G830" s="34">
        <v>1868.67</v>
      </c>
      <c r="H830" s="34">
        <v>2025</v>
      </c>
      <c r="I830" s="34">
        <v>2182.98</v>
      </c>
      <c r="J830" s="34">
        <v>2270.4499999999998</v>
      </c>
      <c r="K830" s="34">
        <v>2345.81</v>
      </c>
      <c r="L830" s="34">
        <v>2354.38</v>
      </c>
      <c r="M830" s="34">
        <v>2369.6999999999998</v>
      </c>
      <c r="N830" s="34">
        <v>2333.73</v>
      </c>
      <c r="O830" s="34">
        <v>2330.94</v>
      </c>
      <c r="P830" s="34">
        <v>2331.1799999999998</v>
      </c>
      <c r="Q830" s="34">
        <v>2301.98</v>
      </c>
      <c r="R830" s="34">
        <v>2278.79</v>
      </c>
      <c r="S830" s="34">
        <v>2266.42</v>
      </c>
      <c r="T830" s="34">
        <v>2264.4699999999998</v>
      </c>
      <c r="U830" s="34">
        <v>2342.73</v>
      </c>
      <c r="V830" s="34">
        <v>2334.54</v>
      </c>
      <c r="W830" s="34">
        <v>2291.65</v>
      </c>
      <c r="X830" s="34">
        <v>2115.9299999999998</v>
      </c>
      <c r="Y830" s="34">
        <v>2081.46</v>
      </c>
      <c r="Z830" s="59"/>
    </row>
    <row r="831" spans="1:26" ht="15" x14ac:dyDescent="0.25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</row>
    <row r="832" spans="1:26" ht="14.25" customHeight="1" x14ac:dyDescent="0.2">
      <c r="A832" s="137" t="s">
        <v>112</v>
      </c>
      <c r="B832" s="138" t="s">
        <v>113</v>
      </c>
      <c r="C832" s="138"/>
      <c r="D832" s="138"/>
      <c r="E832" s="138"/>
      <c r="F832" s="138"/>
      <c r="G832" s="138"/>
      <c r="H832" s="138"/>
      <c r="I832" s="138"/>
      <c r="J832" s="138"/>
      <c r="K832" s="138"/>
      <c r="L832" s="138"/>
      <c r="M832" s="138"/>
      <c r="N832" s="138"/>
      <c r="O832" s="138"/>
      <c r="P832" s="138"/>
      <c r="Q832" s="138"/>
      <c r="R832" s="138"/>
      <c r="S832" s="138"/>
      <c r="T832" s="138"/>
      <c r="U832" s="138"/>
      <c r="V832" s="138"/>
      <c r="W832" s="138"/>
      <c r="X832" s="138"/>
      <c r="Y832" s="138"/>
    </row>
    <row r="833" spans="1:25" ht="15" x14ac:dyDescent="0.2">
      <c r="A833" s="137"/>
      <c r="B833" s="37" t="s">
        <v>53</v>
      </c>
      <c r="C833" s="37" t="s">
        <v>54</v>
      </c>
      <c r="D833" s="37" t="s">
        <v>55</v>
      </c>
      <c r="E833" s="37" t="s">
        <v>56</v>
      </c>
      <c r="F833" s="37" t="s">
        <v>57</v>
      </c>
      <c r="G833" s="37" t="s">
        <v>58</v>
      </c>
      <c r="H833" s="37" t="s">
        <v>59</v>
      </c>
      <c r="I833" s="37" t="s">
        <v>60</v>
      </c>
      <c r="J833" s="37" t="s">
        <v>61</v>
      </c>
      <c r="K833" s="37" t="s">
        <v>62</v>
      </c>
      <c r="L833" s="37" t="s">
        <v>63</v>
      </c>
      <c r="M833" s="37" t="s">
        <v>64</v>
      </c>
      <c r="N833" s="37" t="s">
        <v>65</v>
      </c>
      <c r="O833" s="37" t="s">
        <v>66</v>
      </c>
      <c r="P833" s="37" t="s">
        <v>67</v>
      </c>
      <c r="Q833" s="37" t="s">
        <v>68</v>
      </c>
      <c r="R833" s="37" t="s">
        <v>69</v>
      </c>
      <c r="S833" s="37" t="s">
        <v>70</v>
      </c>
      <c r="T833" s="37" t="s">
        <v>71</v>
      </c>
      <c r="U833" s="37" t="s">
        <v>72</v>
      </c>
      <c r="V833" s="37" t="s">
        <v>73</v>
      </c>
      <c r="W833" s="37" t="s">
        <v>74</v>
      </c>
      <c r="X833" s="37" t="s">
        <v>75</v>
      </c>
      <c r="Y833" s="37" t="s">
        <v>76</v>
      </c>
    </row>
    <row r="834" spans="1:25" ht="15" x14ac:dyDescent="0.25">
      <c r="A834" s="33">
        <v>1</v>
      </c>
      <c r="B834" s="34">
        <v>2165.4299999999998</v>
      </c>
      <c r="C834" s="34">
        <v>2139.7800000000002</v>
      </c>
      <c r="D834" s="34">
        <v>2105.8200000000002</v>
      </c>
      <c r="E834" s="34">
        <v>2043.2</v>
      </c>
      <c r="F834" s="34">
        <v>2063.71</v>
      </c>
      <c r="G834" s="34">
        <v>2127.0300000000002</v>
      </c>
      <c r="H834" s="34">
        <v>2087.42</v>
      </c>
      <c r="I834" s="34">
        <v>2160.12</v>
      </c>
      <c r="J834" s="34">
        <v>2285.13</v>
      </c>
      <c r="K834" s="34">
        <v>2357.4499999999998</v>
      </c>
      <c r="L834" s="34">
        <v>2442.69</v>
      </c>
      <c r="M834" s="34">
        <v>2464.46</v>
      </c>
      <c r="N834" s="34">
        <v>2486.38</v>
      </c>
      <c r="O834" s="34">
        <v>2462.8000000000002</v>
      </c>
      <c r="P834" s="34">
        <v>2487.37</v>
      </c>
      <c r="Q834" s="34">
        <v>2475.4</v>
      </c>
      <c r="R834" s="34">
        <v>2501.7600000000002</v>
      </c>
      <c r="S834" s="34">
        <v>2536.7199999999998</v>
      </c>
      <c r="T834" s="34">
        <v>2534.29</v>
      </c>
      <c r="U834" s="34">
        <v>2502.15</v>
      </c>
      <c r="V834" s="34">
        <v>2480.34</v>
      </c>
      <c r="W834" s="34">
        <v>2444.1</v>
      </c>
      <c r="X834" s="34">
        <v>2354.08</v>
      </c>
      <c r="Y834" s="34">
        <v>2191.38</v>
      </c>
    </row>
    <row r="835" spans="1:25" ht="15" x14ac:dyDescent="0.25">
      <c r="A835" s="33">
        <v>2</v>
      </c>
      <c r="B835" s="34">
        <v>2159.75</v>
      </c>
      <c r="C835" s="34">
        <v>2093.98</v>
      </c>
      <c r="D835" s="34">
        <v>2065.9</v>
      </c>
      <c r="E835" s="34">
        <v>2058.39</v>
      </c>
      <c r="F835" s="34">
        <v>2042.05</v>
      </c>
      <c r="G835" s="34">
        <v>2156.2600000000002</v>
      </c>
      <c r="H835" s="34">
        <v>2279.7800000000002</v>
      </c>
      <c r="I835" s="34">
        <v>2238.29</v>
      </c>
      <c r="J835" s="34">
        <v>2284.4499999999998</v>
      </c>
      <c r="K835" s="34">
        <v>2346.2600000000002</v>
      </c>
      <c r="L835" s="34">
        <v>2375.42</v>
      </c>
      <c r="M835" s="34">
        <v>2411.25</v>
      </c>
      <c r="N835" s="34">
        <v>2404.8200000000002</v>
      </c>
      <c r="O835" s="34">
        <v>2422.71</v>
      </c>
      <c r="P835" s="34">
        <v>2428.7600000000002</v>
      </c>
      <c r="Q835" s="34">
        <v>2422.42</v>
      </c>
      <c r="R835" s="34">
        <v>2325.5</v>
      </c>
      <c r="S835" s="34">
        <v>2280.9299999999998</v>
      </c>
      <c r="T835" s="34">
        <v>2317.9699999999998</v>
      </c>
      <c r="U835" s="34">
        <v>2410.0300000000002</v>
      </c>
      <c r="V835" s="34">
        <v>2321.35</v>
      </c>
      <c r="W835" s="34">
        <v>2296.4899999999998</v>
      </c>
      <c r="X835" s="34">
        <v>2247.54</v>
      </c>
      <c r="Y835" s="34">
        <v>2063.29</v>
      </c>
    </row>
    <row r="836" spans="1:25" ht="15" x14ac:dyDescent="0.25">
      <c r="A836" s="33">
        <v>3</v>
      </c>
      <c r="B836" s="34">
        <v>1855.54</v>
      </c>
      <c r="C836" s="34">
        <v>1806.23</v>
      </c>
      <c r="D836" s="34">
        <v>1765.32</v>
      </c>
      <c r="E836" s="34">
        <v>1768.56</v>
      </c>
      <c r="F836" s="34">
        <v>1803.91</v>
      </c>
      <c r="G836" s="34">
        <v>1893.6</v>
      </c>
      <c r="H836" s="34">
        <v>1967.24</v>
      </c>
      <c r="I836" s="34">
        <v>2127.34</v>
      </c>
      <c r="J836" s="34">
        <v>1221.78</v>
      </c>
      <c r="K836" s="34">
        <v>1220.5899999999999</v>
      </c>
      <c r="L836" s="34">
        <v>1921.92</v>
      </c>
      <c r="M836" s="34">
        <v>2260.0100000000002</v>
      </c>
      <c r="N836" s="34">
        <v>2257.94</v>
      </c>
      <c r="O836" s="34">
        <v>2313.23</v>
      </c>
      <c r="P836" s="34">
        <v>2301.31</v>
      </c>
      <c r="Q836" s="34">
        <v>2289.02</v>
      </c>
      <c r="R836" s="34">
        <v>1219.9100000000001</v>
      </c>
      <c r="S836" s="34">
        <v>1919.46</v>
      </c>
      <c r="T836" s="34">
        <v>2238.33</v>
      </c>
      <c r="U836" s="34">
        <v>2291.4899999999998</v>
      </c>
      <c r="V836" s="34">
        <v>1220.33</v>
      </c>
      <c r="W836" s="34">
        <v>2229.54</v>
      </c>
      <c r="X836" s="34">
        <v>2081.6999999999998</v>
      </c>
      <c r="Y836" s="34">
        <v>1985.48</v>
      </c>
    </row>
    <row r="837" spans="1:25" ht="15" x14ac:dyDescent="0.25">
      <c r="A837" s="33">
        <v>4</v>
      </c>
      <c r="B837" s="34">
        <v>1859.72</v>
      </c>
      <c r="C837" s="34">
        <v>1806.12</v>
      </c>
      <c r="D837" s="34">
        <v>1760.61</v>
      </c>
      <c r="E837" s="34">
        <v>1761.44</v>
      </c>
      <c r="F837" s="34">
        <v>1809.86</v>
      </c>
      <c r="G837" s="34">
        <v>1876.51</v>
      </c>
      <c r="H837" s="34">
        <v>2010.63</v>
      </c>
      <c r="I837" s="34">
        <v>2180.58</v>
      </c>
      <c r="J837" s="34">
        <v>2167.5</v>
      </c>
      <c r="K837" s="34">
        <v>1876.78</v>
      </c>
      <c r="L837" s="34">
        <v>1747.05</v>
      </c>
      <c r="M837" s="34">
        <v>2181.92</v>
      </c>
      <c r="N837" s="34">
        <v>1763.36</v>
      </c>
      <c r="O837" s="34">
        <v>1780.2</v>
      </c>
      <c r="P837" s="34">
        <v>1774.15</v>
      </c>
      <c r="Q837" s="34">
        <v>2165.08</v>
      </c>
      <c r="R837" s="34">
        <v>2147.94</v>
      </c>
      <c r="S837" s="34">
        <v>2088.19</v>
      </c>
      <c r="T837" s="34">
        <v>1842.89</v>
      </c>
      <c r="U837" s="34">
        <v>2209.98</v>
      </c>
      <c r="V837" s="34">
        <v>2176.59</v>
      </c>
      <c r="W837" s="34">
        <v>2193.7800000000002</v>
      </c>
      <c r="X837" s="34">
        <v>1942.47</v>
      </c>
      <c r="Y837" s="34">
        <v>1950.13</v>
      </c>
    </row>
    <row r="838" spans="1:25" ht="15" x14ac:dyDescent="0.25">
      <c r="A838" s="33">
        <v>5</v>
      </c>
      <c r="B838" s="34">
        <v>1950.96</v>
      </c>
      <c r="C838" s="34">
        <v>1848.89</v>
      </c>
      <c r="D838" s="34">
        <v>1795.76</v>
      </c>
      <c r="E838" s="34">
        <v>1786.64</v>
      </c>
      <c r="F838" s="34">
        <v>1831.48</v>
      </c>
      <c r="G838" s="34">
        <v>1920.8</v>
      </c>
      <c r="H838" s="34">
        <v>2005.08</v>
      </c>
      <c r="I838" s="34">
        <v>2119.29</v>
      </c>
      <c r="J838" s="34">
        <v>1221.1300000000001</v>
      </c>
      <c r="K838" s="34">
        <v>1955.05</v>
      </c>
      <c r="L838" s="34">
        <v>1985.02</v>
      </c>
      <c r="M838" s="34">
        <v>2271.46</v>
      </c>
      <c r="N838" s="34">
        <v>2258.59</v>
      </c>
      <c r="O838" s="34">
        <v>2285.86</v>
      </c>
      <c r="P838" s="34">
        <v>2299.9499999999998</v>
      </c>
      <c r="Q838" s="34">
        <v>2320.27</v>
      </c>
      <c r="R838" s="34">
        <v>2260.21</v>
      </c>
      <c r="S838" s="34">
        <v>2193.2600000000002</v>
      </c>
      <c r="T838" s="34">
        <v>2217.83</v>
      </c>
      <c r="U838" s="34">
        <v>2327.48</v>
      </c>
      <c r="V838" s="34">
        <v>2265.94</v>
      </c>
      <c r="W838" s="34">
        <v>2220.9699999999998</v>
      </c>
      <c r="X838" s="34">
        <v>2102.81</v>
      </c>
      <c r="Y838" s="34">
        <v>2008.34</v>
      </c>
    </row>
    <row r="839" spans="1:25" ht="15" x14ac:dyDescent="0.25">
      <c r="A839" s="33">
        <v>6</v>
      </c>
      <c r="B839" s="34">
        <v>2021.66</v>
      </c>
      <c r="C839" s="34">
        <v>1938.01</v>
      </c>
      <c r="D839" s="34">
        <v>1903.05</v>
      </c>
      <c r="E839" s="34">
        <v>1900.96</v>
      </c>
      <c r="F839" s="34">
        <v>1948.09</v>
      </c>
      <c r="G839" s="34">
        <v>2029.06</v>
      </c>
      <c r="H839" s="34">
        <v>2208</v>
      </c>
      <c r="I839" s="34">
        <v>2269.02</v>
      </c>
      <c r="J839" s="34">
        <v>2351.66</v>
      </c>
      <c r="K839" s="34">
        <v>2328.79</v>
      </c>
      <c r="L839" s="34">
        <v>2462.08</v>
      </c>
      <c r="M839" s="34">
        <v>2433.71</v>
      </c>
      <c r="N839" s="34">
        <v>2425</v>
      </c>
      <c r="O839" s="34">
        <v>2422.69</v>
      </c>
      <c r="P839" s="34">
        <v>2424.6799999999998</v>
      </c>
      <c r="Q839" s="34">
        <v>2404.35</v>
      </c>
      <c r="R839" s="34">
        <v>2328.23</v>
      </c>
      <c r="S839" s="34">
        <v>2265.71</v>
      </c>
      <c r="T839" s="34">
        <v>2286</v>
      </c>
      <c r="U839" s="34">
        <v>2359.71</v>
      </c>
      <c r="V839" s="34">
        <v>2238.8000000000002</v>
      </c>
      <c r="W839" s="34">
        <v>2275.0300000000002</v>
      </c>
      <c r="X839" s="34">
        <v>2272.89</v>
      </c>
      <c r="Y839" s="34">
        <v>2264.52</v>
      </c>
    </row>
    <row r="840" spans="1:25" ht="15" x14ac:dyDescent="0.25">
      <c r="A840" s="33">
        <v>7</v>
      </c>
      <c r="B840" s="34">
        <v>2440.9899999999998</v>
      </c>
      <c r="C840" s="34">
        <v>2365.08</v>
      </c>
      <c r="D840" s="34">
        <v>2325.84</v>
      </c>
      <c r="E840" s="34">
        <v>2261.12</v>
      </c>
      <c r="F840" s="34">
        <v>2284.9</v>
      </c>
      <c r="G840" s="34">
        <v>2283.25</v>
      </c>
      <c r="H840" s="34">
        <v>2306.1799999999998</v>
      </c>
      <c r="I840" s="34">
        <v>2401.4699999999998</v>
      </c>
      <c r="J840" s="34">
        <v>2509.89</v>
      </c>
      <c r="K840" s="34">
        <v>2496.06</v>
      </c>
      <c r="L840" s="34">
        <v>2493.5100000000002</v>
      </c>
      <c r="M840" s="34">
        <v>2374.04</v>
      </c>
      <c r="N840" s="34">
        <v>2347.5100000000002</v>
      </c>
      <c r="O840" s="34">
        <v>2307.71</v>
      </c>
      <c r="P840" s="34">
        <v>2277.14</v>
      </c>
      <c r="Q840" s="34">
        <v>2306.9899999999998</v>
      </c>
      <c r="R840" s="34">
        <v>2364.9</v>
      </c>
      <c r="S840" s="34">
        <v>2374.54</v>
      </c>
      <c r="T840" s="34">
        <v>2441.8200000000002</v>
      </c>
      <c r="U840" s="34">
        <v>2383.2399999999998</v>
      </c>
      <c r="V840" s="34">
        <v>2397.1799999999998</v>
      </c>
      <c r="W840" s="34">
        <v>2661.17</v>
      </c>
      <c r="X840" s="34">
        <v>2489.34</v>
      </c>
      <c r="Y840" s="34">
        <v>2362.35</v>
      </c>
    </row>
    <row r="841" spans="1:25" ht="15" x14ac:dyDescent="0.25">
      <c r="A841" s="33">
        <v>8</v>
      </c>
      <c r="B841" s="34">
        <v>2328.13</v>
      </c>
      <c r="C841" s="34">
        <v>2159.63</v>
      </c>
      <c r="D841" s="34">
        <v>2061.7600000000002</v>
      </c>
      <c r="E841" s="34">
        <v>2041.66</v>
      </c>
      <c r="F841" s="34">
        <v>2062.38</v>
      </c>
      <c r="G841" s="34">
        <v>1938.05</v>
      </c>
      <c r="H841" s="34">
        <v>2077.9</v>
      </c>
      <c r="I841" s="34">
        <v>2212.1799999999998</v>
      </c>
      <c r="J841" s="34">
        <v>2280.81</v>
      </c>
      <c r="K841" s="34">
        <v>1215.9100000000001</v>
      </c>
      <c r="L841" s="34">
        <v>2401.33</v>
      </c>
      <c r="M841" s="34">
        <v>2411.54</v>
      </c>
      <c r="N841" s="34">
        <v>2416.65</v>
      </c>
      <c r="O841" s="34">
        <v>2413.89</v>
      </c>
      <c r="P841" s="34">
        <v>2424.35</v>
      </c>
      <c r="Q841" s="34">
        <v>2396.2199999999998</v>
      </c>
      <c r="R841" s="34">
        <v>2389.8000000000002</v>
      </c>
      <c r="S841" s="34">
        <v>2418.46</v>
      </c>
      <c r="T841" s="34">
        <v>2484.13</v>
      </c>
      <c r="U841" s="34">
        <v>2531.41</v>
      </c>
      <c r="V841" s="34">
        <v>2527.64</v>
      </c>
      <c r="W841" s="34">
        <v>2433.29</v>
      </c>
      <c r="X841" s="34">
        <v>2373.77</v>
      </c>
      <c r="Y841" s="34">
        <v>2297.37</v>
      </c>
    </row>
    <row r="842" spans="1:25" ht="15" x14ac:dyDescent="0.25">
      <c r="A842" s="33">
        <v>9</v>
      </c>
      <c r="B842" s="34">
        <v>2259.56</v>
      </c>
      <c r="C842" s="34">
        <v>2092.4499999999998</v>
      </c>
      <c r="D842" s="34">
        <v>1960.15</v>
      </c>
      <c r="E842" s="34">
        <v>1956.56</v>
      </c>
      <c r="F842" s="34">
        <v>2006.91</v>
      </c>
      <c r="G842" s="34">
        <v>2067.2399999999998</v>
      </c>
      <c r="H842" s="34">
        <v>2070.98</v>
      </c>
      <c r="I842" s="34">
        <v>2212.04</v>
      </c>
      <c r="J842" s="34">
        <v>2255.16</v>
      </c>
      <c r="K842" s="34">
        <v>2327.06</v>
      </c>
      <c r="L842" s="34">
        <v>2366.0700000000002</v>
      </c>
      <c r="M842" s="34">
        <v>2430.0500000000002</v>
      </c>
      <c r="N842" s="34">
        <v>2449.14</v>
      </c>
      <c r="O842" s="34">
        <v>2425.9699999999998</v>
      </c>
      <c r="P842" s="34">
        <v>2444.5100000000002</v>
      </c>
      <c r="Q842" s="34">
        <v>2413.52</v>
      </c>
      <c r="R842" s="34">
        <v>2398.2199999999998</v>
      </c>
      <c r="S842" s="34">
        <v>2416.12</v>
      </c>
      <c r="T842" s="34">
        <v>2593.34</v>
      </c>
      <c r="U842" s="34">
        <v>2613.02</v>
      </c>
      <c r="V842" s="34">
        <v>2681.81</v>
      </c>
      <c r="W842" s="34">
        <v>2505.5500000000002</v>
      </c>
      <c r="X842" s="34">
        <v>2482.1999999999998</v>
      </c>
      <c r="Y842" s="34">
        <v>2390.9</v>
      </c>
    </row>
    <row r="843" spans="1:25" ht="15" x14ac:dyDescent="0.25">
      <c r="A843" s="33">
        <v>10</v>
      </c>
      <c r="B843" s="34">
        <v>2332.9499999999998</v>
      </c>
      <c r="C843" s="34">
        <v>2240.8200000000002</v>
      </c>
      <c r="D843" s="34">
        <v>2160.21</v>
      </c>
      <c r="E843" s="34">
        <v>2187.6999999999998</v>
      </c>
      <c r="F843" s="34">
        <v>2213.25</v>
      </c>
      <c r="G843" s="34">
        <v>2302.44</v>
      </c>
      <c r="H843" s="34">
        <v>2358.34</v>
      </c>
      <c r="I843" s="34">
        <v>2362.89</v>
      </c>
      <c r="J843" s="34">
        <v>2448.16</v>
      </c>
      <c r="K843" s="34">
        <v>2531.14</v>
      </c>
      <c r="L843" s="34">
        <v>2541.5500000000002</v>
      </c>
      <c r="M843" s="34">
        <v>2541.96</v>
      </c>
      <c r="N843" s="34">
        <v>2532.37</v>
      </c>
      <c r="O843" s="34">
        <v>2543.4899999999998</v>
      </c>
      <c r="P843" s="34">
        <v>2538.96</v>
      </c>
      <c r="Q843" s="34">
        <v>2529.8200000000002</v>
      </c>
      <c r="R843" s="34">
        <v>2514.08</v>
      </c>
      <c r="S843" s="34">
        <v>2490.67</v>
      </c>
      <c r="T843" s="34">
        <v>2539.98</v>
      </c>
      <c r="U843" s="34">
        <v>2612.5</v>
      </c>
      <c r="V843" s="34">
        <v>2522.98</v>
      </c>
      <c r="W843" s="34">
        <v>2477.23</v>
      </c>
      <c r="X843" s="34">
        <v>2420.39</v>
      </c>
      <c r="Y843" s="34">
        <v>2311.08</v>
      </c>
    </row>
    <row r="844" spans="1:25" ht="15" x14ac:dyDescent="0.25">
      <c r="A844" s="33">
        <v>11</v>
      </c>
      <c r="B844" s="34">
        <v>2201.9699999999998</v>
      </c>
      <c r="C844" s="34">
        <v>2029.64</v>
      </c>
      <c r="D844" s="34">
        <v>2005.89</v>
      </c>
      <c r="E844" s="34">
        <v>2027.8</v>
      </c>
      <c r="F844" s="34">
        <v>2095.7199999999998</v>
      </c>
      <c r="G844" s="34">
        <v>2231.75</v>
      </c>
      <c r="H844" s="34">
        <v>2335.1999999999998</v>
      </c>
      <c r="I844" s="34">
        <v>2367.4899999999998</v>
      </c>
      <c r="J844" s="34">
        <v>2448.5100000000002</v>
      </c>
      <c r="K844" s="34">
        <v>2515.1999999999998</v>
      </c>
      <c r="L844" s="34">
        <v>2537.67</v>
      </c>
      <c r="M844" s="34">
        <v>2514.2600000000002</v>
      </c>
      <c r="N844" s="34">
        <v>2506.65</v>
      </c>
      <c r="O844" s="34">
        <v>2524.09</v>
      </c>
      <c r="P844" s="34">
        <v>2529.1799999999998</v>
      </c>
      <c r="Q844" s="34">
        <v>2511.54</v>
      </c>
      <c r="R844" s="34">
        <v>2488.2600000000002</v>
      </c>
      <c r="S844" s="34">
        <v>2473.42</v>
      </c>
      <c r="T844" s="34">
        <v>2516.27</v>
      </c>
      <c r="U844" s="34">
        <v>2546.0100000000002</v>
      </c>
      <c r="V844" s="34">
        <v>2527.4499999999998</v>
      </c>
      <c r="W844" s="34">
        <v>2532.06</v>
      </c>
      <c r="X844" s="34">
        <v>2418.83</v>
      </c>
      <c r="Y844" s="34">
        <v>2385.3000000000002</v>
      </c>
    </row>
    <row r="845" spans="1:25" ht="15" x14ac:dyDescent="0.25">
      <c r="A845" s="33">
        <v>12</v>
      </c>
      <c r="B845" s="34">
        <v>2402.6799999999998</v>
      </c>
      <c r="C845" s="34">
        <v>2296.7199999999998</v>
      </c>
      <c r="D845" s="34">
        <v>2207.94</v>
      </c>
      <c r="E845" s="34">
        <v>2189.5700000000002</v>
      </c>
      <c r="F845" s="34">
        <v>2236.3200000000002</v>
      </c>
      <c r="G845" s="34">
        <v>2338.16</v>
      </c>
      <c r="H845" s="34">
        <v>2407.39</v>
      </c>
      <c r="I845" s="34">
        <v>2380.9299999999998</v>
      </c>
      <c r="J845" s="34">
        <v>2475.66</v>
      </c>
      <c r="K845" s="34">
        <v>2759.22</v>
      </c>
      <c r="L845" s="34">
        <v>2794.55</v>
      </c>
      <c r="M845" s="34">
        <v>2782.56</v>
      </c>
      <c r="N845" s="34">
        <v>2766.35</v>
      </c>
      <c r="O845" s="34">
        <v>2781.28</v>
      </c>
      <c r="P845" s="34">
        <v>2552.15</v>
      </c>
      <c r="Q845" s="34">
        <v>2546.1999999999998</v>
      </c>
      <c r="R845" s="34">
        <v>2452.23</v>
      </c>
      <c r="S845" s="34">
        <v>2400.63</v>
      </c>
      <c r="T845" s="34">
        <v>2447.5500000000002</v>
      </c>
      <c r="U845" s="34">
        <v>2554.41</v>
      </c>
      <c r="V845" s="34">
        <v>2468.04</v>
      </c>
      <c r="W845" s="34">
        <v>2424.91</v>
      </c>
      <c r="X845" s="34">
        <v>2336.5</v>
      </c>
      <c r="Y845" s="34">
        <v>2307.4499999999998</v>
      </c>
    </row>
    <row r="846" spans="1:25" ht="15" x14ac:dyDescent="0.25">
      <c r="A846" s="33">
        <v>13</v>
      </c>
      <c r="B846" s="34">
        <v>2150.52</v>
      </c>
      <c r="C846" s="34">
        <v>2036.88</v>
      </c>
      <c r="D846" s="34">
        <v>1989.19</v>
      </c>
      <c r="E846" s="34">
        <v>1978.78</v>
      </c>
      <c r="F846" s="34">
        <v>2062.52</v>
      </c>
      <c r="G846" s="34">
        <v>2205.4699999999998</v>
      </c>
      <c r="H846" s="34">
        <v>2297.48</v>
      </c>
      <c r="I846" s="34">
        <v>2290.34</v>
      </c>
      <c r="J846" s="34">
        <v>2358.63</v>
      </c>
      <c r="K846" s="34">
        <v>2455.13</v>
      </c>
      <c r="L846" s="34">
        <v>2461.6799999999998</v>
      </c>
      <c r="M846" s="34">
        <v>2451.0100000000002</v>
      </c>
      <c r="N846" s="34">
        <v>2439.65</v>
      </c>
      <c r="O846" s="34">
        <v>2442.9</v>
      </c>
      <c r="P846" s="34">
        <v>2443.21</v>
      </c>
      <c r="Q846" s="34">
        <v>2399.34</v>
      </c>
      <c r="R846" s="34">
        <v>2359.96</v>
      </c>
      <c r="S846" s="34">
        <v>2345.46</v>
      </c>
      <c r="T846" s="34">
        <v>2380.04</v>
      </c>
      <c r="U846" s="34">
        <v>2464.83</v>
      </c>
      <c r="V846" s="34">
        <v>2443.66</v>
      </c>
      <c r="W846" s="34">
        <v>2428.84</v>
      </c>
      <c r="X846" s="34">
        <v>2388.46</v>
      </c>
      <c r="Y846" s="34">
        <v>2370.5500000000002</v>
      </c>
    </row>
    <row r="847" spans="1:25" ht="15" x14ac:dyDescent="0.25">
      <c r="A847" s="33">
        <v>14</v>
      </c>
      <c r="B847" s="34">
        <v>2419.73</v>
      </c>
      <c r="C847" s="34">
        <v>2288.56</v>
      </c>
      <c r="D847" s="34">
        <v>2209.88</v>
      </c>
      <c r="E847" s="34">
        <v>2190.2600000000002</v>
      </c>
      <c r="F847" s="34">
        <v>2224.6</v>
      </c>
      <c r="G847" s="34">
        <v>2358.3000000000002</v>
      </c>
      <c r="H847" s="34">
        <v>2361.7600000000002</v>
      </c>
      <c r="I847" s="34">
        <v>2420.91</v>
      </c>
      <c r="J847" s="34">
        <v>2506.88</v>
      </c>
      <c r="K847" s="34">
        <v>2676.6</v>
      </c>
      <c r="L847" s="34">
        <v>2694.63</v>
      </c>
      <c r="M847" s="34">
        <v>2706.8</v>
      </c>
      <c r="N847" s="34">
        <v>2679</v>
      </c>
      <c r="O847" s="34">
        <v>2668.08</v>
      </c>
      <c r="P847" s="34">
        <v>2702.26</v>
      </c>
      <c r="Q847" s="34">
        <v>2633.87</v>
      </c>
      <c r="R847" s="34">
        <v>2618.69</v>
      </c>
      <c r="S847" s="34">
        <v>2608.11</v>
      </c>
      <c r="T847" s="34">
        <v>2677.9</v>
      </c>
      <c r="U847" s="34">
        <v>2685.66</v>
      </c>
      <c r="V847" s="34">
        <v>2661</v>
      </c>
      <c r="W847" s="34">
        <v>2625.14</v>
      </c>
      <c r="X847" s="34">
        <v>2517.5100000000002</v>
      </c>
      <c r="Y847" s="34">
        <v>2450.63</v>
      </c>
    </row>
    <row r="848" spans="1:25" ht="15" x14ac:dyDescent="0.25">
      <c r="A848" s="33">
        <v>15</v>
      </c>
      <c r="B848" s="34">
        <v>2395.4699999999998</v>
      </c>
      <c r="C848" s="34">
        <v>2185.54</v>
      </c>
      <c r="D848" s="34">
        <v>2170.69</v>
      </c>
      <c r="E848" s="34">
        <v>2144.0100000000002</v>
      </c>
      <c r="F848" s="34">
        <v>2159.46</v>
      </c>
      <c r="G848" s="34">
        <v>2154.4499999999998</v>
      </c>
      <c r="H848" s="34">
        <v>2158.31</v>
      </c>
      <c r="I848" s="34">
        <v>2321.33</v>
      </c>
      <c r="J848" s="34">
        <v>2433.17</v>
      </c>
      <c r="K848" s="34">
        <v>2477.09</v>
      </c>
      <c r="L848" s="34">
        <v>2516.17</v>
      </c>
      <c r="M848" s="34">
        <v>2517.31</v>
      </c>
      <c r="N848" s="34">
        <v>2512.98</v>
      </c>
      <c r="O848" s="34">
        <v>2501.5500000000002</v>
      </c>
      <c r="P848" s="34">
        <v>2547.7199999999998</v>
      </c>
      <c r="Q848" s="34">
        <v>2509.14</v>
      </c>
      <c r="R848" s="34">
        <v>2516.98</v>
      </c>
      <c r="S848" s="34">
        <v>2512.9</v>
      </c>
      <c r="T848" s="34">
        <v>2575.5300000000002</v>
      </c>
      <c r="U848" s="34">
        <v>2603.5</v>
      </c>
      <c r="V848" s="34">
        <v>2579.23</v>
      </c>
      <c r="W848" s="34">
        <v>2517.9299999999998</v>
      </c>
      <c r="X848" s="34">
        <v>2445.5100000000002</v>
      </c>
      <c r="Y848" s="34">
        <v>2416.4499999999998</v>
      </c>
    </row>
    <row r="849" spans="1:26" ht="15" x14ac:dyDescent="0.25">
      <c r="A849" s="33">
        <v>16</v>
      </c>
      <c r="B849" s="34">
        <v>2282.86</v>
      </c>
      <c r="C849" s="34">
        <v>2122.35</v>
      </c>
      <c r="D849" s="34">
        <v>2097.96</v>
      </c>
      <c r="E849" s="34">
        <v>2115.29</v>
      </c>
      <c r="F849" s="34">
        <v>2134.23</v>
      </c>
      <c r="G849" s="34">
        <v>2320.8000000000002</v>
      </c>
      <c r="H849" s="34">
        <v>2399.81</v>
      </c>
      <c r="I849" s="34">
        <v>2372.11</v>
      </c>
      <c r="J849" s="34">
        <v>2474.88</v>
      </c>
      <c r="K849" s="34">
        <v>2471.81</v>
      </c>
      <c r="L849" s="34">
        <v>2252.15</v>
      </c>
      <c r="M849" s="34">
        <v>2252.4499999999998</v>
      </c>
      <c r="N849" s="34">
        <v>2241.02</v>
      </c>
      <c r="O849" s="34">
        <v>2254.27</v>
      </c>
      <c r="P849" s="34">
        <v>2247.89</v>
      </c>
      <c r="Q849" s="34">
        <v>2242.35</v>
      </c>
      <c r="R849" s="34">
        <v>2223.2199999999998</v>
      </c>
      <c r="S849" s="34">
        <v>2232.71</v>
      </c>
      <c r="T849" s="34">
        <v>2252.59</v>
      </c>
      <c r="U849" s="34">
        <v>2589.2600000000002</v>
      </c>
      <c r="V849" s="34">
        <v>2562.44</v>
      </c>
      <c r="W849" s="34">
        <v>2452.98</v>
      </c>
      <c r="X849" s="34">
        <v>2331.81</v>
      </c>
      <c r="Y849" s="34">
        <v>2323.4699999999998</v>
      </c>
    </row>
    <row r="850" spans="1:26" ht="15" x14ac:dyDescent="0.25">
      <c r="A850" s="33">
        <v>17</v>
      </c>
      <c r="B850" s="34">
        <v>2244.6999999999998</v>
      </c>
      <c r="C850" s="34">
        <v>2102.09</v>
      </c>
      <c r="D850" s="34">
        <v>2097.5100000000002</v>
      </c>
      <c r="E850" s="34">
        <v>2083.09</v>
      </c>
      <c r="F850" s="34">
        <v>2098.16</v>
      </c>
      <c r="G850" s="34">
        <v>2255.3000000000002</v>
      </c>
      <c r="H850" s="34">
        <v>2356.7800000000002</v>
      </c>
      <c r="I850" s="34">
        <v>2342.91</v>
      </c>
      <c r="J850" s="34">
        <v>2231.5300000000002</v>
      </c>
      <c r="K850" s="34">
        <v>2295.91</v>
      </c>
      <c r="L850" s="34">
        <v>2301.7399999999998</v>
      </c>
      <c r="M850" s="34">
        <v>2327.84</v>
      </c>
      <c r="N850" s="34">
        <v>2199.9</v>
      </c>
      <c r="O850" s="34">
        <v>2205.88</v>
      </c>
      <c r="P850" s="34">
        <v>2284.19</v>
      </c>
      <c r="Q850" s="34">
        <v>2277.42</v>
      </c>
      <c r="R850" s="34">
        <v>2270.91</v>
      </c>
      <c r="S850" s="34">
        <v>2448.36</v>
      </c>
      <c r="T850" s="34">
        <v>2264.14</v>
      </c>
      <c r="U850" s="34">
        <v>2437.87</v>
      </c>
      <c r="V850" s="34">
        <v>2427.36</v>
      </c>
      <c r="W850" s="34">
        <v>2525.41</v>
      </c>
      <c r="X850" s="34">
        <v>2385.0100000000002</v>
      </c>
      <c r="Y850" s="34">
        <v>2306.9899999999998</v>
      </c>
    </row>
    <row r="851" spans="1:26" ht="15" x14ac:dyDescent="0.25">
      <c r="A851" s="33">
        <v>18</v>
      </c>
      <c r="B851" s="34">
        <v>2235.5300000000002</v>
      </c>
      <c r="C851" s="34">
        <v>2078.88</v>
      </c>
      <c r="D851" s="34">
        <v>2048.2600000000002</v>
      </c>
      <c r="E851" s="34">
        <v>2042.37</v>
      </c>
      <c r="F851" s="34">
        <v>2118.38</v>
      </c>
      <c r="G851" s="34">
        <v>2217.67</v>
      </c>
      <c r="H851" s="34">
        <v>2302.5300000000002</v>
      </c>
      <c r="I851" s="34">
        <v>2348.7199999999998</v>
      </c>
      <c r="J851" s="34">
        <v>2486.89</v>
      </c>
      <c r="K851" s="34">
        <v>2374.65</v>
      </c>
      <c r="L851" s="34">
        <v>2572.64</v>
      </c>
      <c r="M851" s="34">
        <v>2508.5500000000002</v>
      </c>
      <c r="N851" s="34">
        <v>2566.35</v>
      </c>
      <c r="O851" s="34">
        <v>2572.4299999999998</v>
      </c>
      <c r="P851" s="34">
        <v>2570.34</v>
      </c>
      <c r="Q851" s="34">
        <v>2567.5700000000002</v>
      </c>
      <c r="R851" s="34">
        <v>2516.48</v>
      </c>
      <c r="S851" s="34">
        <v>2507.5100000000002</v>
      </c>
      <c r="T851" s="34">
        <v>2519.31</v>
      </c>
      <c r="U851" s="34">
        <v>2390.38</v>
      </c>
      <c r="V851" s="34">
        <v>2554.9899999999998</v>
      </c>
      <c r="W851" s="34">
        <v>2521.46</v>
      </c>
      <c r="X851" s="34">
        <v>2361.87</v>
      </c>
      <c r="Y851" s="34">
        <v>2336.1999999999998</v>
      </c>
    </row>
    <row r="852" spans="1:26" ht="15" x14ac:dyDescent="0.25">
      <c r="A852" s="33">
        <v>19</v>
      </c>
      <c r="B852" s="34">
        <v>2260.88</v>
      </c>
      <c r="C852" s="34">
        <v>2093.1999999999998</v>
      </c>
      <c r="D852" s="34">
        <v>2093.0500000000002</v>
      </c>
      <c r="E852" s="34">
        <v>2090.25</v>
      </c>
      <c r="F852" s="34">
        <v>2120.89</v>
      </c>
      <c r="G852" s="34">
        <v>2269.2800000000002</v>
      </c>
      <c r="H852" s="34">
        <v>2385.36</v>
      </c>
      <c r="I852" s="34">
        <v>2233.0500000000002</v>
      </c>
      <c r="J852" s="34">
        <v>2234.0300000000002</v>
      </c>
      <c r="K852" s="34">
        <v>2718.45</v>
      </c>
      <c r="L852" s="34">
        <v>2742.74</v>
      </c>
      <c r="M852" s="34">
        <v>2304.88</v>
      </c>
      <c r="N852" s="34">
        <v>2278.17</v>
      </c>
      <c r="O852" s="34">
        <v>2260.86</v>
      </c>
      <c r="P852" s="34">
        <v>2252.58</v>
      </c>
      <c r="Q852" s="34">
        <v>2182.6</v>
      </c>
      <c r="R852" s="34">
        <v>2172.33</v>
      </c>
      <c r="S852" s="34">
        <v>2180.09</v>
      </c>
      <c r="T852" s="34">
        <v>2240.16</v>
      </c>
      <c r="U852" s="34">
        <v>2295.4299999999998</v>
      </c>
      <c r="V852" s="34">
        <v>2224.3200000000002</v>
      </c>
      <c r="W852" s="34">
        <v>2508.79</v>
      </c>
      <c r="X852" s="34">
        <v>2425.06</v>
      </c>
      <c r="Y852" s="34">
        <v>2347.04</v>
      </c>
    </row>
    <row r="853" spans="1:26" ht="15" x14ac:dyDescent="0.25">
      <c r="A853" s="33">
        <v>20</v>
      </c>
      <c r="B853" s="34">
        <v>2168.79</v>
      </c>
      <c r="C853" s="34">
        <v>2017.64</v>
      </c>
      <c r="D853" s="34">
        <v>2004.7</v>
      </c>
      <c r="E853" s="34">
        <v>2012.39</v>
      </c>
      <c r="F853" s="34">
        <v>2027.87</v>
      </c>
      <c r="G853" s="34">
        <v>2160.1799999999998</v>
      </c>
      <c r="H853" s="34">
        <v>2287.0100000000002</v>
      </c>
      <c r="I853" s="34">
        <v>2036.85</v>
      </c>
      <c r="J853" s="34">
        <v>2101.09</v>
      </c>
      <c r="K853" s="34">
        <v>2133.39</v>
      </c>
      <c r="L853" s="34">
        <v>2167.3200000000002</v>
      </c>
      <c r="M853" s="34">
        <v>2147.11</v>
      </c>
      <c r="N853" s="34">
        <v>2131.4699999999998</v>
      </c>
      <c r="O853" s="34">
        <v>2119.52</v>
      </c>
      <c r="P853" s="34">
        <v>2104.98</v>
      </c>
      <c r="Q853" s="34">
        <v>2081.36</v>
      </c>
      <c r="R853" s="34">
        <v>2035.47</v>
      </c>
      <c r="S853" s="34">
        <v>2038.73</v>
      </c>
      <c r="T853" s="34">
        <v>2057.6799999999998</v>
      </c>
      <c r="U853" s="34">
        <v>2144.96</v>
      </c>
      <c r="V853" s="34">
        <v>2108.23</v>
      </c>
      <c r="W853" s="34">
        <v>2314.92</v>
      </c>
      <c r="X853" s="34">
        <v>2305.83</v>
      </c>
      <c r="Y853" s="34">
        <v>2240.64</v>
      </c>
    </row>
    <row r="854" spans="1:26" ht="15" x14ac:dyDescent="0.25">
      <c r="A854" s="33">
        <v>21</v>
      </c>
      <c r="B854" s="34">
        <v>2294.25</v>
      </c>
      <c r="C854" s="34">
        <v>2199.61</v>
      </c>
      <c r="D854" s="34">
        <v>2090.31</v>
      </c>
      <c r="E854" s="34">
        <v>2063.9299999999998</v>
      </c>
      <c r="F854" s="34">
        <v>2057.19</v>
      </c>
      <c r="G854" s="34">
        <v>2206.73</v>
      </c>
      <c r="H854" s="34">
        <v>2238.27</v>
      </c>
      <c r="I854" s="34">
        <v>2359.11</v>
      </c>
      <c r="J854" s="34">
        <v>2431.6999999999998</v>
      </c>
      <c r="K854" s="34">
        <v>2493.31</v>
      </c>
      <c r="L854" s="34">
        <v>2593.3000000000002</v>
      </c>
      <c r="M854" s="34">
        <v>2590.0700000000002</v>
      </c>
      <c r="N854" s="34">
        <v>2556.09</v>
      </c>
      <c r="O854" s="34">
        <v>2546.4499999999998</v>
      </c>
      <c r="P854" s="34">
        <v>2541.17</v>
      </c>
      <c r="Q854" s="34">
        <v>2487.9899999999998</v>
      </c>
      <c r="R854" s="34">
        <v>2445.9299999999998</v>
      </c>
      <c r="S854" s="34">
        <v>2439.27</v>
      </c>
      <c r="T854" s="34">
        <v>2587.17</v>
      </c>
      <c r="U854" s="34">
        <v>2593.59</v>
      </c>
      <c r="V854" s="34">
        <v>2565.29</v>
      </c>
      <c r="W854" s="34">
        <v>2525.73</v>
      </c>
      <c r="X854" s="34">
        <v>2391.7600000000002</v>
      </c>
      <c r="Y854" s="34">
        <v>2369.63</v>
      </c>
    </row>
    <row r="855" spans="1:26" ht="15" x14ac:dyDescent="0.25">
      <c r="A855" s="33">
        <v>22</v>
      </c>
      <c r="B855" s="34">
        <v>2050.62</v>
      </c>
      <c r="C855" s="34">
        <v>2040.99</v>
      </c>
      <c r="D855" s="34">
        <v>2018.03</v>
      </c>
      <c r="E855" s="34">
        <v>2015.43</v>
      </c>
      <c r="F855" s="34">
        <v>2010.83</v>
      </c>
      <c r="G855" s="34">
        <v>2025.12</v>
      </c>
      <c r="H855" s="34">
        <v>2056.58</v>
      </c>
      <c r="I855" s="34">
        <v>2324.2199999999998</v>
      </c>
      <c r="J855" s="34">
        <v>2214.0700000000002</v>
      </c>
      <c r="K855" s="34">
        <v>2392.7199999999998</v>
      </c>
      <c r="L855" s="34">
        <v>2537.14</v>
      </c>
      <c r="M855" s="34">
        <v>2554.56</v>
      </c>
      <c r="N855" s="34">
        <v>2548.4299999999998</v>
      </c>
      <c r="O855" s="34">
        <v>2516.9499999999998</v>
      </c>
      <c r="P855" s="34">
        <v>2501.8000000000002</v>
      </c>
      <c r="Q855" s="34">
        <v>2442.1799999999998</v>
      </c>
      <c r="R855" s="34">
        <v>2435.8000000000002</v>
      </c>
      <c r="S855" s="34">
        <v>2450.62</v>
      </c>
      <c r="T855" s="34">
        <v>2499.16</v>
      </c>
      <c r="U855" s="34">
        <v>2539.0500000000002</v>
      </c>
      <c r="V855" s="34">
        <v>2500.83</v>
      </c>
      <c r="W855" s="34">
        <v>2474.9</v>
      </c>
      <c r="X855" s="34">
        <v>2375.9499999999998</v>
      </c>
      <c r="Y855" s="34">
        <v>2087.37</v>
      </c>
    </row>
    <row r="856" spans="1:26" ht="15" x14ac:dyDescent="0.25">
      <c r="A856" s="33">
        <v>23</v>
      </c>
      <c r="B856" s="34">
        <v>2022.87</v>
      </c>
      <c r="C856" s="34">
        <v>1928.68</v>
      </c>
      <c r="D856" s="34">
        <v>1925.33</v>
      </c>
      <c r="E856" s="34">
        <v>1914.14</v>
      </c>
      <c r="F856" s="34">
        <v>1893.4</v>
      </c>
      <c r="G856" s="34">
        <v>1922.89</v>
      </c>
      <c r="H856" s="34">
        <v>2085.19</v>
      </c>
      <c r="I856" s="34">
        <v>2013.34</v>
      </c>
      <c r="J856" s="34">
        <v>2372.67</v>
      </c>
      <c r="K856" s="34">
        <v>2486.87</v>
      </c>
      <c r="L856" s="34">
        <v>2480.17</v>
      </c>
      <c r="M856" s="34">
        <v>2490.9699999999998</v>
      </c>
      <c r="N856" s="34">
        <v>2479.3200000000002</v>
      </c>
      <c r="O856" s="34">
        <v>2481.23</v>
      </c>
      <c r="P856" s="34">
        <v>2470.7600000000002</v>
      </c>
      <c r="Q856" s="34">
        <v>2454.02</v>
      </c>
      <c r="R856" s="34">
        <v>2137.89</v>
      </c>
      <c r="S856" s="34">
        <v>2021.12</v>
      </c>
      <c r="T856" s="34">
        <v>2161.41</v>
      </c>
      <c r="U856" s="34">
        <v>2207.38</v>
      </c>
      <c r="V856" s="34">
        <v>2141.46</v>
      </c>
      <c r="W856" s="34">
        <v>2075.62</v>
      </c>
      <c r="X856" s="34">
        <v>2076.92</v>
      </c>
      <c r="Y856" s="34">
        <v>1983.37</v>
      </c>
    </row>
    <row r="857" spans="1:26" ht="15" x14ac:dyDescent="0.25">
      <c r="A857" s="33">
        <v>24</v>
      </c>
      <c r="B857" s="34">
        <v>2031.98</v>
      </c>
      <c r="C857" s="34">
        <v>1912.04</v>
      </c>
      <c r="D857" s="34">
        <v>1999.1</v>
      </c>
      <c r="E857" s="34">
        <v>1959.32</v>
      </c>
      <c r="F857" s="34">
        <v>2001.74</v>
      </c>
      <c r="G857" s="34">
        <v>2072.7800000000002</v>
      </c>
      <c r="H857" s="34">
        <v>2209.75</v>
      </c>
      <c r="I857" s="34">
        <v>2220.4899999999998</v>
      </c>
      <c r="J857" s="34">
        <v>2289.36</v>
      </c>
      <c r="K857" s="34">
        <v>2314.5300000000002</v>
      </c>
      <c r="L857" s="34">
        <v>2335.9499999999998</v>
      </c>
      <c r="M857" s="34">
        <v>2323.16</v>
      </c>
      <c r="N857" s="34">
        <v>2311</v>
      </c>
      <c r="O857" s="34">
        <v>2323.4699999999998</v>
      </c>
      <c r="P857" s="34">
        <v>2324.34</v>
      </c>
      <c r="Q857" s="34">
        <v>2287.7600000000002</v>
      </c>
      <c r="R857" s="34">
        <v>2268.4299999999998</v>
      </c>
      <c r="S857" s="34">
        <v>2250.1999999999998</v>
      </c>
      <c r="T857" s="34">
        <v>2222.3000000000002</v>
      </c>
      <c r="U857" s="34">
        <v>2305.0500000000002</v>
      </c>
      <c r="V857" s="34">
        <v>2333.25</v>
      </c>
      <c r="W857" s="34">
        <v>2327.88</v>
      </c>
      <c r="X857" s="34">
        <v>2285.42</v>
      </c>
      <c r="Y857" s="34">
        <v>2216.27</v>
      </c>
    </row>
    <row r="858" spans="1:26" ht="15" x14ac:dyDescent="0.25">
      <c r="A858" s="33">
        <v>25</v>
      </c>
      <c r="B858" s="34">
        <v>2083.56</v>
      </c>
      <c r="C858" s="34">
        <v>1969.47</v>
      </c>
      <c r="D858" s="34">
        <v>1909.42</v>
      </c>
      <c r="E858" s="34">
        <v>1894.52</v>
      </c>
      <c r="F858" s="34">
        <v>1973.7</v>
      </c>
      <c r="G858" s="34">
        <v>2076.36</v>
      </c>
      <c r="H858" s="34">
        <v>2247.35</v>
      </c>
      <c r="I858" s="34">
        <v>2320.5500000000002</v>
      </c>
      <c r="J858" s="34">
        <v>2384.2399999999998</v>
      </c>
      <c r="K858" s="34">
        <v>2412.4299999999998</v>
      </c>
      <c r="L858" s="34">
        <v>2446.11</v>
      </c>
      <c r="M858" s="34">
        <v>2455.19</v>
      </c>
      <c r="N858" s="34">
        <v>2443.85</v>
      </c>
      <c r="O858" s="34">
        <v>2453.8200000000002</v>
      </c>
      <c r="P858" s="34">
        <v>2454.85</v>
      </c>
      <c r="Q858" s="34">
        <v>2415.84</v>
      </c>
      <c r="R858" s="34">
        <v>2404.71</v>
      </c>
      <c r="S858" s="34">
        <v>2377.65</v>
      </c>
      <c r="T858" s="34">
        <v>2373.14</v>
      </c>
      <c r="U858" s="34">
        <v>2402.39</v>
      </c>
      <c r="V858" s="34">
        <v>2393.7600000000002</v>
      </c>
      <c r="W858" s="34">
        <v>2382.5300000000002</v>
      </c>
      <c r="X858" s="34">
        <v>2316.38</v>
      </c>
      <c r="Y858" s="34">
        <v>2157.67</v>
      </c>
    </row>
    <row r="859" spans="1:26" ht="15" x14ac:dyDescent="0.25">
      <c r="A859" s="33">
        <v>26</v>
      </c>
      <c r="B859" s="34">
        <v>2074.0700000000002</v>
      </c>
      <c r="C859" s="34">
        <v>1967.54</v>
      </c>
      <c r="D859" s="34">
        <v>1900.9</v>
      </c>
      <c r="E859" s="34">
        <v>1889.97</v>
      </c>
      <c r="F859" s="34">
        <v>1970.65</v>
      </c>
      <c r="G859" s="34">
        <v>2076.9899999999998</v>
      </c>
      <c r="H859" s="34">
        <v>2275.06</v>
      </c>
      <c r="I859" s="34">
        <v>2325.84</v>
      </c>
      <c r="J859" s="34">
        <v>2356.83</v>
      </c>
      <c r="K859" s="34">
        <v>2370.1</v>
      </c>
      <c r="L859" s="34">
        <v>2438.1799999999998</v>
      </c>
      <c r="M859" s="34">
        <v>2419.61</v>
      </c>
      <c r="N859" s="34">
        <v>2465.21</v>
      </c>
      <c r="O859" s="34">
        <v>2475.44</v>
      </c>
      <c r="P859" s="34">
        <v>2484.81</v>
      </c>
      <c r="Q859" s="34">
        <v>2491.63</v>
      </c>
      <c r="R859" s="34">
        <v>2481.06</v>
      </c>
      <c r="S859" s="34">
        <v>2455.54</v>
      </c>
      <c r="T859" s="34">
        <v>2447.13</v>
      </c>
      <c r="U859" s="34">
        <v>2515.8000000000002</v>
      </c>
      <c r="V859" s="34">
        <v>2519.5700000000002</v>
      </c>
      <c r="W859" s="34">
        <v>2477.1799999999998</v>
      </c>
      <c r="X859" s="34">
        <v>2399.64</v>
      </c>
      <c r="Y859" s="34">
        <v>2313.61</v>
      </c>
    </row>
    <row r="860" spans="1:26" ht="15" x14ac:dyDescent="0.25">
      <c r="A860" s="33">
        <v>27</v>
      </c>
      <c r="B860" s="34">
        <v>2118.64</v>
      </c>
      <c r="C860" s="34">
        <v>2070.85</v>
      </c>
      <c r="D860" s="34">
        <v>2044.91</v>
      </c>
      <c r="E860" s="34">
        <v>2059.59</v>
      </c>
      <c r="F860" s="34">
        <v>2076.46</v>
      </c>
      <c r="G860" s="34">
        <v>2093.9699999999998</v>
      </c>
      <c r="H860" s="34">
        <v>2279.9499999999998</v>
      </c>
      <c r="I860" s="34">
        <v>2343.7800000000002</v>
      </c>
      <c r="J860" s="34">
        <v>2442.92</v>
      </c>
      <c r="K860" s="34">
        <v>2501.9899999999998</v>
      </c>
      <c r="L860" s="34">
        <v>2450.88</v>
      </c>
      <c r="M860" s="34">
        <v>2434.88</v>
      </c>
      <c r="N860" s="34">
        <v>2422.63</v>
      </c>
      <c r="O860" s="34">
        <v>2455.34</v>
      </c>
      <c r="P860" s="34">
        <v>2459.5500000000002</v>
      </c>
      <c r="Q860" s="34">
        <v>2454.61</v>
      </c>
      <c r="R860" s="34">
        <v>2441.71</v>
      </c>
      <c r="S860" s="34">
        <v>2405.2199999999998</v>
      </c>
      <c r="T860" s="34">
        <v>2356.71</v>
      </c>
      <c r="U860" s="34">
        <v>2390.1799999999998</v>
      </c>
      <c r="V860" s="34">
        <v>2412.37</v>
      </c>
      <c r="W860" s="34">
        <v>2418.21</v>
      </c>
      <c r="X860" s="34">
        <v>2363.1799999999998</v>
      </c>
      <c r="Y860" s="34">
        <v>2315.54</v>
      </c>
    </row>
    <row r="861" spans="1:26" ht="15" x14ac:dyDescent="0.25">
      <c r="A861" s="33">
        <v>28</v>
      </c>
      <c r="B861" s="34">
        <v>2339.4699999999998</v>
      </c>
      <c r="C861" s="34">
        <v>2136.59</v>
      </c>
      <c r="D861" s="34">
        <v>2106.36</v>
      </c>
      <c r="E861" s="34">
        <v>2085.83</v>
      </c>
      <c r="F861" s="34">
        <v>2100.6999999999998</v>
      </c>
      <c r="G861" s="34">
        <v>2121.2399999999998</v>
      </c>
      <c r="H861" s="34">
        <v>2108.0500000000002</v>
      </c>
      <c r="I861" s="34">
        <v>2239.9299999999998</v>
      </c>
      <c r="J861" s="34">
        <v>2357.73</v>
      </c>
      <c r="K861" s="34">
        <v>2404.96</v>
      </c>
      <c r="L861" s="34">
        <v>2429.11</v>
      </c>
      <c r="M861" s="34">
        <v>2429.9</v>
      </c>
      <c r="N861" s="34">
        <v>2427.56</v>
      </c>
      <c r="O861" s="34">
        <v>2445.27</v>
      </c>
      <c r="P861" s="34">
        <v>2449.13</v>
      </c>
      <c r="Q861" s="34">
        <v>2415.1999999999998</v>
      </c>
      <c r="R861" s="34">
        <v>2418.38</v>
      </c>
      <c r="S861" s="34">
        <v>2425.91</v>
      </c>
      <c r="T861" s="34">
        <v>2406.35</v>
      </c>
      <c r="U861" s="34">
        <v>2440.94</v>
      </c>
      <c r="V861" s="34">
        <v>2456.61</v>
      </c>
      <c r="W861" s="34">
        <v>2411.98</v>
      </c>
      <c r="X861" s="34">
        <v>2396.38</v>
      </c>
      <c r="Y861" s="34">
        <v>2317.06</v>
      </c>
    </row>
    <row r="862" spans="1:26" ht="15" x14ac:dyDescent="0.25">
      <c r="A862" s="33">
        <v>29</v>
      </c>
      <c r="B862" s="34">
        <v>2274.94</v>
      </c>
      <c r="C862" s="34">
        <v>2081.4899999999998</v>
      </c>
      <c r="D862" s="34">
        <v>2056.4899999999998</v>
      </c>
      <c r="E862" s="34">
        <v>1979.69</v>
      </c>
      <c r="F862" s="34">
        <v>2057.23</v>
      </c>
      <c r="G862" s="34">
        <v>2057.4</v>
      </c>
      <c r="H862" s="34">
        <v>2091.14</v>
      </c>
      <c r="I862" s="34">
        <v>2139.91</v>
      </c>
      <c r="J862" s="34">
        <v>2333.79</v>
      </c>
      <c r="K862" s="34">
        <v>2361.5100000000002</v>
      </c>
      <c r="L862" s="34">
        <v>2394.66</v>
      </c>
      <c r="M862" s="34">
        <v>2444.9</v>
      </c>
      <c r="N862" s="34">
        <v>2426.54</v>
      </c>
      <c r="O862" s="34">
        <v>2423.54</v>
      </c>
      <c r="P862" s="34">
        <v>2427.16</v>
      </c>
      <c r="Q862" s="34">
        <v>2420.77</v>
      </c>
      <c r="R862" s="34">
        <v>2403.2399999999998</v>
      </c>
      <c r="S862" s="34">
        <v>2402.7399999999998</v>
      </c>
      <c r="T862" s="34">
        <v>2402.8000000000002</v>
      </c>
      <c r="U862" s="34">
        <v>2529.19</v>
      </c>
      <c r="V862" s="34">
        <v>2514.87</v>
      </c>
      <c r="W862" s="34">
        <v>2447.15</v>
      </c>
      <c r="X862" s="34">
        <v>2392.86</v>
      </c>
      <c r="Y862" s="34">
        <v>2310.67</v>
      </c>
    </row>
    <row r="863" spans="1:26" ht="15" x14ac:dyDescent="0.25">
      <c r="A863" s="33">
        <v>30</v>
      </c>
      <c r="B863" s="34">
        <v>2158.5100000000002</v>
      </c>
      <c r="C863" s="34">
        <v>1980.24</v>
      </c>
      <c r="D863" s="34">
        <v>1943.92</v>
      </c>
      <c r="E863" s="34">
        <v>1925.15</v>
      </c>
      <c r="F863" s="34">
        <v>1942.79</v>
      </c>
      <c r="G863" s="34">
        <v>2075.54</v>
      </c>
      <c r="H863" s="34">
        <v>2260.02</v>
      </c>
      <c r="I863" s="34">
        <v>2392.83</v>
      </c>
      <c r="J863" s="34">
        <v>2454.0300000000002</v>
      </c>
      <c r="K863" s="34">
        <v>2505.75</v>
      </c>
      <c r="L863" s="34">
        <v>2502.11</v>
      </c>
      <c r="M863" s="34">
        <v>2525.85</v>
      </c>
      <c r="N863" s="34">
        <v>2507.46</v>
      </c>
      <c r="O863" s="34">
        <v>2517.7600000000002</v>
      </c>
      <c r="P863" s="34">
        <v>2488.42</v>
      </c>
      <c r="Q863" s="34">
        <v>2490.81</v>
      </c>
      <c r="R863" s="34">
        <v>2500.36</v>
      </c>
      <c r="S863" s="34">
        <v>2486.79</v>
      </c>
      <c r="T863" s="34">
        <v>2444.09</v>
      </c>
      <c r="U863" s="34">
        <v>2502.25</v>
      </c>
      <c r="V863" s="34">
        <v>2525.1999999999998</v>
      </c>
      <c r="W863" s="34">
        <v>2472.2399999999998</v>
      </c>
      <c r="X863" s="34">
        <v>2357.7199999999998</v>
      </c>
      <c r="Y863" s="34">
        <v>2162.61</v>
      </c>
    </row>
    <row r="864" spans="1:26" ht="15" x14ac:dyDescent="0.25">
      <c r="A864" s="33">
        <v>31</v>
      </c>
      <c r="B864" s="34">
        <v>1980.56</v>
      </c>
      <c r="C864" s="34">
        <v>1876.85</v>
      </c>
      <c r="D864" s="34">
        <v>1848.62</v>
      </c>
      <c r="E864" s="34">
        <v>1836.93</v>
      </c>
      <c r="F864" s="34">
        <v>1871.93</v>
      </c>
      <c r="G864" s="34">
        <v>1974.55</v>
      </c>
      <c r="H864" s="34">
        <v>2130.88</v>
      </c>
      <c r="I864" s="34">
        <v>2288.86</v>
      </c>
      <c r="J864" s="34">
        <v>2376.33</v>
      </c>
      <c r="K864" s="34">
        <v>2451.69</v>
      </c>
      <c r="L864" s="34">
        <v>2460.2600000000002</v>
      </c>
      <c r="M864" s="34">
        <v>2475.58</v>
      </c>
      <c r="N864" s="34">
        <v>2439.61</v>
      </c>
      <c r="O864" s="34">
        <v>2436.8200000000002</v>
      </c>
      <c r="P864" s="34">
        <v>2437.06</v>
      </c>
      <c r="Q864" s="34">
        <v>2407.86</v>
      </c>
      <c r="R864" s="34">
        <v>2384.67</v>
      </c>
      <c r="S864" s="34">
        <v>2372.3000000000002</v>
      </c>
      <c r="T864" s="34">
        <v>2370.35</v>
      </c>
      <c r="U864" s="34">
        <v>2448.61</v>
      </c>
      <c r="V864" s="34">
        <v>2440.42</v>
      </c>
      <c r="W864" s="34">
        <v>2397.5300000000002</v>
      </c>
      <c r="X864" s="34">
        <v>2221.81</v>
      </c>
      <c r="Y864" s="34">
        <v>2187.34</v>
      </c>
      <c r="Z864" s="59"/>
    </row>
    <row r="865" spans="1:25" ht="15" x14ac:dyDescent="0.25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</row>
    <row r="866" spans="1:25" ht="14.25" customHeight="1" x14ac:dyDescent="0.2">
      <c r="A866" s="137" t="s">
        <v>112</v>
      </c>
      <c r="B866" s="138" t="s">
        <v>119</v>
      </c>
      <c r="C866" s="138"/>
      <c r="D866" s="138"/>
      <c r="E866" s="138"/>
      <c r="F866" s="138"/>
      <c r="G866" s="138"/>
      <c r="H866" s="138"/>
      <c r="I866" s="138"/>
      <c r="J866" s="138"/>
      <c r="K866" s="138"/>
      <c r="L866" s="138"/>
      <c r="M866" s="138"/>
      <c r="N866" s="138"/>
      <c r="O866" s="138"/>
      <c r="P866" s="138"/>
      <c r="Q866" s="138"/>
      <c r="R866" s="138"/>
      <c r="S866" s="138"/>
      <c r="T866" s="138"/>
      <c r="U866" s="138"/>
      <c r="V866" s="138"/>
      <c r="W866" s="138"/>
      <c r="X866" s="138"/>
      <c r="Y866" s="138"/>
    </row>
    <row r="867" spans="1:25" ht="15" x14ac:dyDescent="0.2">
      <c r="A867" s="137"/>
      <c r="B867" s="37" t="s">
        <v>53</v>
      </c>
      <c r="C867" s="37" t="s">
        <v>54</v>
      </c>
      <c r="D867" s="37" t="s">
        <v>55</v>
      </c>
      <c r="E867" s="37" t="s">
        <v>56</v>
      </c>
      <c r="F867" s="37" t="s">
        <v>57</v>
      </c>
      <c r="G867" s="37" t="s">
        <v>58</v>
      </c>
      <c r="H867" s="37" t="s">
        <v>59</v>
      </c>
      <c r="I867" s="37" t="s">
        <v>60</v>
      </c>
      <c r="J867" s="37" t="s">
        <v>61</v>
      </c>
      <c r="K867" s="37" t="s">
        <v>62</v>
      </c>
      <c r="L867" s="37" t="s">
        <v>63</v>
      </c>
      <c r="M867" s="37" t="s">
        <v>64</v>
      </c>
      <c r="N867" s="37" t="s">
        <v>65</v>
      </c>
      <c r="O867" s="37" t="s">
        <v>66</v>
      </c>
      <c r="P867" s="37" t="s">
        <v>67</v>
      </c>
      <c r="Q867" s="37" t="s">
        <v>68</v>
      </c>
      <c r="R867" s="37" t="s">
        <v>69</v>
      </c>
      <c r="S867" s="37" t="s">
        <v>70</v>
      </c>
      <c r="T867" s="37" t="s">
        <v>71</v>
      </c>
      <c r="U867" s="37" t="s">
        <v>72</v>
      </c>
      <c r="V867" s="37" t="s">
        <v>73</v>
      </c>
      <c r="W867" s="37" t="s">
        <v>74</v>
      </c>
      <c r="X867" s="37" t="s">
        <v>75</v>
      </c>
      <c r="Y867" s="37" t="s">
        <v>76</v>
      </c>
    </row>
    <row r="868" spans="1:25" ht="15" x14ac:dyDescent="0.25">
      <c r="A868" s="33">
        <v>1</v>
      </c>
      <c r="B868" s="34">
        <v>2059.5500000000002</v>
      </c>
      <c r="C868" s="34">
        <v>2033.9</v>
      </c>
      <c r="D868" s="34">
        <v>1999.94</v>
      </c>
      <c r="E868" s="34">
        <v>1937.32</v>
      </c>
      <c r="F868" s="34">
        <v>1957.83</v>
      </c>
      <c r="G868" s="34">
        <v>2021.15</v>
      </c>
      <c r="H868" s="34">
        <v>1981.54</v>
      </c>
      <c r="I868" s="34">
        <v>2054.2399999999998</v>
      </c>
      <c r="J868" s="34">
        <v>2179.25</v>
      </c>
      <c r="K868" s="34">
        <v>2251.5700000000002</v>
      </c>
      <c r="L868" s="34">
        <v>2336.81</v>
      </c>
      <c r="M868" s="34">
        <v>2358.58</v>
      </c>
      <c r="N868" s="34">
        <v>2380.5</v>
      </c>
      <c r="O868" s="34">
        <v>2356.92</v>
      </c>
      <c r="P868" s="34">
        <v>2381.4899999999998</v>
      </c>
      <c r="Q868" s="34">
        <v>2369.52</v>
      </c>
      <c r="R868" s="34">
        <v>2395.88</v>
      </c>
      <c r="S868" s="34">
        <v>2430.84</v>
      </c>
      <c r="T868" s="34">
        <v>2428.41</v>
      </c>
      <c r="U868" s="34">
        <v>2396.27</v>
      </c>
      <c r="V868" s="34">
        <v>2374.46</v>
      </c>
      <c r="W868" s="34">
        <v>2338.2199999999998</v>
      </c>
      <c r="X868" s="34">
        <v>2248.1999999999998</v>
      </c>
      <c r="Y868" s="34">
        <v>2085.5</v>
      </c>
    </row>
    <row r="869" spans="1:25" ht="15" x14ac:dyDescent="0.25">
      <c r="A869" s="33">
        <v>2</v>
      </c>
      <c r="B869" s="34">
        <v>2053.87</v>
      </c>
      <c r="C869" s="34">
        <v>1988.1</v>
      </c>
      <c r="D869" s="34">
        <v>1960.02</v>
      </c>
      <c r="E869" s="34">
        <v>1952.51</v>
      </c>
      <c r="F869" s="34">
        <v>1936.17</v>
      </c>
      <c r="G869" s="34">
        <v>2050.38</v>
      </c>
      <c r="H869" s="34">
        <v>2173.9</v>
      </c>
      <c r="I869" s="34">
        <v>2132.41</v>
      </c>
      <c r="J869" s="34">
        <v>2178.5700000000002</v>
      </c>
      <c r="K869" s="34">
        <v>2240.38</v>
      </c>
      <c r="L869" s="34">
        <v>2269.54</v>
      </c>
      <c r="M869" s="34">
        <v>2305.37</v>
      </c>
      <c r="N869" s="34">
        <v>2298.94</v>
      </c>
      <c r="O869" s="34">
        <v>2316.83</v>
      </c>
      <c r="P869" s="34">
        <v>2322.88</v>
      </c>
      <c r="Q869" s="34">
        <v>2316.54</v>
      </c>
      <c r="R869" s="34">
        <v>2219.62</v>
      </c>
      <c r="S869" s="34">
        <v>2175.0500000000002</v>
      </c>
      <c r="T869" s="34">
        <v>2212.09</v>
      </c>
      <c r="U869" s="34">
        <v>2304.15</v>
      </c>
      <c r="V869" s="34">
        <v>2215.4699999999998</v>
      </c>
      <c r="W869" s="34">
        <v>2190.61</v>
      </c>
      <c r="X869" s="34">
        <v>2141.66</v>
      </c>
      <c r="Y869" s="34">
        <v>1957.41</v>
      </c>
    </row>
    <row r="870" spans="1:25" ht="15" x14ac:dyDescent="0.25">
      <c r="A870" s="33">
        <v>3</v>
      </c>
      <c r="B870" s="34">
        <v>1749.66</v>
      </c>
      <c r="C870" s="34">
        <v>1700.35</v>
      </c>
      <c r="D870" s="34">
        <v>1659.44</v>
      </c>
      <c r="E870" s="34">
        <v>1662.68</v>
      </c>
      <c r="F870" s="34">
        <v>1698.03</v>
      </c>
      <c r="G870" s="34">
        <v>1787.72</v>
      </c>
      <c r="H870" s="34">
        <v>1861.36</v>
      </c>
      <c r="I870" s="34">
        <v>2021.46</v>
      </c>
      <c r="J870" s="34">
        <v>1115.9000000000001</v>
      </c>
      <c r="K870" s="34">
        <v>1114.71</v>
      </c>
      <c r="L870" s="34">
        <v>1816.04</v>
      </c>
      <c r="M870" s="34">
        <v>2154.13</v>
      </c>
      <c r="N870" s="34">
        <v>2152.06</v>
      </c>
      <c r="O870" s="34">
        <v>2207.35</v>
      </c>
      <c r="P870" s="34">
        <v>2195.4299999999998</v>
      </c>
      <c r="Q870" s="34">
        <v>2183.14</v>
      </c>
      <c r="R870" s="34">
        <v>1114.03</v>
      </c>
      <c r="S870" s="34">
        <v>1813.58</v>
      </c>
      <c r="T870" s="34">
        <v>2132.4499999999998</v>
      </c>
      <c r="U870" s="34">
        <v>2185.61</v>
      </c>
      <c r="V870" s="34">
        <v>1114.45</v>
      </c>
      <c r="W870" s="34">
        <v>2123.66</v>
      </c>
      <c r="X870" s="34">
        <v>1975.82</v>
      </c>
      <c r="Y870" s="34">
        <v>1879.6</v>
      </c>
    </row>
    <row r="871" spans="1:25" ht="15" x14ac:dyDescent="0.25">
      <c r="A871" s="33">
        <v>4</v>
      </c>
      <c r="B871" s="34">
        <v>1753.84</v>
      </c>
      <c r="C871" s="34">
        <v>1700.24</v>
      </c>
      <c r="D871" s="34">
        <v>1654.73</v>
      </c>
      <c r="E871" s="34">
        <v>1655.56</v>
      </c>
      <c r="F871" s="34">
        <v>1703.98</v>
      </c>
      <c r="G871" s="34">
        <v>1770.63</v>
      </c>
      <c r="H871" s="34">
        <v>1904.75</v>
      </c>
      <c r="I871" s="34">
        <v>2074.6999999999998</v>
      </c>
      <c r="J871" s="34">
        <v>2061.62</v>
      </c>
      <c r="K871" s="34">
        <v>1770.9</v>
      </c>
      <c r="L871" s="34">
        <v>1641.17</v>
      </c>
      <c r="M871" s="34">
        <v>2076.04</v>
      </c>
      <c r="N871" s="34">
        <v>1657.48</v>
      </c>
      <c r="O871" s="34">
        <v>1674.32</v>
      </c>
      <c r="P871" s="34">
        <v>1668.27</v>
      </c>
      <c r="Q871" s="34">
        <v>2059.1999999999998</v>
      </c>
      <c r="R871" s="34">
        <v>2042.06</v>
      </c>
      <c r="S871" s="34">
        <v>1982.31</v>
      </c>
      <c r="T871" s="34">
        <v>1737.01</v>
      </c>
      <c r="U871" s="34">
        <v>2104.1</v>
      </c>
      <c r="V871" s="34">
        <v>2070.71</v>
      </c>
      <c r="W871" s="34">
        <v>2087.9</v>
      </c>
      <c r="X871" s="34">
        <v>1836.59</v>
      </c>
      <c r="Y871" s="34">
        <v>1844.25</v>
      </c>
    </row>
    <row r="872" spans="1:25" ht="15" x14ac:dyDescent="0.25">
      <c r="A872" s="33">
        <v>5</v>
      </c>
      <c r="B872" s="34">
        <v>1845.08</v>
      </c>
      <c r="C872" s="34">
        <v>1743.01</v>
      </c>
      <c r="D872" s="34">
        <v>1689.88</v>
      </c>
      <c r="E872" s="34">
        <v>1680.76</v>
      </c>
      <c r="F872" s="34">
        <v>1725.6</v>
      </c>
      <c r="G872" s="34">
        <v>1814.92</v>
      </c>
      <c r="H872" s="34">
        <v>1899.2</v>
      </c>
      <c r="I872" s="34">
        <v>2013.41</v>
      </c>
      <c r="J872" s="34">
        <v>1115.25</v>
      </c>
      <c r="K872" s="34">
        <v>1849.17</v>
      </c>
      <c r="L872" s="34">
        <v>1879.14</v>
      </c>
      <c r="M872" s="34">
        <v>2165.58</v>
      </c>
      <c r="N872" s="34">
        <v>2152.71</v>
      </c>
      <c r="O872" s="34">
        <v>2179.98</v>
      </c>
      <c r="P872" s="34">
        <v>2194.0700000000002</v>
      </c>
      <c r="Q872" s="34">
        <v>2214.39</v>
      </c>
      <c r="R872" s="34">
        <v>2154.33</v>
      </c>
      <c r="S872" s="34">
        <v>2087.38</v>
      </c>
      <c r="T872" s="34">
        <v>2111.9499999999998</v>
      </c>
      <c r="U872" s="34">
        <v>2221.6</v>
      </c>
      <c r="V872" s="34">
        <v>2160.06</v>
      </c>
      <c r="W872" s="34">
        <v>2115.09</v>
      </c>
      <c r="X872" s="34">
        <v>1996.93</v>
      </c>
      <c r="Y872" s="34">
        <v>1902.46</v>
      </c>
    </row>
    <row r="873" spans="1:25" ht="15" x14ac:dyDescent="0.25">
      <c r="A873" s="33">
        <v>6</v>
      </c>
      <c r="B873" s="34">
        <v>1915.78</v>
      </c>
      <c r="C873" s="34">
        <v>1832.13</v>
      </c>
      <c r="D873" s="34">
        <v>1797.17</v>
      </c>
      <c r="E873" s="34">
        <v>1795.08</v>
      </c>
      <c r="F873" s="34">
        <v>1842.21</v>
      </c>
      <c r="G873" s="34">
        <v>1923.18</v>
      </c>
      <c r="H873" s="34">
        <v>2102.12</v>
      </c>
      <c r="I873" s="34">
        <v>2163.14</v>
      </c>
      <c r="J873" s="34">
        <v>2245.7800000000002</v>
      </c>
      <c r="K873" s="34">
        <v>2222.91</v>
      </c>
      <c r="L873" s="34">
        <v>2356.1999999999998</v>
      </c>
      <c r="M873" s="34">
        <v>2327.83</v>
      </c>
      <c r="N873" s="34">
        <v>2319.12</v>
      </c>
      <c r="O873" s="34">
        <v>2316.81</v>
      </c>
      <c r="P873" s="34">
        <v>2318.8000000000002</v>
      </c>
      <c r="Q873" s="34">
        <v>2298.4699999999998</v>
      </c>
      <c r="R873" s="34">
        <v>2222.35</v>
      </c>
      <c r="S873" s="34">
        <v>2159.83</v>
      </c>
      <c r="T873" s="34">
        <v>2180.12</v>
      </c>
      <c r="U873" s="34">
        <v>2253.83</v>
      </c>
      <c r="V873" s="34">
        <v>2132.92</v>
      </c>
      <c r="W873" s="34">
        <v>2169.15</v>
      </c>
      <c r="X873" s="34">
        <v>2167.0100000000002</v>
      </c>
      <c r="Y873" s="34">
        <v>2158.64</v>
      </c>
    </row>
    <row r="874" spans="1:25" ht="15" x14ac:dyDescent="0.25">
      <c r="A874" s="33">
        <v>7</v>
      </c>
      <c r="B874" s="34">
        <v>2335.11</v>
      </c>
      <c r="C874" s="34">
        <v>2259.1999999999998</v>
      </c>
      <c r="D874" s="34">
        <v>2219.96</v>
      </c>
      <c r="E874" s="34">
        <v>2155.2399999999998</v>
      </c>
      <c r="F874" s="34">
        <v>2179.02</v>
      </c>
      <c r="G874" s="34">
        <v>2177.37</v>
      </c>
      <c r="H874" s="34">
        <v>2200.3000000000002</v>
      </c>
      <c r="I874" s="34">
        <v>2295.59</v>
      </c>
      <c r="J874" s="34">
        <v>2404.0100000000002</v>
      </c>
      <c r="K874" s="34">
        <v>2390.1799999999998</v>
      </c>
      <c r="L874" s="34">
        <v>2387.63</v>
      </c>
      <c r="M874" s="34">
        <v>2268.16</v>
      </c>
      <c r="N874" s="34">
        <v>2241.63</v>
      </c>
      <c r="O874" s="34">
        <v>2201.83</v>
      </c>
      <c r="P874" s="34">
        <v>2171.2600000000002</v>
      </c>
      <c r="Q874" s="34">
        <v>2201.11</v>
      </c>
      <c r="R874" s="34">
        <v>2259.02</v>
      </c>
      <c r="S874" s="34">
        <v>2268.66</v>
      </c>
      <c r="T874" s="34">
        <v>2335.94</v>
      </c>
      <c r="U874" s="34">
        <v>2277.36</v>
      </c>
      <c r="V874" s="34">
        <v>2291.3000000000002</v>
      </c>
      <c r="W874" s="34">
        <v>2555.29</v>
      </c>
      <c r="X874" s="34">
        <v>2383.46</v>
      </c>
      <c r="Y874" s="34">
        <v>2256.4699999999998</v>
      </c>
    </row>
    <row r="875" spans="1:25" ht="15" x14ac:dyDescent="0.25">
      <c r="A875" s="33">
        <v>8</v>
      </c>
      <c r="B875" s="34">
        <v>2222.25</v>
      </c>
      <c r="C875" s="34">
        <v>2053.75</v>
      </c>
      <c r="D875" s="34">
        <v>1955.88</v>
      </c>
      <c r="E875" s="34">
        <v>1935.78</v>
      </c>
      <c r="F875" s="34">
        <v>1956.5</v>
      </c>
      <c r="G875" s="34">
        <v>1832.17</v>
      </c>
      <c r="H875" s="34">
        <v>1972.02</v>
      </c>
      <c r="I875" s="34">
        <v>2106.3000000000002</v>
      </c>
      <c r="J875" s="34">
        <v>2174.9299999999998</v>
      </c>
      <c r="K875" s="34">
        <v>1110.03</v>
      </c>
      <c r="L875" s="34">
        <v>2295.4499999999998</v>
      </c>
      <c r="M875" s="34">
        <v>2305.66</v>
      </c>
      <c r="N875" s="34">
        <v>2310.77</v>
      </c>
      <c r="O875" s="34">
        <v>2308.0100000000002</v>
      </c>
      <c r="P875" s="34">
        <v>2318.4699999999998</v>
      </c>
      <c r="Q875" s="34">
        <v>2290.34</v>
      </c>
      <c r="R875" s="34">
        <v>2283.92</v>
      </c>
      <c r="S875" s="34">
        <v>2312.58</v>
      </c>
      <c r="T875" s="34">
        <v>2378.25</v>
      </c>
      <c r="U875" s="34">
        <v>2425.5300000000002</v>
      </c>
      <c r="V875" s="34">
        <v>2421.7600000000002</v>
      </c>
      <c r="W875" s="34">
        <v>2327.41</v>
      </c>
      <c r="X875" s="34">
        <v>2267.89</v>
      </c>
      <c r="Y875" s="34">
        <v>2191.4899999999998</v>
      </c>
    </row>
    <row r="876" spans="1:25" ht="15" x14ac:dyDescent="0.25">
      <c r="A876" s="33">
        <v>9</v>
      </c>
      <c r="B876" s="34">
        <v>2153.6799999999998</v>
      </c>
      <c r="C876" s="34">
        <v>1986.57</v>
      </c>
      <c r="D876" s="34">
        <v>1854.27</v>
      </c>
      <c r="E876" s="34">
        <v>1850.68</v>
      </c>
      <c r="F876" s="34">
        <v>1901.03</v>
      </c>
      <c r="G876" s="34">
        <v>1961.36</v>
      </c>
      <c r="H876" s="34">
        <v>1965.1</v>
      </c>
      <c r="I876" s="34">
        <v>2106.16</v>
      </c>
      <c r="J876" s="34">
        <v>2149.2800000000002</v>
      </c>
      <c r="K876" s="34">
        <v>2221.1799999999998</v>
      </c>
      <c r="L876" s="34">
        <v>2260.19</v>
      </c>
      <c r="M876" s="34">
        <v>2324.17</v>
      </c>
      <c r="N876" s="34">
        <v>2343.2600000000002</v>
      </c>
      <c r="O876" s="34">
        <v>2320.09</v>
      </c>
      <c r="P876" s="34">
        <v>2338.63</v>
      </c>
      <c r="Q876" s="34">
        <v>2307.64</v>
      </c>
      <c r="R876" s="34">
        <v>2292.34</v>
      </c>
      <c r="S876" s="34">
        <v>2310.2399999999998</v>
      </c>
      <c r="T876" s="34">
        <v>2487.46</v>
      </c>
      <c r="U876" s="34">
        <v>2507.14</v>
      </c>
      <c r="V876" s="34">
        <v>2575.9299999999998</v>
      </c>
      <c r="W876" s="34">
        <v>2399.67</v>
      </c>
      <c r="X876" s="34">
        <v>2376.3200000000002</v>
      </c>
      <c r="Y876" s="34">
        <v>2285.02</v>
      </c>
    </row>
    <row r="877" spans="1:25" ht="15" x14ac:dyDescent="0.25">
      <c r="A877" s="33">
        <v>10</v>
      </c>
      <c r="B877" s="34">
        <v>2227.0700000000002</v>
      </c>
      <c r="C877" s="34">
        <v>2134.94</v>
      </c>
      <c r="D877" s="34">
        <v>2054.33</v>
      </c>
      <c r="E877" s="34">
        <v>2081.8200000000002</v>
      </c>
      <c r="F877" s="34">
        <v>2107.37</v>
      </c>
      <c r="G877" s="34">
        <v>2196.56</v>
      </c>
      <c r="H877" s="34">
        <v>2252.46</v>
      </c>
      <c r="I877" s="34">
        <v>2257.0100000000002</v>
      </c>
      <c r="J877" s="34">
        <v>2342.2800000000002</v>
      </c>
      <c r="K877" s="34">
        <v>2425.2600000000002</v>
      </c>
      <c r="L877" s="34">
        <v>2435.67</v>
      </c>
      <c r="M877" s="34">
        <v>2436.08</v>
      </c>
      <c r="N877" s="34">
        <v>2426.4899999999998</v>
      </c>
      <c r="O877" s="34">
        <v>2437.61</v>
      </c>
      <c r="P877" s="34">
        <v>2433.08</v>
      </c>
      <c r="Q877" s="34">
        <v>2423.94</v>
      </c>
      <c r="R877" s="34">
        <v>2408.1999999999998</v>
      </c>
      <c r="S877" s="34">
        <v>2384.79</v>
      </c>
      <c r="T877" s="34">
        <v>2434.1</v>
      </c>
      <c r="U877" s="34">
        <v>2506.62</v>
      </c>
      <c r="V877" s="34">
        <v>2417.1</v>
      </c>
      <c r="W877" s="34">
        <v>2371.35</v>
      </c>
      <c r="X877" s="34">
        <v>2314.5100000000002</v>
      </c>
      <c r="Y877" s="34">
        <v>2205.1999999999998</v>
      </c>
    </row>
    <row r="878" spans="1:25" ht="15" x14ac:dyDescent="0.25">
      <c r="A878" s="33">
        <v>11</v>
      </c>
      <c r="B878" s="34">
        <v>2096.09</v>
      </c>
      <c r="C878" s="34">
        <v>1923.76</v>
      </c>
      <c r="D878" s="34">
        <v>1900.01</v>
      </c>
      <c r="E878" s="34">
        <v>1921.92</v>
      </c>
      <c r="F878" s="34">
        <v>1989.84</v>
      </c>
      <c r="G878" s="34">
        <v>2125.87</v>
      </c>
      <c r="H878" s="34">
        <v>2229.3200000000002</v>
      </c>
      <c r="I878" s="34">
        <v>2261.61</v>
      </c>
      <c r="J878" s="34">
        <v>2342.63</v>
      </c>
      <c r="K878" s="34">
        <v>2409.3200000000002</v>
      </c>
      <c r="L878" s="34">
        <v>2431.79</v>
      </c>
      <c r="M878" s="34">
        <v>2408.38</v>
      </c>
      <c r="N878" s="34">
        <v>2400.77</v>
      </c>
      <c r="O878" s="34">
        <v>2418.21</v>
      </c>
      <c r="P878" s="34">
        <v>2423.3000000000002</v>
      </c>
      <c r="Q878" s="34">
        <v>2405.66</v>
      </c>
      <c r="R878" s="34">
        <v>2382.38</v>
      </c>
      <c r="S878" s="34">
        <v>2367.54</v>
      </c>
      <c r="T878" s="34">
        <v>2410.39</v>
      </c>
      <c r="U878" s="34">
        <v>2440.13</v>
      </c>
      <c r="V878" s="34">
        <v>2421.5700000000002</v>
      </c>
      <c r="W878" s="34">
        <v>2426.1799999999998</v>
      </c>
      <c r="X878" s="34">
        <v>2312.9499999999998</v>
      </c>
      <c r="Y878" s="34">
        <v>2279.42</v>
      </c>
    </row>
    <row r="879" spans="1:25" ht="15" x14ac:dyDescent="0.25">
      <c r="A879" s="33">
        <v>12</v>
      </c>
      <c r="B879" s="34">
        <v>2296.8000000000002</v>
      </c>
      <c r="C879" s="34">
        <v>2190.84</v>
      </c>
      <c r="D879" s="34">
        <v>2102.06</v>
      </c>
      <c r="E879" s="34">
        <v>2083.69</v>
      </c>
      <c r="F879" s="34">
        <v>2130.44</v>
      </c>
      <c r="G879" s="34">
        <v>2232.2800000000002</v>
      </c>
      <c r="H879" s="34">
        <v>2301.5100000000002</v>
      </c>
      <c r="I879" s="34">
        <v>2275.0500000000002</v>
      </c>
      <c r="J879" s="34">
        <v>2369.7800000000002</v>
      </c>
      <c r="K879" s="34">
        <v>2653.34</v>
      </c>
      <c r="L879" s="34">
        <v>2688.67</v>
      </c>
      <c r="M879" s="34">
        <v>2676.68</v>
      </c>
      <c r="N879" s="34">
        <v>2660.47</v>
      </c>
      <c r="O879" s="34">
        <v>2675.4</v>
      </c>
      <c r="P879" s="34">
        <v>2446.27</v>
      </c>
      <c r="Q879" s="34">
        <v>2440.3200000000002</v>
      </c>
      <c r="R879" s="34">
        <v>2346.35</v>
      </c>
      <c r="S879" s="34">
        <v>2294.75</v>
      </c>
      <c r="T879" s="34">
        <v>2341.67</v>
      </c>
      <c r="U879" s="34">
        <v>2448.5300000000002</v>
      </c>
      <c r="V879" s="34">
        <v>2362.16</v>
      </c>
      <c r="W879" s="34">
        <v>2319.0300000000002</v>
      </c>
      <c r="X879" s="34">
        <v>2230.62</v>
      </c>
      <c r="Y879" s="34">
        <v>2201.5700000000002</v>
      </c>
    </row>
    <row r="880" spans="1:25" ht="15" x14ac:dyDescent="0.25">
      <c r="A880" s="33">
        <v>13</v>
      </c>
      <c r="B880" s="34">
        <v>2044.64</v>
      </c>
      <c r="C880" s="34">
        <v>1931</v>
      </c>
      <c r="D880" s="34">
        <v>1883.31</v>
      </c>
      <c r="E880" s="34">
        <v>1872.9</v>
      </c>
      <c r="F880" s="34">
        <v>1956.64</v>
      </c>
      <c r="G880" s="34">
        <v>2099.59</v>
      </c>
      <c r="H880" s="34">
        <v>2191.6</v>
      </c>
      <c r="I880" s="34">
        <v>2184.46</v>
      </c>
      <c r="J880" s="34">
        <v>2252.75</v>
      </c>
      <c r="K880" s="34">
        <v>2349.25</v>
      </c>
      <c r="L880" s="34">
        <v>2355.8000000000002</v>
      </c>
      <c r="M880" s="34">
        <v>2345.13</v>
      </c>
      <c r="N880" s="34">
        <v>2333.77</v>
      </c>
      <c r="O880" s="34">
        <v>2337.02</v>
      </c>
      <c r="P880" s="34">
        <v>2337.33</v>
      </c>
      <c r="Q880" s="34">
        <v>2293.46</v>
      </c>
      <c r="R880" s="34">
        <v>2254.08</v>
      </c>
      <c r="S880" s="34">
        <v>2239.58</v>
      </c>
      <c r="T880" s="34">
        <v>2274.16</v>
      </c>
      <c r="U880" s="34">
        <v>2358.9499999999998</v>
      </c>
      <c r="V880" s="34">
        <v>2337.7800000000002</v>
      </c>
      <c r="W880" s="34">
        <v>2322.96</v>
      </c>
      <c r="X880" s="34">
        <v>2282.58</v>
      </c>
      <c r="Y880" s="34">
        <v>2264.67</v>
      </c>
    </row>
    <row r="881" spans="1:25" ht="15" x14ac:dyDescent="0.25">
      <c r="A881" s="33">
        <v>14</v>
      </c>
      <c r="B881" s="34">
        <v>2313.85</v>
      </c>
      <c r="C881" s="34">
        <v>2182.6799999999998</v>
      </c>
      <c r="D881" s="34">
        <v>2104</v>
      </c>
      <c r="E881" s="34">
        <v>2084.38</v>
      </c>
      <c r="F881" s="34">
        <v>2118.7199999999998</v>
      </c>
      <c r="G881" s="34">
        <v>2252.42</v>
      </c>
      <c r="H881" s="34">
        <v>2255.88</v>
      </c>
      <c r="I881" s="34">
        <v>2315.0300000000002</v>
      </c>
      <c r="J881" s="34">
        <v>2401</v>
      </c>
      <c r="K881" s="34">
        <v>2570.7199999999998</v>
      </c>
      <c r="L881" s="34">
        <v>2588.75</v>
      </c>
      <c r="M881" s="34">
        <v>2600.92</v>
      </c>
      <c r="N881" s="34">
        <v>2573.12</v>
      </c>
      <c r="O881" s="34">
        <v>2562.1999999999998</v>
      </c>
      <c r="P881" s="34">
        <v>2596.38</v>
      </c>
      <c r="Q881" s="34">
        <v>2527.9899999999998</v>
      </c>
      <c r="R881" s="34">
        <v>2512.81</v>
      </c>
      <c r="S881" s="34">
        <v>2502.23</v>
      </c>
      <c r="T881" s="34">
        <v>2572.02</v>
      </c>
      <c r="U881" s="34">
        <v>2579.7800000000002</v>
      </c>
      <c r="V881" s="34">
        <v>2555.12</v>
      </c>
      <c r="W881" s="34">
        <v>2519.2600000000002</v>
      </c>
      <c r="X881" s="34">
        <v>2411.63</v>
      </c>
      <c r="Y881" s="34">
        <v>2344.75</v>
      </c>
    </row>
    <row r="882" spans="1:25" ht="15" x14ac:dyDescent="0.25">
      <c r="A882" s="33">
        <v>15</v>
      </c>
      <c r="B882" s="34">
        <v>2289.59</v>
      </c>
      <c r="C882" s="34">
        <v>2079.66</v>
      </c>
      <c r="D882" s="34">
        <v>2064.81</v>
      </c>
      <c r="E882" s="34">
        <v>2038.13</v>
      </c>
      <c r="F882" s="34">
        <v>2053.58</v>
      </c>
      <c r="G882" s="34">
        <v>2048.5700000000002</v>
      </c>
      <c r="H882" s="34">
        <v>2052.4299999999998</v>
      </c>
      <c r="I882" s="34">
        <v>2215.4499999999998</v>
      </c>
      <c r="J882" s="34">
        <v>2327.29</v>
      </c>
      <c r="K882" s="34">
        <v>2371.21</v>
      </c>
      <c r="L882" s="34">
        <v>2410.29</v>
      </c>
      <c r="M882" s="34">
        <v>2411.4299999999998</v>
      </c>
      <c r="N882" s="34">
        <v>2407.1</v>
      </c>
      <c r="O882" s="34">
        <v>2395.67</v>
      </c>
      <c r="P882" s="34">
        <v>2441.84</v>
      </c>
      <c r="Q882" s="34">
        <v>2403.2600000000002</v>
      </c>
      <c r="R882" s="34">
        <v>2411.1</v>
      </c>
      <c r="S882" s="34">
        <v>2407.02</v>
      </c>
      <c r="T882" s="34">
        <v>2469.65</v>
      </c>
      <c r="U882" s="34">
        <v>2497.62</v>
      </c>
      <c r="V882" s="34">
        <v>2473.35</v>
      </c>
      <c r="W882" s="34">
        <v>2412.0500000000002</v>
      </c>
      <c r="X882" s="34">
        <v>2339.63</v>
      </c>
      <c r="Y882" s="34">
        <v>2310.5700000000002</v>
      </c>
    </row>
    <row r="883" spans="1:25" ht="15" x14ac:dyDescent="0.25">
      <c r="A883" s="33">
        <v>16</v>
      </c>
      <c r="B883" s="34">
        <v>2176.98</v>
      </c>
      <c r="C883" s="34">
        <v>2016.47</v>
      </c>
      <c r="D883" s="34">
        <v>1992.08</v>
      </c>
      <c r="E883" s="34">
        <v>2009.41</v>
      </c>
      <c r="F883" s="34">
        <v>2028.35</v>
      </c>
      <c r="G883" s="34">
        <v>2214.92</v>
      </c>
      <c r="H883" s="34">
        <v>2293.9299999999998</v>
      </c>
      <c r="I883" s="34">
        <v>2266.23</v>
      </c>
      <c r="J883" s="34">
        <v>2369</v>
      </c>
      <c r="K883" s="34">
        <v>2365.9299999999998</v>
      </c>
      <c r="L883" s="34">
        <v>2146.27</v>
      </c>
      <c r="M883" s="34">
        <v>2146.5700000000002</v>
      </c>
      <c r="N883" s="34">
        <v>2135.14</v>
      </c>
      <c r="O883" s="34">
        <v>2148.39</v>
      </c>
      <c r="P883" s="34">
        <v>2142.0100000000002</v>
      </c>
      <c r="Q883" s="34">
        <v>2136.4699999999998</v>
      </c>
      <c r="R883" s="34">
        <v>2117.34</v>
      </c>
      <c r="S883" s="34">
        <v>2126.83</v>
      </c>
      <c r="T883" s="34">
        <v>2146.71</v>
      </c>
      <c r="U883" s="34">
        <v>2483.38</v>
      </c>
      <c r="V883" s="34">
        <v>2456.56</v>
      </c>
      <c r="W883" s="34">
        <v>2347.1</v>
      </c>
      <c r="X883" s="34">
        <v>2225.9299999999998</v>
      </c>
      <c r="Y883" s="34">
        <v>2217.59</v>
      </c>
    </row>
    <row r="884" spans="1:25" ht="15" x14ac:dyDescent="0.25">
      <c r="A884" s="33">
        <v>17</v>
      </c>
      <c r="B884" s="34">
        <v>2138.8200000000002</v>
      </c>
      <c r="C884" s="34">
        <v>1996.21</v>
      </c>
      <c r="D884" s="34">
        <v>1991.63</v>
      </c>
      <c r="E884" s="34">
        <v>1977.21</v>
      </c>
      <c r="F884" s="34">
        <v>1992.28</v>
      </c>
      <c r="G884" s="34">
        <v>2149.42</v>
      </c>
      <c r="H884" s="34">
        <v>2250.9</v>
      </c>
      <c r="I884" s="34">
        <v>2237.0300000000002</v>
      </c>
      <c r="J884" s="34">
        <v>2125.65</v>
      </c>
      <c r="K884" s="34">
        <v>2190.0300000000002</v>
      </c>
      <c r="L884" s="34">
        <v>2195.86</v>
      </c>
      <c r="M884" s="34">
        <v>2221.96</v>
      </c>
      <c r="N884" s="34">
        <v>2094.02</v>
      </c>
      <c r="O884" s="34">
        <v>2100</v>
      </c>
      <c r="P884" s="34">
        <v>2178.31</v>
      </c>
      <c r="Q884" s="34">
        <v>2171.54</v>
      </c>
      <c r="R884" s="34">
        <v>2165.0300000000002</v>
      </c>
      <c r="S884" s="34">
        <v>2342.48</v>
      </c>
      <c r="T884" s="34">
        <v>2158.2600000000002</v>
      </c>
      <c r="U884" s="34">
        <v>2331.9899999999998</v>
      </c>
      <c r="V884" s="34">
        <v>2321.48</v>
      </c>
      <c r="W884" s="34">
        <v>2419.5300000000002</v>
      </c>
      <c r="X884" s="34">
        <v>2279.13</v>
      </c>
      <c r="Y884" s="34">
        <v>2201.11</v>
      </c>
    </row>
    <row r="885" spans="1:25" ht="15" x14ac:dyDescent="0.25">
      <c r="A885" s="33">
        <v>18</v>
      </c>
      <c r="B885" s="34">
        <v>2129.65</v>
      </c>
      <c r="C885" s="34">
        <v>1973</v>
      </c>
      <c r="D885" s="34">
        <v>1942.38</v>
      </c>
      <c r="E885" s="34">
        <v>1936.49</v>
      </c>
      <c r="F885" s="34">
        <v>2012.5</v>
      </c>
      <c r="G885" s="34">
        <v>2111.79</v>
      </c>
      <c r="H885" s="34">
        <v>2196.65</v>
      </c>
      <c r="I885" s="34">
        <v>2242.84</v>
      </c>
      <c r="J885" s="34">
        <v>2381.0100000000002</v>
      </c>
      <c r="K885" s="34">
        <v>2268.77</v>
      </c>
      <c r="L885" s="34">
        <v>2466.7600000000002</v>
      </c>
      <c r="M885" s="34">
        <v>2402.67</v>
      </c>
      <c r="N885" s="34">
        <v>2460.4699999999998</v>
      </c>
      <c r="O885" s="34">
        <v>2466.5500000000002</v>
      </c>
      <c r="P885" s="34">
        <v>2464.46</v>
      </c>
      <c r="Q885" s="34">
        <v>2461.69</v>
      </c>
      <c r="R885" s="34">
        <v>2410.6</v>
      </c>
      <c r="S885" s="34">
        <v>2401.63</v>
      </c>
      <c r="T885" s="34">
        <v>2413.4299999999998</v>
      </c>
      <c r="U885" s="34">
        <v>2284.5</v>
      </c>
      <c r="V885" s="34">
        <v>2449.11</v>
      </c>
      <c r="W885" s="34">
        <v>2415.58</v>
      </c>
      <c r="X885" s="34">
        <v>2255.9899999999998</v>
      </c>
      <c r="Y885" s="34">
        <v>2230.3200000000002</v>
      </c>
    </row>
    <row r="886" spans="1:25" ht="15" x14ac:dyDescent="0.25">
      <c r="A886" s="33">
        <v>19</v>
      </c>
      <c r="B886" s="34">
        <v>2155</v>
      </c>
      <c r="C886" s="34">
        <v>1987.32</v>
      </c>
      <c r="D886" s="34">
        <v>1987.17</v>
      </c>
      <c r="E886" s="34">
        <v>1984.37</v>
      </c>
      <c r="F886" s="34">
        <v>2015.01</v>
      </c>
      <c r="G886" s="34">
        <v>2163.4</v>
      </c>
      <c r="H886" s="34">
        <v>2279.48</v>
      </c>
      <c r="I886" s="34">
        <v>2127.17</v>
      </c>
      <c r="J886" s="34">
        <v>2128.15</v>
      </c>
      <c r="K886" s="34">
        <v>2612.5700000000002</v>
      </c>
      <c r="L886" s="34">
        <v>2636.86</v>
      </c>
      <c r="M886" s="34">
        <v>2199</v>
      </c>
      <c r="N886" s="34">
        <v>2172.29</v>
      </c>
      <c r="O886" s="34">
        <v>2154.98</v>
      </c>
      <c r="P886" s="34">
        <v>2146.6999999999998</v>
      </c>
      <c r="Q886" s="34">
        <v>2076.7199999999998</v>
      </c>
      <c r="R886" s="34">
        <v>2066.4499999999998</v>
      </c>
      <c r="S886" s="34">
        <v>2074.21</v>
      </c>
      <c r="T886" s="34">
        <v>2134.2800000000002</v>
      </c>
      <c r="U886" s="34">
        <v>2189.5500000000002</v>
      </c>
      <c r="V886" s="34">
        <v>2118.44</v>
      </c>
      <c r="W886" s="34">
        <v>2402.91</v>
      </c>
      <c r="X886" s="34">
        <v>2319.1799999999998</v>
      </c>
      <c r="Y886" s="34">
        <v>2241.16</v>
      </c>
    </row>
    <row r="887" spans="1:25" ht="15" x14ac:dyDescent="0.25">
      <c r="A887" s="33">
        <v>20</v>
      </c>
      <c r="B887" s="34">
        <v>2062.91</v>
      </c>
      <c r="C887" s="34">
        <v>1911.76</v>
      </c>
      <c r="D887" s="34">
        <v>1898.82</v>
      </c>
      <c r="E887" s="34">
        <v>1906.51</v>
      </c>
      <c r="F887" s="34">
        <v>1921.99</v>
      </c>
      <c r="G887" s="34">
        <v>2054.3000000000002</v>
      </c>
      <c r="H887" s="34">
        <v>2181.13</v>
      </c>
      <c r="I887" s="34">
        <v>1930.97</v>
      </c>
      <c r="J887" s="34">
        <v>1995.21</v>
      </c>
      <c r="K887" s="34">
        <v>2027.51</v>
      </c>
      <c r="L887" s="34">
        <v>2061.44</v>
      </c>
      <c r="M887" s="34">
        <v>2041.23</v>
      </c>
      <c r="N887" s="34">
        <v>2025.59</v>
      </c>
      <c r="O887" s="34">
        <v>2013.64</v>
      </c>
      <c r="P887" s="34">
        <v>1999.1</v>
      </c>
      <c r="Q887" s="34">
        <v>1975.48</v>
      </c>
      <c r="R887" s="34">
        <v>1929.59</v>
      </c>
      <c r="S887" s="34">
        <v>1932.85</v>
      </c>
      <c r="T887" s="34">
        <v>1951.8</v>
      </c>
      <c r="U887" s="34">
        <v>2039.08</v>
      </c>
      <c r="V887" s="34">
        <v>2002.35</v>
      </c>
      <c r="W887" s="34">
        <v>2209.04</v>
      </c>
      <c r="X887" s="34">
        <v>2199.9499999999998</v>
      </c>
      <c r="Y887" s="34">
        <v>2134.7600000000002</v>
      </c>
    </row>
    <row r="888" spans="1:25" ht="15" x14ac:dyDescent="0.25">
      <c r="A888" s="33">
        <v>21</v>
      </c>
      <c r="B888" s="34">
        <v>2188.37</v>
      </c>
      <c r="C888" s="34">
        <v>2093.73</v>
      </c>
      <c r="D888" s="34">
        <v>1984.43</v>
      </c>
      <c r="E888" s="34">
        <v>1958.05</v>
      </c>
      <c r="F888" s="34">
        <v>1951.31</v>
      </c>
      <c r="G888" s="34">
        <v>2100.85</v>
      </c>
      <c r="H888" s="34">
        <v>2132.39</v>
      </c>
      <c r="I888" s="34">
        <v>2253.23</v>
      </c>
      <c r="J888" s="34">
        <v>2325.8200000000002</v>
      </c>
      <c r="K888" s="34">
        <v>2387.4299999999998</v>
      </c>
      <c r="L888" s="34">
        <v>2487.42</v>
      </c>
      <c r="M888" s="34">
        <v>2484.19</v>
      </c>
      <c r="N888" s="34">
        <v>2450.21</v>
      </c>
      <c r="O888" s="34">
        <v>2440.5700000000002</v>
      </c>
      <c r="P888" s="34">
        <v>2435.29</v>
      </c>
      <c r="Q888" s="34">
        <v>2382.11</v>
      </c>
      <c r="R888" s="34">
        <v>2340.0500000000002</v>
      </c>
      <c r="S888" s="34">
        <v>2333.39</v>
      </c>
      <c r="T888" s="34">
        <v>2481.29</v>
      </c>
      <c r="U888" s="34">
        <v>2487.71</v>
      </c>
      <c r="V888" s="34">
        <v>2459.41</v>
      </c>
      <c r="W888" s="34">
        <v>2419.85</v>
      </c>
      <c r="X888" s="34">
        <v>2285.88</v>
      </c>
      <c r="Y888" s="34">
        <v>2263.75</v>
      </c>
    </row>
    <row r="889" spans="1:25" ht="15" x14ac:dyDescent="0.25">
      <c r="A889" s="33">
        <v>22</v>
      </c>
      <c r="B889" s="34">
        <v>1944.74</v>
      </c>
      <c r="C889" s="34">
        <v>1935.11</v>
      </c>
      <c r="D889" s="34">
        <v>1912.15</v>
      </c>
      <c r="E889" s="34">
        <v>1909.55</v>
      </c>
      <c r="F889" s="34">
        <v>1904.95</v>
      </c>
      <c r="G889" s="34">
        <v>1919.24</v>
      </c>
      <c r="H889" s="34">
        <v>1950.7</v>
      </c>
      <c r="I889" s="34">
        <v>2218.34</v>
      </c>
      <c r="J889" s="34">
        <v>2108.19</v>
      </c>
      <c r="K889" s="34">
        <v>2286.84</v>
      </c>
      <c r="L889" s="34">
        <v>2431.2600000000002</v>
      </c>
      <c r="M889" s="34">
        <v>2448.6799999999998</v>
      </c>
      <c r="N889" s="34">
        <v>2442.5500000000002</v>
      </c>
      <c r="O889" s="34">
        <v>2411.0700000000002</v>
      </c>
      <c r="P889" s="34">
        <v>2395.92</v>
      </c>
      <c r="Q889" s="34">
        <v>2336.3000000000002</v>
      </c>
      <c r="R889" s="34">
        <v>2329.92</v>
      </c>
      <c r="S889" s="34">
        <v>2344.7399999999998</v>
      </c>
      <c r="T889" s="34">
        <v>2393.2800000000002</v>
      </c>
      <c r="U889" s="34">
        <v>2433.17</v>
      </c>
      <c r="V889" s="34">
        <v>2394.9499999999998</v>
      </c>
      <c r="W889" s="34">
        <v>2369.02</v>
      </c>
      <c r="X889" s="34">
        <v>2270.0700000000002</v>
      </c>
      <c r="Y889" s="34">
        <v>1981.49</v>
      </c>
    </row>
    <row r="890" spans="1:25" ht="15" x14ac:dyDescent="0.25">
      <c r="A890" s="33">
        <v>23</v>
      </c>
      <c r="B890" s="34">
        <v>1916.99</v>
      </c>
      <c r="C890" s="34">
        <v>1822.8</v>
      </c>
      <c r="D890" s="34">
        <v>1819.45</v>
      </c>
      <c r="E890" s="34">
        <v>1808.26</v>
      </c>
      <c r="F890" s="34">
        <v>1787.52</v>
      </c>
      <c r="G890" s="34">
        <v>1817.01</v>
      </c>
      <c r="H890" s="34">
        <v>1979.31</v>
      </c>
      <c r="I890" s="34">
        <v>1907.46</v>
      </c>
      <c r="J890" s="34">
        <v>2266.79</v>
      </c>
      <c r="K890" s="34">
        <v>2380.9899999999998</v>
      </c>
      <c r="L890" s="34">
        <v>2374.29</v>
      </c>
      <c r="M890" s="34">
        <v>2385.09</v>
      </c>
      <c r="N890" s="34">
        <v>2373.44</v>
      </c>
      <c r="O890" s="34">
        <v>2375.35</v>
      </c>
      <c r="P890" s="34">
        <v>2364.88</v>
      </c>
      <c r="Q890" s="34">
        <v>2348.14</v>
      </c>
      <c r="R890" s="34">
        <v>2032.01</v>
      </c>
      <c r="S890" s="34">
        <v>1915.24</v>
      </c>
      <c r="T890" s="34">
        <v>2055.5300000000002</v>
      </c>
      <c r="U890" s="34">
        <v>2101.5</v>
      </c>
      <c r="V890" s="34">
        <v>2035.58</v>
      </c>
      <c r="W890" s="34">
        <v>1969.74</v>
      </c>
      <c r="X890" s="34">
        <v>1971.04</v>
      </c>
      <c r="Y890" s="34">
        <v>1877.49</v>
      </c>
    </row>
    <row r="891" spans="1:25" ht="15" x14ac:dyDescent="0.25">
      <c r="A891" s="33">
        <v>24</v>
      </c>
      <c r="B891" s="34">
        <v>1926.1</v>
      </c>
      <c r="C891" s="34">
        <v>1806.16</v>
      </c>
      <c r="D891" s="34">
        <v>1893.22</v>
      </c>
      <c r="E891" s="34">
        <v>1853.44</v>
      </c>
      <c r="F891" s="34">
        <v>1895.86</v>
      </c>
      <c r="G891" s="34">
        <v>1966.9</v>
      </c>
      <c r="H891" s="34">
        <v>2103.87</v>
      </c>
      <c r="I891" s="34">
        <v>2114.61</v>
      </c>
      <c r="J891" s="34">
        <v>2183.48</v>
      </c>
      <c r="K891" s="34">
        <v>2208.65</v>
      </c>
      <c r="L891" s="34">
        <v>2230.0700000000002</v>
      </c>
      <c r="M891" s="34">
        <v>2217.2800000000002</v>
      </c>
      <c r="N891" s="34">
        <v>2205.12</v>
      </c>
      <c r="O891" s="34">
        <v>2217.59</v>
      </c>
      <c r="P891" s="34">
        <v>2218.46</v>
      </c>
      <c r="Q891" s="34">
        <v>2181.88</v>
      </c>
      <c r="R891" s="34">
        <v>2162.5500000000002</v>
      </c>
      <c r="S891" s="34">
        <v>2144.3200000000002</v>
      </c>
      <c r="T891" s="34">
        <v>2116.42</v>
      </c>
      <c r="U891" s="34">
        <v>2199.17</v>
      </c>
      <c r="V891" s="34">
        <v>2227.37</v>
      </c>
      <c r="W891" s="34">
        <v>2222</v>
      </c>
      <c r="X891" s="34">
        <v>2179.54</v>
      </c>
      <c r="Y891" s="34">
        <v>2110.39</v>
      </c>
    </row>
    <row r="892" spans="1:25" ht="15" x14ac:dyDescent="0.25">
      <c r="A892" s="33">
        <v>25</v>
      </c>
      <c r="B892" s="34">
        <v>1977.68</v>
      </c>
      <c r="C892" s="34">
        <v>1863.59</v>
      </c>
      <c r="D892" s="34">
        <v>1803.54</v>
      </c>
      <c r="E892" s="34">
        <v>1788.64</v>
      </c>
      <c r="F892" s="34">
        <v>1867.82</v>
      </c>
      <c r="G892" s="34">
        <v>1970.48</v>
      </c>
      <c r="H892" s="34">
        <v>2141.4699999999998</v>
      </c>
      <c r="I892" s="34">
        <v>2214.67</v>
      </c>
      <c r="J892" s="34">
        <v>2278.36</v>
      </c>
      <c r="K892" s="34">
        <v>2306.5500000000002</v>
      </c>
      <c r="L892" s="34">
        <v>2340.23</v>
      </c>
      <c r="M892" s="34">
        <v>2349.31</v>
      </c>
      <c r="N892" s="34">
        <v>2337.9699999999998</v>
      </c>
      <c r="O892" s="34">
        <v>2347.94</v>
      </c>
      <c r="P892" s="34">
        <v>2348.9699999999998</v>
      </c>
      <c r="Q892" s="34">
        <v>2309.96</v>
      </c>
      <c r="R892" s="34">
        <v>2298.83</v>
      </c>
      <c r="S892" s="34">
        <v>2271.77</v>
      </c>
      <c r="T892" s="34">
        <v>2267.2600000000002</v>
      </c>
      <c r="U892" s="34">
        <v>2296.5100000000002</v>
      </c>
      <c r="V892" s="34">
        <v>2287.88</v>
      </c>
      <c r="W892" s="34">
        <v>2276.65</v>
      </c>
      <c r="X892" s="34">
        <v>2210.5</v>
      </c>
      <c r="Y892" s="34">
        <v>2051.79</v>
      </c>
    </row>
    <row r="893" spans="1:25" ht="15" x14ac:dyDescent="0.25">
      <c r="A893" s="33">
        <v>26</v>
      </c>
      <c r="B893" s="34">
        <v>1968.19</v>
      </c>
      <c r="C893" s="34">
        <v>1861.66</v>
      </c>
      <c r="D893" s="34">
        <v>1795.02</v>
      </c>
      <c r="E893" s="34">
        <v>1784.09</v>
      </c>
      <c r="F893" s="34">
        <v>1864.77</v>
      </c>
      <c r="G893" s="34">
        <v>1971.11</v>
      </c>
      <c r="H893" s="34">
        <v>2169.1799999999998</v>
      </c>
      <c r="I893" s="34">
        <v>2219.96</v>
      </c>
      <c r="J893" s="34">
        <v>2250.9499999999998</v>
      </c>
      <c r="K893" s="34">
        <v>2264.2199999999998</v>
      </c>
      <c r="L893" s="34">
        <v>2332.3000000000002</v>
      </c>
      <c r="M893" s="34">
        <v>2313.73</v>
      </c>
      <c r="N893" s="34">
        <v>2359.33</v>
      </c>
      <c r="O893" s="34">
        <v>2369.56</v>
      </c>
      <c r="P893" s="34">
        <v>2378.9299999999998</v>
      </c>
      <c r="Q893" s="34">
        <v>2385.75</v>
      </c>
      <c r="R893" s="34">
        <v>2375.1799999999998</v>
      </c>
      <c r="S893" s="34">
        <v>2349.66</v>
      </c>
      <c r="T893" s="34">
        <v>2341.25</v>
      </c>
      <c r="U893" s="34">
        <v>2409.92</v>
      </c>
      <c r="V893" s="34">
        <v>2413.69</v>
      </c>
      <c r="W893" s="34">
        <v>2371.3000000000002</v>
      </c>
      <c r="X893" s="34">
        <v>2293.7600000000002</v>
      </c>
      <c r="Y893" s="34">
        <v>2207.73</v>
      </c>
    </row>
    <row r="894" spans="1:25" ht="15" x14ac:dyDescent="0.25">
      <c r="A894" s="33">
        <v>27</v>
      </c>
      <c r="B894" s="34">
        <v>2012.76</v>
      </c>
      <c r="C894" s="34">
        <v>1964.97</v>
      </c>
      <c r="D894" s="34">
        <v>1939.03</v>
      </c>
      <c r="E894" s="34">
        <v>1953.71</v>
      </c>
      <c r="F894" s="34">
        <v>1970.58</v>
      </c>
      <c r="G894" s="34">
        <v>1988.09</v>
      </c>
      <c r="H894" s="34">
        <v>2174.0700000000002</v>
      </c>
      <c r="I894" s="34">
        <v>2237.9</v>
      </c>
      <c r="J894" s="34">
        <v>2337.04</v>
      </c>
      <c r="K894" s="34">
        <v>2396.11</v>
      </c>
      <c r="L894" s="34">
        <v>2345</v>
      </c>
      <c r="M894" s="34">
        <v>2329</v>
      </c>
      <c r="N894" s="34">
        <v>2316.75</v>
      </c>
      <c r="O894" s="34">
        <v>2349.46</v>
      </c>
      <c r="P894" s="34">
        <v>2353.67</v>
      </c>
      <c r="Q894" s="34">
        <v>2348.73</v>
      </c>
      <c r="R894" s="34">
        <v>2335.83</v>
      </c>
      <c r="S894" s="34">
        <v>2299.34</v>
      </c>
      <c r="T894" s="34">
        <v>2250.83</v>
      </c>
      <c r="U894" s="34">
        <v>2284.3000000000002</v>
      </c>
      <c r="V894" s="34">
        <v>2306.4899999999998</v>
      </c>
      <c r="W894" s="34">
        <v>2312.33</v>
      </c>
      <c r="X894" s="34">
        <v>2257.3000000000002</v>
      </c>
      <c r="Y894" s="34">
        <v>2209.66</v>
      </c>
    </row>
    <row r="895" spans="1:25" ht="15" x14ac:dyDescent="0.25">
      <c r="A895" s="33">
        <v>28</v>
      </c>
      <c r="B895" s="34">
        <v>2233.59</v>
      </c>
      <c r="C895" s="34">
        <v>2030.71</v>
      </c>
      <c r="D895" s="34">
        <v>2000.48</v>
      </c>
      <c r="E895" s="34">
        <v>1979.95</v>
      </c>
      <c r="F895" s="34">
        <v>1994.82</v>
      </c>
      <c r="G895" s="34">
        <v>2015.36</v>
      </c>
      <c r="H895" s="34">
        <v>2002.17</v>
      </c>
      <c r="I895" s="34">
        <v>2134.0500000000002</v>
      </c>
      <c r="J895" s="34">
        <v>2251.85</v>
      </c>
      <c r="K895" s="34">
        <v>2299.08</v>
      </c>
      <c r="L895" s="34">
        <v>2323.23</v>
      </c>
      <c r="M895" s="34">
        <v>2324.02</v>
      </c>
      <c r="N895" s="34">
        <v>2321.6799999999998</v>
      </c>
      <c r="O895" s="34">
        <v>2339.39</v>
      </c>
      <c r="P895" s="34">
        <v>2343.25</v>
      </c>
      <c r="Q895" s="34">
        <v>2309.3200000000002</v>
      </c>
      <c r="R895" s="34">
        <v>2312.5</v>
      </c>
      <c r="S895" s="34">
        <v>2320.0300000000002</v>
      </c>
      <c r="T895" s="34">
        <v>2300.4699999999998</v>
      </c>
      <c r="U895" s="34">
        <v>2335.06</v>
      </c>
      <c r="V895" s="34">
        <v>2350.73</v>
      </c>
      <c r="W895" s="34">
        <v>2306.1</v>
      </c>
      <c r="X895" s="34">
        <v>2290.5</v>
      </c>
      <c r="Y895" s="34">
        <v>2211.1799999999998</v>
      </c>
    </row>
    <row r="896" spans="1:25" ht="15" x14ac:dyDescent="0.25">
      <c r="A896" s="33">
        <v>29</v>
      </c>
      <c r="B896" s="34">
        <v>2169.06</v>
      </c>
      <c r="C896" s="34">
        <v>1975.61</v>
      </c>
      <c r="D896" s="34">
        <v>1950.61</v>
      </c>
      <c r="E896" s="34">
        <v>1873.81</v>
      </c>
      <c r="F896" s="34">
        <v>1951.35</v>
      </c>
      <c r="G896" s="34">
        <v>1951.52</v>
      </c>
      <c r="H896" s="34">
        <v>1985.26</v>
      </c>
      <c r="I896" s="34">
        <v>2034.03</v>
      </c>
      <c r="J896" s="34">
        <v>2227.91</v>
      </c>
      <c r="K896" s="34">
        <v>2255.63</v>
      </c>
      <c r="L896" s="34">
        <v>2288.7800000000002</v>
      </c>
      <c r="M896" s="34">
        <v>2339.02</v>
      </c>
      <c r="N896" s="34">
        <v>2320.66</v>
      </c>
      <c r="O896" s="34">
        <v>2317.66</v>
      </c>
      <c r="P896" s="34">
        <v>2321.2800000000002</v>
      </c>
      <c r="Q896" s="34">
        <v>2314.89</v>
      </c>
      <c r="R896" s="34">
        <v>2297.36</v>
      </c>
      <c r="S896" s="34">
        <v>2296.86</v>
      </c>
      <c r="T896" s="34">
        <v>2296.92</v>
      </c>
      <c r="U896" s="34">
        <v>2423.31</v>
      </c>
      <c r="V896" s="34">
        <v>2408.9899999999998</v>
      </c>
      <c r="W896" s="34">
        <v>2341.27</v>
      </c>
      <c r="X896" s="34">
        <v>2286.98</v>
      </c>
      <c r="Y896" s="34">
        <v>2204.79</v>
      </c>
    </row>
    <row r="897" spans="1:26" ht="15" x14ac:dyDescent="0.25">
      <c r="A897" s="33">
        <v>30</v>
      </c>
      <c r="B897" s="34">
        <v>2052.63</v>
      </c>
      <c r="C897" s="34">
        <v>1874.36</v>
      </c>
      <c r="D897" s="34">
        <v>1838.04</v>
      </c>
      <c r="E897" s="34">
        <v>1819.27</v>
      </c>
      <c r="F897" s="34">
        <v>1836.91</v>
      </c>
      <c r="G897" s="34">
        <v>1969.66</v>
      </c>
      <c r="H897" s="34">
        <v>2154.14</v>
      </c>
      <c r="I897" s="34">
        <v>2286.9499999999998</v>
      </c>
      <c r="J897" s="34">
        <v>2348.15</v>
      </c>
      <c r="K897" s="34">
        <v>2399.87</v>
      </c>
      <c r="L897" s="34">
        <v>2396.23</v>
      </c>
      <c r="M897" s="34">
        <v>2419.9699999999998</v>
      </c>
      <c r="N897" s="34">
        <v>2401.58</v>
      </c>
      <c r="O897" s="34">
        <v>2411.88</v>
      </c>
      <c r="P897" s="34">
        <v>2382.54</v>
      </c>
      <c r="Q897" s="34">
        <v>2384.9299999999998</v>
      </c>
      <c r="R897" s="34">
        <v>2394.48</v>
      </c>
      <c r="S897" s="34">
        <v>2380.91</v>
      </c>
      <c r="T897" s="34">
        <v>2338.21</v>
      </c>
      <c r="U897" s="34">
        <v>2396.37</v>
      </c>
      <c r="V897" s="34">
        <v>2419.3200000000002</v>
      </c>
      <c r="W897" s="34">
        <v>2366.36</v>
      </c>
      <c r="X897" s="34">
        <v>2251.84</v>
      </c>
      <c r="Y897" s="34">
        <v>2056.73</v>
      </c>
    </row>
    <row r="898" spans="1:26" ht="15" x14ac:dyDescent="0.25">
      <c r="A898" s="33">
        <v>31</v>
      </c>
      <c r="B898" s="34">
        <v>1874.68</v>
      </c>
      <c r="C898" s="34">
        <v>1770.97</v>
      </c>
      <c r="D898" s="34">
        <v>1742.74</v>
      </c>
      <c r="E898" s="34">
        <v>1731.05</v>
      </c>
      <c r="F898" s="34">
        <v>1766.05</v>
      </c>
      <c r="G898" s="34">
        <v>1868.67</v>
      </c>
      <c r="H898" s="34">
        <v>2025</v>
      </c>
      <c r="I898" s="34">
        <v>2182.98</v>
      </c>
      <c r="J898" s="34">
        <v>2270.4499999999998</v>
      </c>
      <c r="K898" s="34">
        <v>2345.81</v>
      </c>
      <c r="L898" s="34">
        <v>2354.38</v>
      </c>
      <c r="M898" s="34">
        <v>2369.6999999999998</v>
      </c>
      <c r="N898" s="34">
        <v>2333.73</v>
      </c>
      <c r="O898" s="34">
        <v>2330.94</v>
      </c>
      <c r="P898" s="34">
        <v>2331.1799999999998</v>
      </c>
      <c r="Q898" s="34">
        <v>2301.98</v>
      </c>
      <c r="R898" s="34">
        <v>2278.79</v>
      </c>
      <c r="S898" s="34">
        <v>2266.42</v>
      </c>
      <c r="T898" s="34">
        <v>2264.4699999999998</v>
      </c>
      <c r="U898" s="34">
        <v>2342.73</v>
      </c>
      <c r="V898" s="34">
        <v>2334.54</v>
      </c>
      <c r="W898" s="34">
        <v>2291.65</v>
      </c>
      <c r="X898" s="34">
        <v>2115.9299999999998</v>
      </c>
      <c r="Y898" s="34">
        <v>2081.46</v>
      </c>
      <c r="Z898" s="59"/>
    </row>
    <row r="899" spans="1:26" ht="15" x14ac:dyDescent="0.25">
      <c r="A899" s="42"/>
      <c r="B899" s="43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</row>
    <row r="900" spans="1:26" ht="14.25" customHeight="1" x14ac:dyDescent="0.2">
      <c r="A900" s="137" t="s">
        <v>112</v>
      </c>
      <c r="B900" s="138" t="s">
        <v>114</v>
      </c>
      <c r="C900" s="138"/>
      <c r="D900" s="138"/>
      <c r="E900" s="138"/>
      <c r="F900" s="138"/>
      <c r="G900" s="138"/>
      <c r="H900" s="138"/>
      <c r="I900" s="138"/>
      <c r="J900" s="138"/>
      <c r="K900" s="138"/>
      <c r="L900" s="138"/>
      <c r="M900" s="138"/>
      <c r="N900" s="138"/>
      <c r="O900" s="138"/>
      <c r="P900" s="138"/>
      <c r="Q900" s="138"/>
      <c r="R900" s="138"/>
      <c r="S900" s="138"/>
      <c r="T900" s="138"/>
      <c r="U900" s="138"/>
      <c r="V900" s="138"/>
      <c r="W900" s="138"/>
      <c r="X900" s="138"/>
      <c r="Y900" s="138"/>
    </row>
    <row r="901" spans="1:26" ht="15" x14ac:dyDescent="0.2">
      <c r="A901" s="137"/>
      <c r="B901" s="37" t="s">
        <v>53</v>
      </c>
      <c r="C901" s="37" t="s">
        <v>54</v>
      </c>
      <c r="D901" s="37" t="s">
        <v>55</v>
      </c>
      <c r="E901" s="37" t="s">
        <v>56</v>
      </c>
      <c r="F901" s="37" t="s">
        <v>57</v>
      </c>
      <c r="G901" s="37" t="s">
        <v>58</v>
      </c>
      <c r="H901" s="37" t="s">
        <v>59</v>
      </c>
      <c r="I901" s="37" t="s">
        <v>60</v>
      </c>
      <c r="J901" s="37" t="s">
        <v>61</v>
      </c>
      <c r="K901" s="37" t="s">
        <v>62</v>
      </c>
      <c r="L901" s="37" t="s">
        <v>63</v>
      </c>
      <c r="M901" s="37" t="s">
        <v>64</v>
      </c>
      <c r="N901" s="37" t="s">
        <v>65</v>
      </c>
      <c r="O901" s="37" t="s">
        <v>66</v>
      </c>
      <c r="P901" s="37" t="s">
        <v>67</v>
      </c>
      <c r="Q901" s="37" t="s">
        <v>68</v>
      </c>
      <c r="R901" s="37" t="s">
        <v>69</v>
      </c>
      <c r="S901" s="37" t="s">
        <v>70</v>
      </c>
      <c r="T901" s="37" t="s">
        <v>71</v>
      </c>
      <c r="U901" s="37" t="s">
        <v>72</v>
      </c>
      <c r="V901" s="37" t="s">
        <v>73</v>
      </c>
      <c r="W901" s="37" t="s">
        <v>74</v>
      </c>
      <c r="X901" s="37" t="s">
        <v>75</v>
      </c>
      <c r="Y901" s="37" t="s">
        <v>76</v>
      </c>
    </row>
    <row r="902" spans="1:26" ht="15" x14ac:dyDescent="0.25">
      <c r="A902" s="33">
        <v>1</v>
      </c>
      <c r="B902" s="34">
        <v>2254.96</v>
      </c>
      <c r="C902" s="34">
        <v>2229.31</v>
      </c>
      <c r="D902" s="34">
        <v>2195.35</v>
      </c>
      <c r="E902" s="34">
        <v>2132.73</v>
      </c>
      <c r="F902" s="34">
        <v>2153.2399999999998</v>
      </c>
      <c r="G902" s="34">
        <v>2216.56</v>
      </c>
      <c r="H902" s="34">
        <v>2176.9499999999998</v>
      </c>
      <c r="I902" s="34">
        <v>2249.65</v>
      </c>
      <c r="J902" s="34">
        <v>2374.66</v>
      </c>
      <c r="K902" s="34">
        <v>2446.98</v>
      </c>
      <c r="L902" s="34">
        <v>2532.2199999999998</v>
      </c>
      <c r="M902" s="34">
        <v>2553.9899999999998</v>
      </c>
      <c r="N902" s="34">
        <v>2575.91</v>
      </c>
      <c r="O902" s="34">
        <v>2552.33</v>
      </c>
      <c r="P902" s="34">
        <v>2576.9</v>
      </c>
      <c r="Q902" s="34">
        <v>2564.9299999999998</v>
      </c>
      <c r="R902" s="34">
        <v>2591.29</v>
      </c>
      <c r="S902" s="34">
        <v>2626.25</v>
      </c>
      <c r="T902" s="34">
        <v>2623.82</v>
      </c>
      <c r="U902" s="34">
        <v>2591.6799999999998</v>
      </c>
      <c r="V902" s="34">
        <v>2569.87</v>
      </c>
      <c r="W902" s="34">
        <v>2533.63</v>
      </c>
      <c r="X902" s="34">
        <v>2443.61</v>
      </c>
      <c r="Y902" s="34">
        <v>2280.91</v>
      </c>
    </row>
    <row r="903" spans="1:26" ht="15" x14ac:dyDescent="0.25">
      <c r="A903" s="33">
        <v>2</v>
      </c>
      <c r="B903" s="34">
        <v>2249.2800000000002</v>
      </c>
      <c r="C903" s="34">
        <v>2183.5100000000002</v>
      </c>
      <c r="D903" s="34">
        <v>2155.4299999999998</v>
      </c>
      <c r="E903" s="34">
        <v>2147.92</v>
      </c>
      <c r="F903" s="34">
        <v>2131.58</v>
      </c>
      <c r="G903" s="34">
        <v>2245.79</v>
      </c>
      <c r="H903" s="34">
        <v>2369.31</v>
      </c>
      <c r="I903" s="34">
        <v>2327.8200000000002</v>
      </c>
      <c r="J903" s="34">
        <v>2373.98</v>
      </c>
      <c r="K903" s="34">
        <v>2435.79</v>
      </c>
      <c r="L903" s="34">
        <v>2464.9499999999998</v>
      </c>
      <c r="M903" s="34">
        <v>2500.7800000000002</v>
      </c>
      <c r="N903" s="34">
        <v>2494.35</v>
      </c>
      <c r="O903" s="34">
        <v>2512.2399999999998</v>
      </c>
      <c r="P903" s="34">
        <v>2518.29</v>
      </c>
      <c r="Q903" s="34">
        <v>2511.9499999999998</v>
      </c>
      <c r="R903" s="34">
        <v>2415.0300000000002</v>
      </c>
      <c r="S903" s="34">
        <v>2370.46</v>
      </c>
      <c r="T903" s="34">
        <v>2407.5</v>
      </c>
      <c r="U903" s="34">
        <v>2499.56</v>
      </c>
      <c r="V903" s="34">
        <v>2410.88</v>
      </c>
      <c r="W903" s="34">
        <v>2386.02</v>
      </c>
      <c r="X903" s="34">
        <v>2337.0700000000002</v>
      </c>
      <c r="Y903" s="34">
        <v>2152.8200000000002</v>
      </c>
    </row>
    <row r="904" spans="1:26" ht="15" x14ac:dyDescent="0.25">
      <c r="A904" s="33">
        <v>3</v>
      </c>
      <c r="B904" s="34">
        <v>1945.07</v>
      </c>
      <c r="C904" s="34">
        <v>1895.76</v>
      </c>
      <c r="D904" s="34">
        <v>1854.85</v>
      </c>
      <c r="E904" s="34">
        <v>1858.09</v>
      </c>
      <c r="F904" s="34">
        <v>1893.44</v>
      </c>
      <c r="G904" s="34">
        <v>1983.13</v>
      </c>
      <c r="H904" s="34">
        <v>2056.77</v>
      </c>
      <c r="I904" s="34">
        <v>2216.87</v>
      </c>
      <c r="J904" s="34">
        <v>1311.31</v>
      </c>
      <c r="K904" s="34">
        <v>1310.1199999999999</v>
      </c>
      <c r="L904" s="34">
        <v>2011.45</v>
      </c>
      <c r="M904" s="34">
        <v>2349.54</v>
      </c>
      <c r="N904" s="34">
        <v>2347.4699999999998</v>
      </c>
      <c r="O904" s="34">
        <v>2402.7600000000002</v>
      </c>
      <c r="P904" s="34">
        <v>2390.84</v>
      </c>
      <c r="Q904" s="34">
        <v>2378.5500000000002</v>
      </c>
      <c r="R904" s="34">
        <v>1309.44</v>
      </c>
      <c r="S904" s="34">
        <v>2008.99</v>
      </c>
      <c r="T904" s="34">
        <v>2327.86</v>
      </c>
      <c r="U904" s="34">
        <v>2381.02</v>
      </c>
      <c r="V904" s="34">
        <v>1309.8599999999999</v>
      </c>
      <c r="W904" s="34">
        <v>2319.0700000000002</v>
      </c>
      <c r="X904" s="34">
        <v>2171.23</v>
      </c>
      <c r="Y904" s="34">
        <v>2075.0100000000002</v>
      </c>
    </row>
    <row r="905" spans="1:26" ht="15" x14ac:dyDescent="0.25">
      <c r="A905" s="33">
        <v>4</v>
      </c>
      <c r="B905" s="34">
        <v>1949.25</v>
      </c>
      <c r="C905" s="34">
        <v>1895.65</v>
      </c>
      <c r="D905" s="34">
        <v>1850.14</v>
      </c>
      <c r="E905" s="34">
        <v>1850.97</v>
      </c>
      <c r="F905" s="34">
        <v>1899.39</v>
      </c>
      <c r="G905" s="34">
        <v>1966.04</v>
      </c>
      <c r="H905" s="34">
        <v>2100.16</v>
      </c>
      <c r="I905" s="34">
        <v>2270.11</v>
      </c>
      <c r="J905" s="34">
        <v>2257.0300000000002</v>
      </c>
      <c r="K905" s="34">
        <v>1966.31</v>
      </c>
      <c r="L905" s="34">
        <v>1836.58</v>
      </c>
      <c r="M905" s="34">
        <v>2271.4499999999998</v>
      </c>
      <c r="N905" s="34">
        <v>1852.89</v>
      </c>
      <c r="O905" s="34">
        <v>1869.73</v>
      </c>
      <c r="P905" s="34">
        <v>1863.68</v>
      </c>
      <c r="Q905" s="34">
        <v>2254.61</v>
      </c>
      <c r="R905" s="34">
        <v>2237.4699999999998</v>
      </c>
      <c r="S905" s="34">
        <v>2177.7199999999998</v>
      </c>
      <c r="T905" s="34">
        <v>1932.42</v>
      </c>
      <c r="U905" s="34">
        <v>2299.5100000000002</v>
      </c>
      <c r="V905" s="34">
        <v>2266.12</v>
      </c>
      <c r="W905" s="34">
        <v>2283.31</v>
      </c>
      <c r="X905" s="34">
        <v>2032</v>
      </c>
      <c r="Y905" s="34">
        <v>2039.66</v>
      </c>
    </row>
    <row r="906" spans="1:26" ht="15" x14ac:dyDescent="0.25">
      <c r="A906" s="33">
        <v>5</v>
      </c>
      <c r="B906" s="34">
        <v>2040.49</v>
      </c>
      <c r="C906" s="34">
        <v>1938.42</v>
      </c>
      <c r="D906" s="34">
        <v>1885.29</v>
      </c>
      <c r="E906" s="34">
        <v>1876.17</v>
      </c>
      <c r="F906" s="34">
        <v>1921.01</v>
      </c>
      <c r="G906" s="34">
        <v>2010.33</v>
      </c>
      <c r="H906" s="34">
        <v>2094.61</v>
      </c>
      <c r="I906" s="34">
        <v>2208.8200000000002</v>
      </c>
      <c r="J906" s="34">
        <v>1310.6600000000001</v>
      </c>
      <c r="K906" s="34">
        <v>2044.58</v>
      </c>
      <c r="L906" s="34">
        <v>2074.5500000000002</v>
      </c>
      <c r="M906" s="34">
        <v>2360.9899999999998</v>
      </c>
      <c r="N906" s="34">
        <v>2348.12</v>
      </c>
      <c r="O906" s="34">
        <v>2375.39</v>
      </c>
      <c r="P906" s="34">
        <v>2389.48</v>
      </c>
      <c r="Q906" s="34">
        <v>2409.8000000000002</v>
      </c>
      <c r="R906" s="34">
        <v>2349.7399999999998</v>
      </c>
      <c r="S906" s="34">
        <v>2282.79</v>
      </c>
      <c r="T906" s="34">
        <v>2307.36</v>
      </c>
      <c r="U906" s="34">
        <v>2417.0100000000002</v>
      </c>
      <c r="V906" s="34">
        <v>2355.4699999999998</v>
      </c>
      <c r="W906" s="34">
        <v>2310.5</v>
      </c>
      <c r="X906" s="34">
        <v>2192.34</v>
      </c>
      <c r="Y906" s="34">
        <v>2097.87</v>
      </c>
    </row>
    <row r="907" spans="1:26" ht="15" x14ac:dyDescent="0.25">
      <c r="A907" s="33">
        <v>6</v>
      </c>
      <c r="B907" s="34">
        <v>2111.19</v>
      </c>
      <c r="C907" s="34">
        <v>2027.54</v>
      </c>
      <c r="D907" s="34">
        <v>1992.58</v>
      </c>
      <c r="E907" s="34">
        <v>1990.49</v>
      </c>
      <c r="F907" s="34">
        <v>2037.62</v>
      </c>
      <c r="G907" s="34">
        <v>2118.59</v>
      </c>
      <c r="H907" s="34">
        <v>2297.5300000000002</v>
      </c>
      <c r="I907" s="34">
        <v>2358.5500000000002</v>
      </c>
      <c r="J907" s="34">
        <v>2441.19</v>
      </c>
      <c r="K907" s="34">
        <v>2418.3200000000002</v>
      </c>
      <c r="L907" s="34">
        <v>2551.61</v>
      </c>
      <c r="M907" s="34">
        <v>2523.2399999999998</v>
      </c>
      <c r="N907" s="34">
        <v>2514.5300000000002</v>
      </c>
      <c r="O907" s="34">
        <v>2512.2199999999998</v>
      </c>
      <c r="P907" s="34">
        <v>2514.21</v>
      </c>
      <c r="Q907" s="34">
        <v>2493.88</v>
      </c>
      <c r="R907" s="34">
        <v>2417.7600000000002</v>
      </c>
      <c r="S907" s="34">
        <v>2355.2399999999998</v>
      </c>
      <c r="T907" s="34">
        <v>2375.5300000000002</v>
      </c>
      <c r="U907" s="34">
        <v>2449.2399999999998</v>
      </c>
      <c r="V907" s="34">
        <v>2328.33</v>
      </c>
      <c r="W907" s="34">
        <v>2364.56</v>
      </c>
      <c r="X907" s="34">
        <v>2362.42</v>
      </c>
      <c r="Y907" s="34">
        <v>2354.0500000000002</v>
      </c>
    </row>
    <row r="908" spans="1:26" ht="15" x14ac:dyDescent="0.25">
      <c r="A908" s="33">
        <v>7</v>
      </c>
      <c r="B908" s="34">
        <v>2530.52</v>
      </c>
      <c r="C908" s="34">
        <v>2454.61</v>
      </c>
      <c r="D908" s="34">
        <v>2415.37</v>
      </c>
      <c r="E908" s="34">
        <v>2350.65</v>
      </c>
      <c r="F908" s="34">
        <v>2374.4299999999998</v>
      </c>
      <c r="G908" s="34">
        <v>2372.7800000000002</v>
      </c>
      <c r="H908" s="34">
        <v>2395.71</v>
      </c>
      <c r="I908" s="34">
        <v>2491</v>
      </c>
      <c r="J908" s="34">
        <v>2599.42</v>
      </c>
      <c r="K908" s="34">
        <v>2585.59</v>
      </c>
      <c r="L908" s="34">
        <v>2583.04</v>
      </c>
      <c r="M908" s="34">
        <v>2463.5700000000002</v>
      </c>
      <c r="N908" s="34">
        <v>2437.04</v>
      </c>
      <c r="O908" s="34">
        <v>2397.2399999999998</v>
      </c>
      <c r="P908" s="34">
        <v>2366.67</v>
      </c>
      <c r="Q908" s="34">
        <v>2396.52</v>
      </c>
      <c r="R908" s="34">
        <v>2454.4299999999998</v>
      </c>
      <c r="S908" s="34">
        <v>2464.0700000000002</v>
      </c>
      <c r="T908" s="34">
        <v>2531.35</v>
      </c>
      <c r="U908" s="34">
        <v>2472.77</v>
      </c>
      <c r="V908" s="34">
        <v>2486.71</v>
      </c>
      <c r="W908" s="34">
        <v>2750.7</v>
      </c>
      <c r="X908" s="34">
        <v>2578.87</v>
      </c>
      <c r="Y908" s="34">
        <v>2451.88</v>
      </c>
    </row>
    <row r="909" spans="1:26" ht="15" x14ac:dyDescent="0.25">
      <c r="A909" s="33">
        <v>8</v>
      </c>
      <c r="B909" s="34">
        <v>2417.66</v>
      </c>
      <c r="C909" s="34">
        <v>2249.16</v>
      </c>
      <c r="D909" s="34">
        <v>2151.29</v>
      </c>
      <c r="E909" s="34">
        <v>2131.19</v>
      </c>
      <c r="F909" s="34">
        <v>2151.91</v>
      </c>
      <c r="G909" s="34">
        <v>2027.58</v>
      </c>
      <c r="H909" s="34">
        <v>2167.4299999999998</v>
      </c>
      <c r="I909" s="34">
        <v>2301.71</v>
      </c>
      <c r="J909" s="34">
        <v>2370.34</v>
      </c>
      <c r="K909" s="34">
        <v>1305.44</v>
      </c>
      <c r="L909" s="34">
        <v>2490.86</v>
      </c>
      <c r="M909" s="34">
        <v>2501.0700000000002</v>
      </c>
      <c r="N909" s="34">
        <v>2506.1799999999998</v>
      </c>
      <c r="O909" s="34">
        <v>2503.42</v>
      </c>
      <c r="P909" s="34">
        <v>2513.88</v>
      </c>
      <c r="Q909" s="34">
        <v>2485.75</v>
      </c>
      <c r="R909" s="34">
        <v>2479.33</v>
      </c>
      <c r="S909" s="34">
        <v>2507.9899999999998</v>
      </c>
      <c r="T909" s="34">
        <v>2573.66</v>
      </c>
      <c r="U909" s="34">
        <v>2620.94</v>
      </c>
      <c r="V909" s="34">
        <v>2617.17</v>
      </c>
      <c r="W909" s="34">
        <v>2522.8200000000002</v>
      </c>
      <c r="X909" s="34">
        <v>2463.3000000000002</v>
      </c>
      <c r="Y909" s="34">
        <v>2386.9</v>
      </c>
    </row>
    <row r="910" spans="1:26" ht="15" x14ac:dyDescent="0.25">
      <c r="A910" s="33">
        <v>9</v>
      </c>
      <c r="B910" s="34">
        <v>2349.09</v>
      </c>
      <c r="C910" s="34">
        <v>2181.98</v>
      </c>
      <c r="D910" s="34">
        <v>2049.6799999999998</v>
      </c>
      <c r="E910" s="34">
        <v>2046.09</v>
      </c>
      <c r="F910" s="34">
        <v>2096.44</v>
      </c>
      <c r="G910" s="34">
        <v>2156.77</v>
      </c>
      <c r="H910" s="34">
        <v>2160.5100000000002</v>
      </c>
      <c r="I910" s="34">
        <v>2301.5700000000002</v>
      </c>
      <c r="J910" s="34">
        <v>2344.69</v>
      </c>
      <c r="K910" s="34">
        <v>2416.59</v>
      </c>
      <c r="L910" s="34">
        <v>2455.6</v>
      </c>
      <c r="M910" s="34">
        <v>2519.58</v>
      </c>
      <c r="N910" s="34">
        <v>2538.67</v>
      </c>
      <c r="O910" s="34">
        <v>2515.5</v>
      </c>
      <c r="P910" s="34">
        <v>2534.04</v>
      </c>
      <c r="Q910" s="34">
        <v>2503.0500000000002</v>
      </c>
      <c r="R910" s="34">
        <v>2487.75</v>
      </c>
      <c r="S910" s="34">
        <v>2505.65</v>
      </c>
      <c r="T910" s="34">
        <v>2682.87</v>
      </c>
      <c r="U910" s="34">
        <v>2702.55</v>
      </c>
      <c r="V910" s="34">
        <v>2771.34</v>
      </c>
      <c r="W910" s="34">
        <v>2595.08</v>
      </c>
      <c r="X910" s="34">
        <v>2571.73</v>
      </c>
      <c r="Y910" s="34">
        <v>2480.4299999999998</v>
      </c>
    </row>
    <row r="911" spans="1:26" ht="15" x14ac:dyDescent="0.25">
      <c r="A911" s="33">
        <v>10</v>
      </c>
      <c r="B911" s="34">
        <v>2422.48</v>
      </c>
      <c r="C911" s="34">
        <v>2330.35</v>
      </c>
      <c r="D911" s="34">
        <v>2249.7399999999998</v>
      </c>
      <c r="E911" s="34">
        <v>2277.23</v>
      </c>
      <c r="F911" s="34">
        <v>2302.7800000000002</v>
      </c>
      <c r="G911" s="34">
        <v>2391.9699999999998</v>
      </c>
      <c r="H911" s="34">
        <v>2447.87</v>
      </c>
      <c r="I911" s="34">
        <v>2452.42</v>
      </c>
      <c r="J911" s="34">
        <v>2537.69</v>
      </c>
      <c r="K911" s="34">
        <v>2620.67</v>
      </c>
      <c r="L911" s="34">
        <v>2631.08</v>
      </c>
      <c r="M911" s="34">
        <v>2631.49</v>
      </c>
      <c r="N911" s="34">
        <v>2621.9</v>
      </c>
      <c r="O911" s="34">
        <v>2633.02</v>
      </c>
      <c r="P911" s="34">
        <v>2628.49</v>
      </c>
      <c r="Q911" s="34">
        <v>2619.35</v>
      </c>
      <c r="R911" s="34">
        <v>2603.61</v>
      </c>
      <c r="S911" s="34">
        <v>2580.1999999999998</v>
      </c>
      <c r="T911" s="34">
        <v>2629.51</v>
      </c>
      <c r="U911" s="34">
        <v>2702.03</v>
      </c>
      <c r="V911" s="34">
        <v>2612.5100000000002</v>
      </c>
      <c r="W911" s="34">
        <v>2566.7600000000002</v>
      </c>
      <c r="X911" s="34">
        <v>2509.92</v>
      </c>
      <c r="Y911" s="34">
        <v>2400.61</v>
      </c>
    </row>
    <row r="912" spans="1:26" ht="15" x14ac:dyDescent="0.25">
      <c r="A912" s="33">
        <v>11</v>
      </c>
      <c r="B912" s="34">
        <v>2291.5</v>
      </c>
      <c r="C912" s="34">
        <v>2119.17</v>
      </c>
      <c r="D912" s="34">
        <v>2095.42</v>
      </c>
      <c r="E912" s="34">
        <v>2117.33</v>
      </c>
      <c r="F912" s="34">
        <v>2185.25</v>
      </c>
      <c r="G912" s="34">
        <v>2321.2800000000002</v>
      </c>
      <c r="H912" s="34">
        <v>2424.73</v>
      </c>
      <c r="I912" s="34">
        <v>2457.02</v>
      </c>
      <c r="J912" s="34">
        <v>2538.04</v>
      </c>
      <c r="K912" s="34">
        <v>2604.73</v>
      </c>
      <c r="L912" s="34">
        <v>2627.2</v>
      </c>
      <c r="M912" s="34">
        <v>2603.79</v>
      </c>
      <c r="N912" s="34">
        <v>2596.1799999999998</v>
      </c>
      <c r="O912" s="34">
        <v>2613.62</v>
      </c>
      <c r="P912" s="34">
        <v>2618.71</v>
      </c>
      <c r="Q912" s="34">
        <v>2601.0700000000002</v>
      </c>
      <c r="R912" s="34">
        <v>2577.79</v>
      </c>
      <c r="S912" s="34">
        <v>2562.9499999999998</v>
      </c>
      <c r="T912" s="34">
        <v>2605.8000000000002</v>
      </c>
      <c r="U912" s="34">
        <v>2635.54</v>
      </c>
      <c r="V912" s="34">
        <v>2616.98</v>
      </c>
      <c r="W912" s="34">
        <v>2621.59</v>
      </c>
      <c r="X912" s="34">
        <v>2508.36</v>
      </c>
      <c r="Y912" s="34">
        <v>2474.83</v>
      </c>
    </row>
    <row r="913" spans="1:25" ht="15" x14ac:dyDescent="0.25">
      <c r="A913" s="33">
        <v>12</v>
      </c>
      <c r="B913" s="34">
        <v>2492.21</v>
      </c>
      <c r="C913" s="34">
        <v>2386.25</v>
      </c>
      <c r="D913" s="34">
        <v>2297.4699999999998</v>
      </c>
      <c r="E913" s="34">
        <v>2279.1</v>
      </c>
      <c r="F913" s="34">
        <v>2325.85</v>
      </c>
      <c r="G913" s="34">
        <v>2427.69</v>
      </c>
      <c r="H913" s="34">
        <v>2496.92</v>
      </c>
      <c r="I913" s="34">
        <v>2470.46</v>
      </c>
      <c r="J913" s="34">
        <v>2565.19</v>
      </c>
      <c r="K913" s="34">
        <v>2848.75</v>
      </c>
      <c r="L913" s="34">
        <v>2884.08</v>
      </c>
      <c r="M913" s="34">
        <v>2872.09</v>
      </c>
      <c r="N913" s="34">
        <v>2855.88</v>
      </c>
      <c r="O913" s="34">
        <v>2870.81</v>
      </c>
      <c r="P913" s="34">
        <v>2641.68</v>
      </c>
      <c r="Q913" s="34">
        <v>2635.73</v>
      </c>
      <c r="R913" s="34">
        <v>2541.7600000000002</v>
      </c>
      <c r="S913" s="34">
        <v>2490.16</v>
      </c>
      <c r="T913" s="34">
        <v>2537.08</v>
      </c>
      <c r="U913" s="34">
        <v>2643.94</v>
      </c>
      <c r="V913" s="34">
        <v>2557.5700000000002</v>
      </c>
      <c r="W913" s="34">
        <v>2514.44</v>
      </c>
      <c r="X913" s="34">
        <v>2426.0300000000002</v>
      </c>
      <c r="Y913" s="34">
        <v>2396.98</v>
      </c>
    </row>
    <row r="914" spans="1:25" ht="15" x14ac:dyDescent="0.25">
      <c r="A914" s="33">
        <v>13</v>
      </c>
      <c r="B914" s="34">
        <v>2240.0500000000002</v>
      </c>
      <c r="C914" s="34">
        <v>2126.41</v>
      </c>
      <c r="D914" s="34">
        <v>2078.7199999999998</v>
      </c>
      <c r="E914" s="34">
        <v>2068.31</v>
      </c>
      <c r="F914" s="34">
        <v>2152.0500000000002</v>
      </c>
      <c r="G914" s="34">
        <v>2295</v>
      </c>
      <c r="H914" s="34">
        <v>2387.0100000000002</v>
      </c>
      <c r="I914" s="34">
        <v>2379.87</v>
      </c>
      <c r="J914" s="34">
        <v>2448.16</v>
      </c>
      <c r="K914" s="34">
        <v>2544.66</v>
      </c>
      <c r="L914" s="34">
        <v>2551.21</v>
      </c>
      <c r="M914" s="34">
        <v>2540.54</v>
      </c>
      <c r="N914" s="34">
        <v>2529.1799999999998</v>
      </c>
      <c r="O914" s="34">
        <v>2532.4299999999998</v>
      </c>
      <c r="P914" s="34">
        <v>2532.7399999999998</v>
      </c>
      <c r="Q914" s="34">
        <v>2488.87</v>
      </c>
      <c r="R914" s="34">
        <v>2449.4899999999998</v>
      </c>
      <c r="S914" s="34">
        <v>2434.9899999999998</v>
      </c>
      <c r="T914" s="34">
        <v>2469.5700000000002</v>
      </c>
      <c r="U914" s="34">
        <v>2554.36</v>
      </c>
      <c r="V914" s="34">
        <v>2533.19</v>
      </c>
      <c r="W914" s="34">
        <v>2518.37</v>
      </c>
      <c r="X914" s="34">
        <v>2477.9899999999998</v>
      </c>
      <c r="Y914" s="34">
        <v>2460.08</v>
      </c>
    </row>
    <row r="915" spans="1:25" ht="15" x14ac:dyDescent="0.25">
      <c r="A915" s="33">
        <v>14</v>
      </c>
      <c r="B915" s="34">
        <v>2509.2600000000002</v>
      </c>
      <c r="C915" s="34">
        <v>2378.09</v>
      </c>
      <c r="D915" s="34">
        <v>2299.41</v>
      </c>
      <c r="E915" s="34">
        <v>2279.79</v>
      </c>
      <c r="F915" s="34">
        <v>2314.13</v>
      </c>
      <c r="G915" s="34">
        <v>2447.83</v>
      </c>
      <c r="H915" s="34">
        <v>2451.29</v>
      </c>
      <c r="I915" s="34">
        <v>2510.44</v>
      </c>
      <c r="J915" s="34">
        <v>2596.41</v>
      </c>
      <c r="K915" s="34">
        <v>2766.13</v>
      </c>
      <c r="L915" s="34">
        <v>2784.16</v>
      </c>
      <c r="M915" s="34">
        <v>2796.33</v>
      </c>
      <c r="N915" s="34">
        <v>2768.53</v>
      </c>
      <c r="O915" s="34">
        <v>2757.61</v>
      </c>
      <c r="P915" s="34">
        <v>2791.79</v>
      </c>
      <c r="Q915" s="34">
        <v>2723.4</v>
      </c>
      <c r="R915" s="34">
        <v>2708.22</v>
      </c>
      <c r="S915" s="34">
        <v>2697.64</v>
      </c>
      <c r="T915" s="34">
        <v>2767.43</v>
      </c>
      <c r="U915" s="34">
        <v>2775.19</v>
      </c>
      <c r="V915" s="34">
        <v>2750.53</v>
      </c>
      <c r="W915" s="34">
        <v>2714.67</v>
      </c>
      <c r="X915" s="34">
        <v>2607.04</v>
      </c>
      <c r="Y915" s="34">
        <v>2540.16</v>
      </c>
    </row>
    <row r="916" spans="1:25" ht="15" x14ac:dyDescent="0.25">
      <c r="A916" s="33">
        <v>15</v>
      </c>
      <c r="B916" s="34">
        <v>2485</v>
      </c>
      <c r="C916" s="34">
        <v>2275.0700000000002</v>
      </c>
      <c r="D916" s="34">
        <v>2260.2199999999998</v>
      </c>
      <c r="E916" s="34">
        <v>2233.54</v>
      </c>
      <c r="F916" s="34">
        <v>2248.9899999999998</v>
      </c>
      <c r="G916" s="34">
        <v>2243.98</v>
      </c>
      <c r="H916" s="34">
        <v>2247.84</v>
      </c>
      <c r="I916" s="34">
        <v>2410.86</v>
      </c>
      <c r="J916" s="34">
        <v>2522.6999999999998</v>
      </c>
      <c r="K916" s="34">
        <v>2566.62</v>
      </c>
      <c r="L916" s="34">
        <v>2605.6999999999998</v>
      </c>
      <c r="M916" s="34">
        <v>2606.84</v>
      </c>
      <c r="N916" s="34">
        <v>2602.5100000000002</v>
      </c>
      <c r="O916" s="34">
        <v>2591.08</v>
      </c>
      <c r="P916" s="34">
        <v>2637.25</v>
      </c>
      <c r="Q916" s="34">
        <v>2598.67</v>
      </c>
      <c r="R916" s="34">
        <v>2606.5100000000002</v>
      </c>
      <c r="S916" s="34">
        <v>2602.4299999999998</v>
      </c>
      <c r="T916" s="34">
        <v>2665.06</v>
      </c>
      <c r="U916" s="34">
        <v>2693.03</v>
      </c>
      <c r="V916" s="34">
        <v>2668.76</v>
      </c>
      <c r="W916" s="34">
        <v>2607.46</v>
      </c>
      <c r="X916" s="34">
        <v>2535.04</v>
      </c>
      <c r="Y916" s="34">
        <v>2505.98</v>
      </c>
    </row>
    <row r="917" spans="1:25" ht="15" x14ac:dyDescent="0.25">
      <c r="A917" s="33">
        <v>16</v>
      </c>
      <c r="B917" s="34">
        <v>2372.39</v>
      </c>
      <c r="C917" s="34">
        <v>2211.88</v>
      </c>
      <c r="D917" s="34">
        <v>2187.4899999999998</v>
      </c>
      <c r="E917" s="34">
        <v>2204.8200000000002</v>
      </c>
      <c r="F917" s="34">
        <v>2223.7600000000002</v>
      </c>
      <c r="G917" s="34">
        <v>2410.33</v>
      </c>
      <c r="H917" s="34">
        <v>2489.34</v>
      </c>
      <c r="I917" s="34">
        <v>2461.64</v>
      </c>
      <c r="J917" s="34">
        <v>2564.41</v>
      </c>
      <c r="K917" s="34">
        <v>2561.34</v>
      </c>
      <c r="L917" s="34">
        <v>2341.6799999999998</v>
      </c>
      <c r="M917" s="34">
        <v>2341.98</v>
      </c>
      <c r="N917" s="34">
        <v>2330.5500000000002</v>
      </c>
      <c r="O917" s="34">
        <v>2343.8000000000002</v>
      </c>
      <c r="P917" s="34">
        <v>2337.42</v>
      </c>
      <c r="Q917" s="34">
        <v>2331.88</v>
      </c>
      <c r="R917" s="34">
        <v>2312.75</v>
      </c>
      <c r="S917" s="34">
        <v>2322.2399999999998</v>
      </c>
      <c r="T917" s="34">
        <v>2342.12</v>
      </c>
      <c r="U917" s="34">
        <v>2678.79</v>
      </c>
      <c r="V917" s="34">
        <v>2651.97</v>
      </c>
      <c r="W917" s="34">
        <v>2542.5100000000002</v>
      </c>
      <c r="X917" s="34">
        <v>2421.34</v>
      </c>
      <c r="Y917" s="34">
        <v>2413</v>
      </c>
    </row>
    <row r="918" spans="1:25" ht="15" x14ac:dyDescent="0.25">
      <c r="A918" s="33">
        <v>17</v>
      </c>
      <c r="B918" s="34">
        <v>2334.23</v>
      </c>
      <c r="C918" s="34">
        <v>2191.62</v>
      </c>
      <c r="D918" s="34">
        <v>2187.04</v>
      </c>
      <c r="E918" s="34">
        <v>2172.62</v>
      </c>
      <c r="F918" s="34">
        <v>2187.69</v>
      </c>
      <c r="G918" s="34">
        <v>2344.83</v>
      </c>
      <c r="H918" s="34">
        <v>2446.31</v>
      </c>
      <c r="I918" s="34">
        <v>2432.44</v>
      </c>
      <c r="J918" s="34">
        <v>2321.06</v>
      </c>
      <c r="K918" s="34">
        <v>2385.44</v>
      </c>
      <c r="L918" s="34">
        <v>2391.27</v>
      </c>
      <c r="M918" s="34">
        <v>2417.37</v>
      </c>
      <c r="N918" s="34">
        <v>2289.4299999999998</v>
      </c>
      <c r="O918" s="34">
        <v>2295.41</v>
      </c>
      <c r="P918" s="34">
        <v>2373.7199999999998</v>
      </c>
      <c r="Q918" s="34">
        <v>2366.9499999999998</v>
      </c>
      <c r="R918" s="34">
        <v>2360.44</v>
      </c>
      <c r="S918" s="34">
        <v>2537.89</v>
      </c>
      <c r="T918" s="34">
        <v>2353.67</v>
      </c>
      <c r="U918" s="34">
        <v>2527.4</v>
      </c>
      <c r="V918" s="34">
        <v>2516.89</v>
      </c>
      <c r="W918" s="34">
        <v>2614.94</v>
      </c>
      <c r="X918" s="34">
        <v>2474.54</v>
      </c>
      <c r="Y918" s="34">
        <v>2396.52</v>
      </c>
    </row>
    <row r="919" spans="1:25" ht="15" x14ac:dyDescent="0.25">
      <c r="A919" s="33">
        <v>18</v>
      </c>
      <c r="B919" s="34">
        <v>2325.06</v>
      </c>
      <c r="C919" s="34">
        <v>2168.41</v>
      </c>
      <c r="D919" s="34">
        <v>2137.79</v>
      </c>
      <c r="E919" s="34">
        <v>2131.9</v>
      </c>
      <c r="F919" s="34">
        <v>2207.91</v>
      </c>
      <c r="G919" s="34">
        <v>2307.1999999999998</v>
      </c>
      <c r="H919" s="34">
        <v>2392.06</v>
      </c>
      <c r="I919" s="34">
        <v>2438.25</v>
      </c>
      <c r="J919" s="34">
        <v>2576.42</v>
      </c>
      <c r="K919" s="34">
        <v>2464.1799999999998</v>
      </c>
      <c r="L919" s="34">
        <v>2662.17</v>
      </c>
      <c r="M919" s="34">
        <v>2598.08</v>
      </c>
      <c r="N919" s="34">
        <v>2655.88</v>
      </c>
      <c r="O919" s="34">
        <v>2661.96</v>
      </c>
      <c r="P919" s="34">
        <v>2659.87</v>
      </c>
      <c r="Q919" s="34">
        <v>2657.1</v>
      </c>
      <c r="R919" s="34">
        <v>2606.0100000000002</v>
      </c>
      <c r="S919" s="34">
        <v>2597.04</v>
      </c>
      <c r="T919" s="34">
        <v>2608.84</v>
      </c>
      <c r="U919" s="34">
        <v>2479.91</v>
      </c>
      <c r="V919" s="34">
        <v>2644.52</v>
      </c>
      <c r="W919" s="34">
        <v>2610.9899999999998</v>
      </c>
      <c r="X919" s="34">
        <v>2451.4</v>
      </c>
      <c r="Y919" s="34">
        <v>2425.73</v>
      </c>
    </row>
    <row r="920" spans="1:25" ht="15" x14ac:dyDescent="0.25">
      <c r="A920" s="33">
        <v>19</v>
      </c>
      <c r="B920" s="34">
        <v>2350.41</v>
      </c>
      <c r="C920" s="34">
        <v>2182.73</v>
      </c>
      <c r="D920" s="34">
        <v>2182.58</v>
      </c>
      <c r="E920" s="34">
        <v>2179.7800000000002</v>
      </c>
      <c r="F920" s="34">
        <v>2210.42</v>
      </c>
      <c r="G920" s="34">
        <v>2358.81</v>
      </c>
      <c r="H920" s="34">
        <v>2474.89</v>
      </c>
      <c r="I920" s="34">
        <v>2322.58</v>
      </c>
      <c r="J920" s="34">
        <v>2323.56</v>
      </c>
      <c r="K920" s="34">
        <v>2807.98</v>
      </c>
      <c r="L920" s="34">
        <v>2832.27</v>
      </c>
      <c r="M920" s="34">
        <v>2394.41</v>
      </c>
      <c r="N920" s="34">
        <v>2367.6999999999998</v>
      </c>
      <c r="O920" s="34">
        <v>2350.39</v>
      </c>
      <c r="P920" s="34">
        <v>2342.11</v>
      </c>
      <c r="Q920" s="34">
        <v>2272.13</v>
      </c>
      <c r="R920" s="34">
        <v>2261.86</v>
      </c>
      <c r="S920" s="34">
        <v>2269.62</v>
      </c>
      <c r="T920" s="34">
        <v>2329.69</v>
      </c>
      <c r="U920" s="34">
        <v>2384.96</v>
      </c>
      <c r="V920" s="34">
        <v>2313.85</v>
      </c>
      <c r="W920" s="34">
        <v>2598.3200000000002</v>
      </c>
      <c r="X920" s="34">
        <v>2514.59</v>
      </c>
      <c r="Y920" s="34">
        <v>2436.5700000000002</v>
      </c>
    </row>
    <row r="921" spans="1:25" ht="15" x14ac:dyDescent="0.25">
      <c r="A921" s="33">
        <v>20</v>
      </c>
      <c r="B921" s="34">
        <v>2258.3200000000002</v>
      </c>
      <c r="C921" s="34">
        <v>2107.17</v>
      </c>
      <c r="D921" s="34">
        <v>2094.23</v>
      </c>
      <c r="E921" s="34">
        <v>2101.92</v>
      </c>
      <c r="F921" s="34">
        <v>2117.4</v>
      </c>
      <c r="G921" s="34">
        <v>2249.71</v>
      </c>
      <c r="H921" s="34">
        <v>2376.54</v>
      </c>
      <c r="I921" s="34">
        <v>2126.38</v>
      </c>
      <c r="J921" s="34">
        <v>2190.62</v>
      </c>
      <c r="K921" s="34">
        <v>2222.92</v>
      </c>
      <c r="L921" s="34">
        <v>2256.85</v>
      </c>
      <c r="M921" s="34">
        <v>2236.64</v>
      </c>
      <c r="N921" s="34">
        <v>2221</v>
      </c>
      <c r="O921" s="34">
        <v>2209.0500000000002</v>
      </c>
      <c r="P921" s="34">
        <v>2194.5100000000002</v>
      </c>
      <c r="Q921" s="34">
        <v>2170.89</v>
      </c>
      <c r="R921" s="34">
        <v>2125</v>
      </c>
      <c r="S921" s="34">
        <v>2128.2600000000002</v>
      </c>
      <c r="T921" s="34">
        <v>2147.21</v>
      </c>
      <c r="U921" s="34">
        <v>2234.4899999999998</v>
      </c>
      <c r="V921" s="34">
        <v>2197.7600000000002</v>
      </c>
      <c r="W921" s="34">
        <v>2404.4499999999998</v>
      </c>
      <c r="X921" s="34">
        <v>2395.36</v>
      </c>
      <c r="Y921" s="34">
        <v>2330.17</v>
      </c>
    </row>
    <row r="922" spans="1:25" ht="15" x14ac:dyDescent="0.25">
      <c r="A922" s="33">
        <v>21</v>
      </c>
      <c r="B922" s="34">
        <v>2383.7800000000002</v>
      </c>
      <c r="C922" s="34">
        <v>2289.14</v>
      </c>
      <c r="D922" s="34">
        <v>2179.84</v>
      </c>
      <c r="E922" s="34">
        <v>2153.46</v>
      </c>
      <c r="F922" s="34">
        <v>2146.7199999999998</v>
      </c>
      <c r="G922" s="34">
        <v>2296.2600000000002</v>
      </c>
      <c r="H922" s="34">
        <v>2327.8000000000002</v>
      </c>
      <c r="I922" s="34">
        <v>2448.64</v>
      </c>
      <c r="J922" s="34">
        <v>2521.23</v>
      </c>
      <c r="K922" s="34">
        <v>2582.84</v>
      </c>
      <c r="L922" s="34">
        <v>2682.83</v>
      </c>
      <c r="M922" s="34">
        <v>2679.6</v>
      </c>
      <c r="N922" s="34">
        <v>2645.62</v>
      </c>
      <c r="O922" s="34">
        <v>2635.98</v>
      </c>
      <c r="P922" s="34">
        <v>2630.7</v>
      </c>
      <c r="Q922" s="34">
        <v>2577.52</v>
      </c>
      <c r="R922" s="34">
        <v>2535.46</v>
      </c>
      <c r="S922" s="34">
        <v>2528.8000000000002</v>
      </c>
      <c r="T922" s="34">
        <v>2676.7</v>
      </c>
      <c r="U922" s="34">
        <v>2683.12</v>
      </c>
      <c r="V922" s="34">
        <v>2654.82</v>
      </c>
      <c r="W922" s="34">
        <v>2615.2600000000002</v>
      </c>
      <c r="X922" s="34">
        <v>2481.29</v>
      </c>
      <c r="Y922" s="34">
        <v>2459.16</v>
      </c>
    </row>
    <row r="923" spans="1:25" ht="15" x14ac:dyDescent="0.25">
      <c r="A923" s="33">
        <v>22</v>
      </c>
      <c r="B923" s="34">
        <v>2140.15</v>
      </c>
      <c r="C923" s="34">
        <v>2130.52</v>
      </c>
      <c r="D923" s="34">
        <v>2107.56</v>
      </c>
      <c r="E923" s="34">
        <v>2104.96</v>
      </c>
      <c r="F923" s="34">
        <v>2100.36</v>
      </c>
      <c r="G923" s="34">
        <v>2114.65</v>
      </c>
      <c r="H923" s="34">
        <v>2146.11</v>
      </c>
      <c r="I923" s="34">
        <v>2413.75</v>
      </c>
      <c r="J923" s="34">
        <v>2303.6</v>
      </c>
      <c r="K923" s="34">
        <v>2482.25</v>
      </c>
      <c r="L923" s="34">
        <v>2626.67</v>
      </c>
      <c r="M923" s="34">
        <v>2644.09</v>
      </c>
      <c r="N923" s="34">
        <v>2637.96</v>
      </c>
      <c r="O923" s="34">
        <v>2606.48</v>
      </c>
      <c r="P923" s="34">
        <v>2591.33</v>
      </c>
      <c r="Q923" s="34">
        <v>2531.71</v>
      </c>
      <c r="R923" s="34">
        <v>2525.33</v>
      </c>
      <c r="S923" s="34">
        <v>2540.15</v>
      </c>
      <c r="T923" s="34">
        <v>2588.69</v>
      </c>
      <c r="U923" s="34">
        <v>2628.58</v>
      </c>
      <c r="V923" s="34">
        <v>2590.36</v>
      </c>
      <c r="W923" s="34">
        <v>2564.4299999999998</v>
      </c>
      <c r="X923" s="34">
        <v>2465.48</v>
      </c>
      <c r="Y923" s="34">
        <v>2176.9</v>
      </c>
    </row>
    <row r="924" spans="1:25" ht="15" x14ac:dyDescent="0.25">
      <c r="A924" s="33">
        <v>23</v>
      </c>
      <c r="B924" s="34">
        <v>2112.4</v>
      </c>
      <c r="C924" s="34">
        <v>2018.21</v>
      </c>
      <c r="D924" s="34">
        <v>2014.86</v>
      </c>
      <c r="E924" s="34">
        <v>2003.67</v>
      </c>
      <c r="F924" s="34">
        <v>1982.93</v>
      </c>
      <c r="G924" s="34">
        <v>2012.42</v>
      </c>
      <c r="H924" s="34">
        <v>2174.7199999999998</v>
      </c>
      <c r="I924" s="34">
        <v>2102.87</v>
      </c>
      <c r="J924" s="34">
        <v>2462.1999999999998</v>
      </c>
      <c r="K924" s="34">
        <v>2576.4</v>
      </c>
      <c r="L924" s="34">
        <v>2569.6999999999998</v>
      </c>
      <c r="M924" s="34">
        <v>2580.5</v>
      </c>
      <c r="N924" s="34">
        <v>2568.85</v>
      </c>
      <c r="O924" s="34">
        <v>2570.7600000000002</v>
      </c>
      <c r="P924" s="34">
        <v>2560.29</v>
      </c>
      <c r="Q924" s="34">
        <v>2543.5500000000002</v>
      </c>
      <c r="R924" s="34">
        <v>2227.42</v>
      </c>
      <c r="S924" s="34">
        <v>2110.65</v>
      </c>
      <c r="T924" s="34">
        <v>2250.94</v>
      </c>
      <c r="U924" s="34">
        <v>2296.91</v>
      </c>
      <c r="V924" s="34">
        <v>2230.9899999999998</v>
      </c>
      <c r="W924" s="34">
        <v>2165.15</v>
      </c>
      <c r="X924" s="34">
        <v>2166.4499999999998</v>
      </c>
      <c r="Y924" s="34">
        <v>2072.9</v>
      </c>
    </row>
    <row r="925" spans="1:25" ht="15" x14ac:dyDescent="0.25">
      <c r="A925" s="33">
        <v>24</v>
      </c>
      <c r="B925" s="34">
        <v>2121.5100000000002</v>
      </c>
      <c r="C925" s="34">
        <v>2001.57</v>
      </c>
      <c r="D925" s="34">
        <v>2088.63</v>
      </c>
      <c r="E925" s="34">
        <v>2048.85</v>
      </c>
      <c r="F925" s="34">
        <v>2091.27</v>
      </c>
      <c r="G925" s="34">
        <v>2162.31</v>
      </c>
      <c r="H925" s="34">
        <v>2299.2800000000002</v>
      </c>
      <c r="I925" s="34">
        <v>2310.02</v>
      </c>
      <c r="J925" s="34">
        <v>2378.89</v>
      </c>
      <c r="K925" s="34">
        <v>2404.06</v>
      </c>
      <c r="L925" s="34">
        <v>2425.48</v>
      </c>
      <c r="M925" s="34">
        <v>2412.69</v>
      </c>
      <c r="N925" s="34">
        <v>2400.5300000000002</v>
      </c>
      <c r="O925" s="34">
        <v>2413</v>
      </c>
      <c r="P925" s="34">
        <v>2413.87</v>
      </c>
      <c r="Q925" s="34">
        <v>2377.29</v>
      </c>
      <c r="R925" s="34">
        <v>2357.96</v>
      </c>
      <c r="S925" s="34">
        <v>2339.73</v>
      </c>
      <c r="T925" s="34">
        <v>2311.83</v>
      </c>
      <c r="U925" s="34">
        <v>2394.58</v>
      </c>
      <c r="V925" s="34">
        <v>2422.7800000000002</v>
      </c>
      <c r="W925" s="34">
        <v>2417.41</v>
      </c>
      <c r="X925" s="34">
        <v>2374.9499999999998</v>
      </c>
      <c r="Y925" s="34">
        <v>2305.8000000000002</v>
      </c>
    </row>
    <row r="926" spans="1:25" ht="15" x14ac:dyDescent="0.25">
      <c r="A926" s="33">
        <v>25</v>
      </c>
      <c r="B926" s="34">
        <v>2173.09</v>
      </c>
      <c r="C926" s="34">
        <v>2059</v>
      </c>
      <c r="D926" s="34">
        <v>1998.95</v>
      </c>
      <c r="E926" s="34">
        <v>1984.05</v>
      </c>
      <c r="F926" s="34">
        <v>2063.23</v>
      </c>
      <c r="G926" s="34">
        <v>2165.89</v>
      </c>
      <c r="H926" s="34">
        <v>2336.88</v>
      </c>
      <c r="I926" s="34">
        <v>2410.08</v>
      </c>
      <c r="J926" s="34">
        <v>2473.77</v>
      </c>
      <c r="K926" s="34">
        <v>2501.96</v>
      </c>
      <c r="L926" s="34">
        <v>2535.64</v>
      </c>
      <c r="M926" s="34">
        <v>2544.7199999999998</v>
      </c>
      <c r="N926" s="34">
        <v>2533.38</v>
      </c>
      <c r="O926" s="34">
        <v>2543.35</v>
      </c>
      <c r="P926" s="34">
        <v>2544.38</v>
      </c>
      <c r="Q926" s="34">
        <v>2505.37</v>
      </c>
      <c r="R926" s="34">
        <v>2494.2399999999998</v>
      </c>
      <c r="S926" s="34">
        <v>2467.1799999999998</v>
      </c>
      <c r="T926" s="34">
        <v>2462.67</v>
      </c>
      <c r="U926" s="34">
        <v>2491.92</v>
      </c>
      <c r="V926" s="34">
        <v>2483.29</v>
      </c>
      <c r="W926" s="34">
        <v>2472.06</v>
      </c>
      <c r="X926" s="34">
        <v>2405.91</v>
      </c>
      <c r="Y926" s="34">
        <v>2247.1999999999998</v>
      </c>
    </row>
    <row r="927" spans="1:25" ht="15" x14ac:dyDescent="0.25">
      <c r="A927" s="33">
        <v>26</v>
      </c>
      <c r="B927" s="34">
        <v>2163.6</v>
      </c>
      <c r="C927" s="34">
        <v>2057.0700000000002</v>
      </c>
      <c r="D927" s="34">
        <v>1990.43</v>
      </c>
      <c r="E927" s="34">
        <v>1979.5</v>
      </c>
      <c r="F927" s="34">
        <v>2060.1799999999998</v>
      </c>
      <c r="G927" s="34">
        <v>2166.52</v>
      </c>
      <c r="H927" s="34">
        <v>2364.59</v>
      </c>
      <c r="I927" s="34">
        <v>2415.37</v>
      </c>
      <c r="J927" s="34">
        <v>2446.36</v>
      </c>
      <c r="K927" s="34">
        <v>2459.63</v>
      </c>
      <c r="L927" s="34">
        <v>2527.71</v>
      </c>
      <c r="M927" s="34">
        <v>2509.14</v>
      </c>
      <c r="N927" s="34">
        <v>2554.7399999999998</v>
      </c>
      <c r="O927" s="34">
        <v>2564.9699999999998</v>
      </c>
      <c r="P927" s="34">
        <v>2574.34</v>
      </c>
      <c r="Q927" s="34">
        <v>2581.16</v>
      </c>
      <c r="R927" s="34">
        <v>2570.59</v>
      </c>
      <c r="S927" s="34">
        <v>2545.0700000000002</v>
      </c>
      <c r="T927" s="34">
        <v>2536.66</v>
      </c>
      <c r="U927" s="34">
        <v>2605.33</v>
      </c>
      <c r="V927" s="34">
        <v>2609.1</v>
      </c>
      <c r="W927" s="34">
        <v>2566.71</v>
      </c>
      <c r="X927" s="34">
        <v>2489.17</v>
      </c>
      <c r="Y927" s="34">
        <v>2403.14</v>
      </c>
    </row>
    <row r="928" spans="1:25" ht="15" x14ac:dyDescent="0.25">
      <c r="A928" s="33">
        <v>27</v>
      </c>
      <c r="B928" s="34">
        <v>2208.17</v>
      </c>
      <c r="C928" s="34">
        <v>2160.38</v>
      </c>
      <c r="D928" s="34">
        <v>2134.44</v>
      </c>
      <c r="E928" s="34">
        <v>2149.12</v>
      </c>
      <c r="F928" s="34">
        <v>2165.9899999999998</v>
      </c>
      <c r="G928" s="34">
        <v>2183.5</v>
      </c>
      <c r="H928" s="34">
        <v>2369.48</v>
      </c>
      <c r="I928" s="34">
        <v>2433.31</v>
      </c>
      <c r="J928" s="34">
        <v>2532.4499999999998</v>
      </c>
      <c r="K928" s="34">
        <v>2591.52</v>
      </c>
      <c r="L928" s="34">
        <v>2540.41</v>
      </c>
      <c r="M928" s="34">
        <v>2524.41</v>
      </c>
      <c r="N928" s="34">
        <v>2512.16</v>
      </c>
      <c r="O928" s="34">
        <v>2544.87</v>
      </c>
      <c r="P928" s="34">
        <v>2549.08</v>
      </c>
      <c r="Q928" s="34">
        <v>2544.14</v>
      </c>
      <c r="R928" s="34">
        <v>2531.2399999999998</v>
      </c>
      <c r="S928" s="34">
        <v>2494.75</v>
      </c>
      <c r="T928" s="34">
        <v>2446.2399999999998</v>
      </c>
      <c r="U928" s="34">
        <v>2479.71</v>
      </c>
      <c r="V928" s="34">
        <v>2501.9</v>
      </c>
      <c r="W928" s="34">
        <v>2507.7399999999998</v>
      </c>
      <c r="X928" s="34">
        <v>2452.71</v>
      </c>
      <c r="Y928" s="34">
        <v>2405.0700000000002</v>
      </c>
    </row>
    <row r="929" spans="1:26" ht="15" x14ac:dyDescent="0.25">
      <c r="A929" s="33">
        <v>28</v>
      </c>
      <c r="B929" s="34">
        <v>2429</v>
      </c>
      <c r="C929" s="34">
        <v>2226.12</v>
      </c>
      <c r="D929" s="34">
        <v>2195.89</v>
      </c>
      <c r="E929" s="34">
        <v>2175.36</v>
      </c>
      <c r="F929" s="34">
        <v>2190.23</v>
      </c>
      <c r="G929" s="34">
        <v>2210.77</v>
      </c>
      <c r="H929" s="34">
        <v>2197.58</v>
      </c>
      <c r="I929" s="34">
        <v>2329.46</v>
      </c>
      <c r="J929" s="34">
        <v>2447.2600000000002</v>
      </c>
      <c r="K929" s="34">
        <v>2494.4899999999998</v>
      </c>
      <c r="L929" s="34">
        <v>2518.64</v>
      </c>
      <c r="M929" s="34">
        <v>2519.4299999999998</v>
      </c>
      <c r="N929" s="34">
        <v>2517.09</v>
      </c>
      <c r="O929" s="34">
        <v>2534.8000000000002</v>
      </c>
      <c r="P929" s="34">
        <v>2538.66</v>
      </c>
      <c r="Q929" s="34">
        <v>2504.73</v>
      </c>
      <c r="R929" s="34">
        <v>2507.91</v>
      </c>
      <c r="S929" s="34">
        <v>2515.44</v>
      </c>
      <c r="T929" s="34">
        <v>2495.88</v>
      </c>
      <c r="U929" s="34">
        <v>2530.4699999999998</v>
      </c>
      <c r="V929" s="34">
        <v>2546.14</v>
      </c>
      <c r="W929" s="34">
        <v>2501.5100000000002</v>
      </c>
      <c r="X929" s="34">
        <v>2485.91</v>
      </c>
      <c r="Y929" s="34">
        <v>2406.59</v>
      </c>
    </row>
    <row r="930" spans="1:26" ht="15" x14ac:dyDescent="0.25">
      <c r="A930" s="33">
        <v>29</v>
      </c>
      <c r="B930" s="34">
        <v>2364.4699999999998</v>
      </c>
      <c r="C930" s="34">
        <v>2171.02</v>
      </c>
      <c r="D930" s="34">
        <v>2146.02</v>
      </c>
      <c r="E930" s="34">
        <v>2069.2199999999998</v>
      </c>
      <c r="F930" s="34">
        <v>2146.7600000000002</v>
      </c>
      <c r="G930" s="34">
        <v>2146.9299999999998</v>
      </c>
      <c r="H930" s="34">
        <v>2180.67</v>
      </c>
      <c r="I930" s="34">
        <v>2229.44</v>
      </c>
      <c r="J930" s="34">
        <v>2423.3200000000002</v>
      </c>
      <c r="K930" s="34">
        <v>2451.04</v>
      </c>
      <c r="L930" s="34">
        <v>2484.19</v>
      </c>
      <c r="M930" s="34">
        <v>2534.4299999999998</v>
      </c>
      <c r="N930" s="34">
        <v>2516.0700000000002</v>
      </c>
      <c r="O930" s="34">
        <v>2513.0700000000002</v>
      </c>
      <c r="P930" s="34">
        <v>2516.69</v>
      </c>
      <c r="Q930" s="34">
        <v>2510.3000000000002</v>
      </c>
      <c r="R930" s="34">
        <v>2492.77</v>
      </c>
      <c r="S930" s="34">
        <v>2492.27</v>
      </c>
      <c r="T930" s="34">
        <v>2492.33</v>
      </c>
      <c r="U930" s="34">
        <v>2618.7199999999998</v>
      </c>
      <c r="V930" s="34">
        <v>2604.4</v>
      </c>
      <c r="W930" s="34">
        <v>2536.6799999999998</v>
      </c>
      <c r="X930" s="34">
        <v>2482.39</v>
      </c>
      <c r="Y930" s="34">
        <v>2400.1999999999998</v>
      </c>
    </row>
    <row r="931" spans="1:26" ht="15" x14ac:dyDescent="0.25">
      <c r="A931" s="33">
        <v>30</v>
      </c>
      <c r="B931" s="34">
        <v>2248.04</v>
      </c>
      <c r="C931" s="34">
        <v>2069.77</v>
      </c>
      <c r="D931" s="34">
        <v>2033.45</v>
      </c>
      <c r="E931" s="34">
        <v>2014.68</v>
      </c>
      <c r="F931" s="34">
        <v>2032.32</v>
      </c>
      <c r="G931" s="34">
        <v>2165.0700000000002</v>
      </c>
      <c r="H931" s="34">
        <v>2349.5500000000002</v>
      </c>
      <c r="I931" s="34">
        <v>2482.36</v>
      </c>
      <c r="J931" s="34">
        <v>2543.56</v>
      </c>
      <c r="K931" s="34">
        <v>2595.2800000000002</v>
      </c>
      <c r="L931" s="34">
        <v>2591.64</v>
      </c>
      <c r="M931" s="34">
        <v>2615.38</v>
      </c>
      <c r="N931" s="34">
        <v>2596.9899999999998</v>
      </c>
      <c r="O931" s="34">
        <v>2607.29</v>
      </c>
      <c r="P931" s="34">
        <v>2577.9499999999998</v>
      </c>
      <c r="Q931" s="34">
        <v>2580.34</v>
      </c>
      <c r="R931" s="34">
        <v>2589.89</v>
      </c>
      <c r="S931" s="34">
        <v>2576.3200000000002</v>
      </c>
      <c r="T931" s="34">
        <v>2533.62</v>
      </c>
      <c r="U931" s="34">
        <v>2591.7800000000002</v>
      </c>
      <c r="V931" s="34">
        <v>2614.73</v>
      </c>
      <c r="W931" s="34">
        <v>2561.77</v>
      </c>
      <c r="X931" s="34">
        <v>2447.25</v>
      </c>
      <c r="Y931" s="34">
        <v>2252.14</v>
      </c>
    </row>
    <row r="932" spans="1:26" ht="15" x14ac:dyDescent="0.25">
      <c r="A932" s="33">
        <v>31</v>
      </c>
      <c r="B932" s="34">
        <v>2070.09</v>
      </c>
      <c r="C932" s="34">
        <v>1966.38</v>
      </c>
      <c r="D932" s="34">
        <v>1938.15</v>
      </c>
      <c r="E932" s="34">
        <v>1926.46</v>
      </c>
      <c r="F932" s="34">
        <v>1961.46</v>
      </c>
      <c r="G932" s="34">
        <v>2064.08</v>
      </c>
      <c r="H932" s="34">
        <v>2220.41</v>
      </c>
      <c r="I932" s="34">
        <v>2378.39</v>
      </c>
      <c r="J932" s="34">
        <v>2465.86</v>
      </c>
      <c r="K932" s="34">
        <v>2541.2199999999998</v>
      </c>
      <c r="L932" s="34">
        <v>2549.79</v>
      </c>
      <c r="M932" s="34">
        <v>2565.11</v>
      </c>
      <c r="N932" s="34">
        <v>2529.14</v>
      </c>
      <c r="O932" s="34">
        <v>2526.35</v>
      </c>
      <c r="P932" s="34">
        <v>2526.59</v>
      </c>
      <c r="Q932" s="34">
        <v>2497.39</v>
      </c>
      <c r="R932" s="34">
        <v>2474.1999999999998</v>
      </c>
      <c r="S932" s="34">
        <v>2461.83</v>
      </c>
      <c r="T932" s="34">
        <v>2459.88</v>
      </c>
      <c r="U932" s="34">
        <v>2538.14</v>
      </c>
      <c r="V932" s="34">
        <v>2529.9499999999998</v>
      </c>
      <c r="W932" s="34">
        <v>2487.06</v>
      </c>
      <c r="X932" s="34">
        <v>2311.34</v>
      </c>
      <c r="Y932" s="34">
        <v>2276.87</v>
      </c>
      <c r="Z932" s="59"/>
    </row>
    <row r="933" spans="1:26" ht="15" x14ac:dyDescent="0.25">
      <c r="A933" s="44"/>
      <c r="B933" s="43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5"/>
    </row>
    <row r="934" spans="1:26" ht="14.25" customHeight="1" x14ac:dyDescent="0.2">
      <c r="A934" s="137" t="s">
        <v>112</v>
      </c>
      <c r="B934" s="138" t="s">
        <v>115</v>
      </c>
      <c r="C934" s="138"/>
      <c r="D934" s="138"/>
      <c r="E934" s="138"/>
      <c r="F934" s="138"/>
      <c r="G934" s="138"/>
      <c r="H934" s="138"/>
      <c r="I934" s="138"/>
      <c r="J934" s="138"/>
      <c r="K934" s="138"/>
      <c r="L934" s="138"/>
      <c r="M934" s="138"/>
      <c r="N934" s="138"/>
      <c r="O934" s="138"/>
      <c r="P934" s="138"/>
      <c r="Q934" s="138"/>
      <c r="R934" s="138"/>
      <c r="S934" s="138"/>
      <c r="T934" s="138"/>
      <c r="U934" s="138"/>
      <c r="V934" s="138"/>
      <c r="W934" s="138"/>
      <c r="X934" s="138"/>
      <c r="Y934" s="138"/>
    </row>
    <row r="935" spans="1:26" ht="15" x14ac:dyDescent="0.2">
      <c r="A935" s="137"/>
      <c r="B935" s="37" t="s">
        <v>53</v>
      </c>
      <c r="C935" s="37" t="s">
        <v>54</v>
      </c>
      <c r="D935" s="37" t="s">
        <v>55</v>
      </c>
      <c r="E935" s="37" t="s">
        <v>56</v>
      </c>
      <c r="F935" s="37" t="s">
        <v>57</v>
      </c>
      <c r="G935" s="37" t="s">
        <v>58</v>
      </c>
      <c r="H935" s="37" t="s">
        <v>59</v>
      </c>
      <c r="I935" s="37" t="s">
        <v>60</v>
      </c>
      <c r="J935" s="37" t="s">
        <v>61</v>
      </c>
      <c r="K935" s="37" t="s">
        <v>62</v>
      </c>
      <c r="L935" s="37" t="s">
        <v>63</v>
      </c>
      <c r="M935" s="37" t="s">
        <v>64</v>
      </c>
      <c r="N935" s="37" t="s">
        <v>65</v>
      </c>
      <c r="O935" s="37" t="s">
        <v>66</v>
      </c>
      <c r="P935" s="37" t="s">
        <v>67</v>
      </c>
      <c r="Q935" s="37" t="s">
        <v>68</v>
      </c>
      <c r="R935" s="37" t="s">
        <v>69</v>
      </c>
      <c r="S935" s="37" t="s">
        <v>70</v>
      </c>
      <c r="T935" s="37" t="s">
        <v>71</v>
      </c>
      <c r="U935" s="37" t="s">
        <v>72</v>
      </c>
      <c r="V935" s="37" t="s">
        <v>73</v>
      </c>
      <c r="W935" s="37" t="s">
        <v>74</v>
      </c>
      <c r="X935" s="37" t="s">
        <v>75</v>
      </c>
      <c r="Y935" s="37" t="s">
        <v>76</v>
      </c>
    </row>
    <row r="936" spans="1:26" ht="15" x14ac:dyDescent="0.25">
      <c r="A936" s="33">
        <v>1</v>
      </c>
      <c r="B936" s="34">
        <v>2341.58</v>
      </c>
      <c r="C936" s="34">
        <v>2315.9299999999998</v>
      </c>
      <c r="D936" s="34">
        <v>2281.9699999999998</v>
      </c>
      <c r="E936" s="34">
        <v>2219.35</v>
      </c>
      <c r="F936" s="34">
        <v>2239.86</v>
      </c>
      <c r="G936" s="34">
        <v>2303.1799999999998</v>
      </c>
      <c r="H936" s="34">
        <v>2263.5700000000002</v>
      </c>
      <c r="I936" s="34">
        <v>2336.27</v>
      </c>
      <c r="J936" s="34">
        <v>2461.2800000000002</v>
      </c>
      <c r="K936" s="34">
        <v>2533.6</v>
      </c>
      <c r="L936" s="34">
        <v>2618.84</v>
      </c>
      <c r="M936" s="34">
        <v>2640.61</v>
      </c>
      <c r="N936" s="34">
        <v>2662.53</v>
      </c>
      <c r="O936" s="34">
        <v>2638.95</v>
      </c>
      <c r="P936" s="34">
        <v>2663.52</v>
      </c>
      <c r="Q936" s="34">
        <v>2651.55</v>
      </c>
      <c r="R936" s="34">
        <v>2677.91</v>
      </c>
      <c r="S936" s="34">
        <v>2712.87</v>
      </c>
      <c r="T936" s="34">
        <v>2710.44</v>
      </c>
      <c r="U936" s="34">
        <v>2678.3</v>
      </c>
      <c r="V936" s="34">
        <v>2656.49</v>
      </c>
      <c r="W936" s="34">
        <v>2620.25</v>
      </c>
      <c r="X936" s="34">
        <v>2530.23</v>
      </c>
      <c r="Y936" s="34">
        <v>2367.5300000000002</v>
      </c>
    </row>
    <row r="937" spans="1:26" ht="15" x14ac:dyDescent="0.25">
      <c r="A937" s="33">
        <v>2</v>
      </c>
      <c r="B937" s="34">
        <v>2335.9</v>
      </c>
      <c r="C937" s="34">
        <v>2270.13</v>
      </c>
      <c r="D937" s="34">
        <v>2242.0500000000002</v>
      </c>
      <c r="E937" s="34">
        <v>2234.54</v>
      </c>
      <c r="F937" s="34">
        <v>2218.1999999999998</v>
      </c>
      <c r="G937" s="34">
        <v>2332.41</v>
      </c>
      <c r="H937" s="34">
        <v>2455.9299999999998</v>
      </c>
      <c r="I937" s="34">
        <v>2414.44</v>
      </c>
      <c r="J937" s="34">
        <v>2460.6</v>
      </c>
      <c r="K937" s="34">
        <v>2522.41</v>
      </c>
      <c r="L937" s="34">
        <v>2551.5700000000002</v>
      </c>
      <c r="M937" s="34">
        <v>2587.4</v>
      </c>
      <c r="N937" s="34">
        <v>2580.9699999999998</v>
      </c>
      <c r="O937" s="34">
        <v>2598.86</v>
      </c>
      <c r="P937" s="34">
        <v>2604.91</v>
      </c>
      <c r="Q937" s="34">
        <v>2598.5700000000002</v>
      </c>
      <c r="R937" s="34">
        <v>2501.65</v>
      </c>
      <c r="S937" s="34">
        <v>2457.08</v>
      </c>
      <c r="T937" s="34">
        <v>2494.12</v>
      </c>
      <c r="U937" s="34">
        <v>2586.1799999999998</v>
      </c>
      <c r="V937" s="34">
        <v>2497.5</v>
      </c>
      <c r="W937" s="34">
        <v>2472.64</v>
      </c>
      <c r="X937" s="34">
        <v>2423.69</v>
      </c>
      <c r="Y937" s="34">
        <v>2239.44</v>
      </c>
    </row>
    <row r="938" spans="1:26" ht="15" x14ac:dyDescent="0.25">
      <c r="A938" s="33">
        <v>3</v>
      </c>
      <c r="B938" s="34">
        <v>2031.69</v>
      </c>
      <c r="C938" s="34">
        <v>1982.38</v>
      </c>
      <c r="D938" s="34">
        <v>1941.47</v>
      </c>
      <c r="E938" s="34">
        <v>1944.71</v>
      </c>
      <c r="F938" s="34">
        <v>1980.06</v>
      </c>
      <c r="G938" s="34">
        <v>2069.75</v>
      </c>
      <c r="H938" s="34">
        <v>2143.39</v>
      </c>
      <c r="I938" s="34">
        <v>2303.4899999999998</v>
      </c>
      <c r="J938" s="34">
        <v>1397.93</v>
      </c>
      <c r="K938" s="34">
        <v>1396.74</v>
      </c>
      <c r="L938" s="34">
        <v>2098.0700000000002</v>
      </c>
      <c r="M938" s="34">
        <v>2436.16</v>
      </c>
      <c r="N938" s="34">
        <v>2434.09</v>
      </c>
      <c r="O938" s="34">
        <v>2489.38</v>
      </c>
      <c r="P938" s="34">
        <v>2477.46</v>
      </c>
      <c r="Q938" s="34">
        <v>2465.17</v>
      </c>
      <c r="R938" s="34">
        <v>1396.06</v>
      </c>
      <c r="S938" s="34">
        <v>2095.61</v>
      </c>
      <c r="T938" s="34">
        <v>2414.48</v>
      </c>
      <c r="U938" s="34">
        <v>2467.64</v>
      </c>
      <c r="V938" s="34">
        <v>1396.48</v>
      </c>
      <c r="W938" s="34">
        <v>2405.69</v>
      </c>
      <c r="X938" s="34">
        <v>2257.85</v>
      </c>
      <c r="Y938" s="34">
        <v>2161.63</v>
      </c>
    </row>
    <row r="939" spans="1:26" ht="15" x14ac:dyDescent="0.25">
      <c r="A939" s="33">
        <v>4</v>
      </c>
      <c r="B939" s="34">
        <v>2035.87</v>
      </c>
      <c r="C939" s="34">
        <v>1982.27</v>
      </c>
      <c r="D939" s="34">
        <v>1936.76</v>
      </c>
      <c r="E939" s="34">
        <v>1937.59</v>
      </c>
      <c r="F939" s="34">
        <v>1986.01</v>
      </c>
      <c r="G939" s="34">
        <v>2052.66</v>
      </c>
      <c r="H939" s="34">
        <v>2186.7800000000002</v>
      </c>
      <c r="I939" s="34">
        <v>2356.73</v>
      </c>
      <c r="J939" s="34">
        <v>2343.65</v>
      </c>
      <c r="K939" s="34">
        <v>2052.9299999999998</v>
      </c>
      <c r="L939" s="34">
        <v>1923.2</v>
      </c>
      <c r="M939" s="34">
        <v>2358.0700000000002</v>
      </c>
      <c r="N939" s="34">
        <v>1939.51</v>
      </c>
      <c r="O939" s="34">
        <v>1956.35</v>
      </c>
      <c r="P939" s="34">
        <v>1950.3</v>
      </c>
      <c r="Q939" s="34">
        <v>2341.23</v>
      </c>
      <c r="R939" s="34">
        <v>2324.09</v>
      </c>
      <c r="S939" s="34">
        <v>2264.34</v>
      </c>
      <c r="T939" s="34">
        <v>2019.04</v>
      </c>
      <c r="U939" s="34">
        <v>2386.13</v>
      </c>
      <c r="V939" s="34">
        <v>2352.7399999999998</v>
      </c>
      <c r="W939" s="34">
        <v>2369.9299999999998</v>
      </c>
      <c r="X939" s="34">
        <v>2118.62</v>
      </c>
      <c r="Y939" s="34">
        <v>2126.2800000000002</v>
      </c>
    </row>
    <row r="940" spans="1:26" ht="15" x14ac:dyDescent="0.25">
      <c r="A940" s="33">
        <v>5</v>
      </c>
      <c r="B940" s="34">
        <v>2127.11</v>
      </c>
      <c r="C940" s="34">
        <v>2025.04</v>
      </c>
      <c r="D940" s="34">
        <v>1971.91</v>
      </c>
      <c r="E940" s="34">
        <v>1962.79</v>
      </c>
      <c r="F940" s="34">
        <v>2007.63</v>
      </c>
      <c r="G940" s="34">
        <v>2096.9499999999998</v>
      </c>
      <c r="H940" s="34">
        <v>2181.23</v>
      </c>
      <c r="I940" s="34">
        <v>2295.44</v>
      </c>
      <c r="J940" s="34">
        <v>1397.28</v>
      </c>
      <c r="K940" s="34">
        <v>2131.1999999999998</v>
      </c>
      <c r="L940" s="34">
        <v>2161.17</v>
      </c>
      <c r="M940" s="34">
        <v>2447.61</v>
      </c>
      <c r="N940" s="34">
        <v>2434.7399999999998</v>
      </c>
      <c r="O940" s="34">
        <v>2462.0100000000002</v>
      </c>
      <c r="P940" s="34">
        <v>2476.1</v>
      </c>
      <c r="Q940" s="34">
        <v>2496.42</v>
      </c>
      <c r="R940" s="34">
        <v>2436.36</v>
      </c>
      <c r="S940" s="34">
        <v>2369.41</v>
      </c>
      <c r="T940" s="34">
        <v>2393.98</v>
      </c>
      <c r="U940" s="34">
        <v>2503.63</v>
      </c>
      <c r="V940" s="34">
        <v>2442.09</v>
      </c>
      <c r="W940" s="34">
        <v>2397.12</v>
      </c>
      <c r="X940" s="34">
        <v>2278.96</v>
      </c>
      <c r="Y940" s="34">
        <v>2184.4899999999998</v>
      </c>
    </row>
    <row r="941" spans="1:26" ht="15" x14ac:dyDescent="0.25">
      <c r="A941" s="33">
        <v>6</v>
      </c>
      <c r="B941" s="34">
        <v>2197.81</v>
      </c>
      <c r="C941" s="34">
        <v>2114.16</v>
      </c>
      <c r="D941" s="34">
        <v>2079.1999999999998</v>
      </c>
      <c r="E941" s="34">
        <v>2077.11</v>
      </c>
      <c r="F941" s="34">
        <v>2124.2399999999998</v>
      </c>
      <c r="G941" s="34">
        <v>2205.21</v>
      </c>
      <c r="H941" s="34">
        <v>2384.15</v>
      </c>
      <c r="I941" s="34">
        <v>2445.17</v>
      </c>
      <c r="J941" s="34">
        <v>2527.81</v>
      </c>
      <c r="K941" s="34">
        <v>2504.94</v>
      </c>
      <c r="L941" s="34">
        <v>2638.23</v>
      </c>
      <c r="M941" s="34">
        <v>2609.86</v>
      </c>
      <c r="N941" s="34">
        <v>2601.15</v>
      </c>
      <c r="O941" s="34">
        <v>2598.84</v>
      </c>
      <c r="P941" s="34">
        <v>2600.83</v>
      </c>
      <c r="Q941" s="34">
        <v>2580.5</v>
      </c>
      <c r="R941" s="34">
        <v>2504.38</v>
      </c>
      <c r="S941" s="34">
        <v>2441.86</v>
      </c>
      <c r="T941" s="34">
        <v>2462.15</v>
      </c>
      <c r="U941" s="34">
        <v>2535.86</v>
      </c>
      <c r="V941" s="34">
        <v>2414.9499999999998</v>
      </c>
      <c r="W941" s="34">
        <v>2451.1799999999998</v>
      </c>
      <c r="X941" s="34">
        <v>2449.04</v>
      </c>
      <c r="Y941" s="34">
        <v>2440.67</v>
      </c>
    </row>
    <row r="942" spans="1:26" ht="15" x14ac:dyDescent="0.25">
      <c r="A942" s="33">
        <v>7</v>
      </c>
      <c r="B942" s="34">
        <v>2617.14</v>
      </c>
      <c r="C942" s="34">
        <v>2541.23</v>
      </c>
      <c r="D942" s="34">
        <v>2501.9899999999998</v>
      </c>
      <c r="E942" s="34">
        <v>2437.27</v>
      </c>
      <c r="F942" s="34">
        <v>2461.0500000000002</v>
      </c>
      <c r="G942" s="34">
        <v>2459.4</v>
      </c>
      <c r="H942" s="34">
        <v>2482.33</v>
      </c>
      <c r="I942" s="34">
        <v>2577.62</v>
      </c>
      <c r="J942" s="34">
        <v>2686.04</v>
      </c>
      <c r="K942" s="34">
        <v>2672.21</v>
      </c>
      <c r="L942" s="34">
        <v>2669.66</v>
      </c>
      <c r="M942" s="34">
        <v>2550.19</v>
      </c>
      <c r="N942" s="34">
        <v>2523.66</v>
      </c>
      <c r="O942" s="34">
        <v>2483.86</v>
      </c>
      <c r="P942" s="34">
        <v>2453.29</v>
      </c>
      <c r="Q942" s="34">
        <v>2483.14</v>
      </c>
      <c r="R942" s="34">
        <v>2541.0500000000002</v>
      </c>
      <c r="S942" s="34">
        <v>2550.69</v>
      </c>
      <c r="T942" s="34">
        <v>2617.9699999999998</v>
      </c>
      <c r="U942" s="34">
        <v>2559.39</v>
      </c>
      <c r="V942" s="34">
        <v>2573.33</v>
      </c>
      <c r="W942" s="34">
        <v>2837.32</v>
      </c>
      <c r="X942" s="34">
        <v>2665.49</v>
      </c>
      <c r="Y942" s="34">
        <v>2538.5</v>
      </c>
    </row>
    <row r="943" spans="1:26" ht="15" x14ac:dyDescent="0.25">
      <c r="A943" s="33">
        <v>8</v>
      </c>
      <c r="B943" s="34">
        <v>2504.2800000000002</v>
      </c>
      <c r="C943" s="34">
        <v>2335.7800000000002</v>
      </c>
      <c r="D943" s="34">
        <v>2237.91</v>
      </c>
      <c r="E943" s="34">
        <v>2217.81</v>
      </c>
      <c r="F943" s="34">
        <v>2238.5300000000002</v>
      </c>
      <c r="G943" s="34">
        <v>2114.1999999999998</v>
      </c>
      <c r="H943" s="34">
        <v>2254.0500000000002</v>
      </c>
      <c r="I943" s="34">
        <v>2388.33</v>
      </c>
      <c r="J943" s="34">
        <v>2456.96</v>
      </c>
      <c r="K943" s="34">
        <v>1392.06</v>
      </c>
      <c r="L943" s="34">
        <v>2577.48</v>
      </c>
      <c r="M943" s="34">
        <v>2587.69</v>
      </c>
      <c r="N943" s="34">
        <v>2592.8000000000002</v>
      </c>
      <c r="O943" s="34">
        <v>2590.04</v>
      </c>
      <c r="P943" s="34">
        <v>2600.5</v>
      </c>
      <c r="Q943" s="34">
        <v>2572.37</v>
      </c>
      <c r="R943" s="34">
        <v>2565.9499999999998</v>
      </c>
      <c r="S943" s="34">
        <v>2594.61</v>
      </c>
      <c r="T943" s="34">
        <v>2660.28</v>
      </c>
      <c r="U943" s="34">
        <v>2707.56</v>
      </c>
      <c r="V943" s="34">
        <v>2703.79</v>
      </c>
      <c r="W943" s="34">
        <v>2609.44</v>
      </c>
      <c r="X943" s="34">
        <v>2549.92</v>
      </c>
      <c r="Y943" s="34">
        <v>2473.52</v>
      </c>
    </row>
    <row r="944" spans="1:26" ht="15" x14ac:dyDescent="0.25">
      <c r="A944" s="33">
        <v>9</v>
      </c>
      <c r="B944" s="34">
        <v>2435.71</v>
      </c>
      <c r="C944" s="34">
        <v>2268.6</v>
      </c>
      <c r="D944" s="34">
        <v>2136.3000000000002</v>
      </c>
      <c r="E944" s="34">
        <v>2132.71</v>
      </c>
      <c r="F944" s="34">
        <v>2183.06</v>
      </c>
      <c r="G944" s="34">
        <v>2243.39</v>
      </c>
      <c r="H944" s="34">
        <v>2247.13</v>
      </c>
      <c r="I944" s="34">
        <v>2388.19</v>
      </c>
      <c r="J944" s="34">
        <v>2431.31</v>
      </c>
      <c r="K944" s="34">
        <v>2503.21</v>
      </c>
      <c r="L944" s="34">
        <v>2542.2199999999998</v>
      </c>
      <c r="M944" s="34">
        <v>2606.1999999999998</v>
      </c>
      <c r="N944" s="34">
        <v>2625.29</v>
      </c>
      <c r="O944" s="34">
        <v>2602.12</v>
      </c>
      <c r="P944" s="34">
        <v>2620.66</v>
      </c>
      <c r="Q944" s="34">
        <v>2589.67</v>
      </c>
      <c r="R944" s="34">
        <v>2574.37</v>
      </c>
      <c r="S944" s="34">
        <v>2592.27</v>
      </c>
      <c r="T944" s="34">
        <v>2769.49</v>
      </c>
      <c r="U944" s="34">
        <v>2789.17</v>
      </c>
      <c r="V944" s="34">
        <v>2857.96</v>
      </c>
      <c r="W944" s="34">
        <v>2681.7</v>
      </c>
      <c r="X944" s="34">
        <v>2658.35</v>
      </c>
      <c r="Y944" s="34">
        <v>2567.0500000000002</v>
      </c>
    </row>
    <row r="945" spans="1:25" ht="15" x14ac:dyDescent="0.25">
      <c r="A945" s="33">
        <v>10</v>
      </c>
      <c r="B945" s="34">
        <v>2509.1</v>
      </c>
      <c r="C945" s="34">
        <v>2416.9699999999998</v>
      </c>
      <c r="D945" s="34">
        <v>2336.36</v>
      </c>
      <c r="E945" s="34">
        <v>2363.85</v>
      </c>
      <c r="F945" s="34">
        <v>2389.4</v>
      </c>
      <c r="G945" s="34">
        <v>2478.59</v>
      </c>
      <c r="H945" s="34">
        <v>2534.4899999999998</v>
      </c>
      <c r="I945" s="34">
        <v>2539.04</v>
      </c>
      <c r="J945" s="34">
        <v>2624.31</v>
      </c>
      <c r="K945" s="34">
        <v>2707.29</v>
      </c>
      <c r="L945" s="34">
        <v>2717.7</v>
      </c>
      <c r="M945" s="34">
        <v>2718.11</v>
      </c>
      <c r="N945" s="34">
        <v>2708.52</v>
      </c>
      <c r="O945" s="34">
        <v>2719.64</v>
      </c>
      <c r="P945" s="34">
        <v>2715.11</v>
      </c>
      <c r="Q945" s="34">
        <v>2705.97</v>
      </c>
      <c r="R945" s="34">
        <v>2690.23</v>
      </c>
      <c r="S945" s="34">
        <v>2666.82</v>
      </c>
      <c r="T945" s="34">
        <v>2716.13</v>
      </c>
      <c r="U945" s="34">
        <v>2788.65</v>
      </c>
      <c r="V945" s="34">
        <v>2699.13</v>
      </c>
      <c r="W945" s="34">
        <v>2653.38</v>
      </c>
      <c r="X945" s="34">
        <v>2596.54</v>
      </c>
      <c r="Y945" s="34">
        <v>2487.23</v>
      </c>
    </row>
    <row r="946" spans="1:25" ht="15" x14ac:dyDescent="0.25">
      <c r="A946" s="33">
        <v>11</v>
      </c>
      <c r="B946" s="34">
        <v>2378.12</v>
      </c>
      <c r="C946" s="34">
        <v>2205.79</v>
      </c>
      <c r="D946" s="34">
        <v>2182.04</v>
      </c>
      <c r="E946" s="34">
        <v>2203.9499999999998</v>
      </c>
      <c r="F946" s="34">
        <v>2271.87</v>
      </c>
      <c r="G946" s="34">
        <v>2407.9</v>
      </c>
      <c r="H946" s="34">
        <v>2511.35</v>
      </c>
      <c r="I946" s="34">
        <v>2543.64</v>
      </c>
      <c r="J946" s="34">
        <v>2624.66</v>
      </c>
      <c r="K946" s="34">
        <v>2691.35</v>
      </c>
      <c r="L946" s="34">
        <v>2713.82</v>
      </c>
      <c r="M946" s="34">
        <v>2690.41</v>
      </c>
      <c r="N946" s="34">
        <v>2682.8</v>
      </c>
      <c r="O946" s="34">
        <v>2700.24</v>
      </c>
      <c r="P946" s="34">
        <v>2705.33</v>
      </c>
      <c r="Q946" s="34">
        <v>2687.69</v>
      </c>
      <c r="R946" s="34">
        <v>2664.41</v>
      </c>
      <c r="S946" s="34">
        <v>2649.57</v>
      </c>
      <c r="T946" s="34">
        <v>2692.42</v>
      </c>
      <c r="U946" s="34">
        <v>2722.16</v>
      </c>
      <c r="V946" s="34">
        <v>2703.6</v>
      </c>
      <c r="W946" s="34">
        <v>2708.21</v>
      </c>
      <c r="X946" s="34">
        <v>2594.98</v>
      </c>
      <c r="Y946" s="34">
        <v>2561.4499999999998</v>
      </c>
    </row>
    <row r="947" spans="1:25" ht="15" x14ac:dyDescent="0.25">
      <c r="A947" s="33">
        <v>12</v>
      </c>
      <c r="B947" s="34">
        <v>2578.83</v>
      </c>
      <c r="C947" s="34">
        <v>2472.87</v>
      </c>
      <c r="D947" s="34">
        <v>2384.09</v>
      </c>
      <c r="E947" s="34">
        <v>2365.7199999999998</v>
      </c>
      <c r="F947" s="34">
        <v>2412.4699999999998</v>
      </c>
      <c r="G947" s="34">
        <v>2514.31</v>
      </c>
      <c r="H947" s="34">
        <v>2583.54</v>
      </c>
      <c r="I947" s="34">
        <v>2557.08</v>
      </c>
      <c r="J947" s="34">
        <v>2651.81</v>
      </c>
      <c r="K947" s="34">
        <v>2935.37</v>
      </c>
      <c r="L947" s="34">
        <v>2970.7</v>
      </c>
      <c r="M947" s="34">
        <v>2958.71</v>
      </c>
      <c r="N947" s="34">
        <v>2942.5</v>
      </c>
      <c r="O947" s="34">
        <v>2957.43</v>
      </c>
      <c r="P947" s="34">
        <v>2728.3</v>
      </c>
      <c r="Q947" s="34">
        <v>2722.35</v>
      </c>
      <c r="R947" s="34">
        <v>2628.38</v>
      </c>
      <c r="S947" s="34">
        <v>2576.7800000000002</v>
      </c>
      <c r="T947" s="34">
        <v>2623.7</v>
      </c>
      <c r="U947" s="34">
        <v>2730.56</v>
      </c>
      <c r="V947" s="34">
        <v>2644.19</v>
      </c>
      <c r="W947" s="34">
        <v>2601.06</v>
      </c>
      <c r="X947" s="34">
        <v>2512.65</v>
      </c>
      <c r="Y947" s="34">
        <v>2483.6</v>
      </c>
    </row>
    <row r="948" spans="1:25" ht="15" x14ac:dyDescent="0.25">
      <c r="A948" s="33">
        <v>13</v>
      </c>
      <c r="B948" s="34">
        <v>2326.67</v>
      </c>
      <c r="C948" s="34">
        <v>2213.0300000000002</v>
      </c>
      <c r="D948" s="34">
        <v>2165.34</v>
      </c>
      <c r="E948" s="34">
        <v>2154.9299999999998</v>
      </c>
      <c r="F948" s="34">
        <v>2238.67</v>
      </c>
      <c r="G948" s="34">
        <v>2381.62</v>
      </c>
      <c r="H948" s="34">
        <v>2473.63</v>
      </c>
      <c r="I948" s="34">
        <v>2466.4899999999998</v>
      </c>
      <c r="J948" s="34">
        <v>2534.7800000000002</v>
      </c>
      <c r="K948" s="34">
        <v>2631.28</v>
      </c>
      <c r="L948" s="34">
        <v>2637.83</v>
      </c>
      <c r="M948" s="34">
        <v>2627.16</v>
      </c>
      <c r="N948" s="34">
        <v>2615.8000000000002</v>
      </c>
      <c r="O948" s="34">
        <v>2619.0500000000002</v>
      </c>
      <c r="P948" s="34">
        <v>2619.36</v>
      </c>
      <c r="Q948" s="34">
        <v>2575.4899999999998</v>
      </c>
      <c r="R948" s="34">
        <v>2536.11</v>
      </c>
      <c r="S948" s="34">
        <v>2521.61</v>
      </c>
      <c r="T948" s="34">
        <v>2556.19</v>
      </c>
      <c r="U948" s="34">
        <v>2640.98</v>
      </c>
      <c r="V948" s="34">
        <v>2619.81</v>
      </c>
      <c r="W948" s="34">
        <v>2604.9899999999998</v>
      </c>
      <c r="X948" s="34">
        <v>2564.61</v>
      </c>
      <c r="Y948" s="34">
        <v>2546.6999999999998</v>
      </c>
    </row>
    <row r="949" spans="1:25" ht="15" x14ac:dyDescent="0.25">
      <c r="A949" s="33">
        <v>14</v>
      </c>
      <c r="B949" s="34">
        <v>2595.88</v>
      </c>
      <c r="C949" s="34">
        <v>2464.71</v>
      </c>
      <c r="D949" s="34">
        <v>2386.0300000000002</v>
      </c>
      <c r="E949" s="34">
        <v>2366.41</v>
      </c>
      <c r="F949" s="34">
        <v>2400.75</v>
      </c>
      <c r="G949" s="34">
        <v>2534.4499999999998</v>
      </c>
      <c r="H949" s="34">
        <v>2537.91</v>
      </c>
      <c r="I949" s="34">
        <v>2597.06</v>
      </c>
      <c r="J949" s="34">
        <v>2683.03</v>
      </c>
      <c r="K949" s="34">
        <v>2852.75</v>
      </c>
      <c r="L949" s="34">
        <v>2870.78</v>
      </c>
      <c r="M949" s="34">
        <v>2882.95</v>
      </c>
      <c r="N949" s="34">
        <v>2855.15</v>
      </c>
      <c r="O949" s="34">
        <v>2844.23</v>
      </c>
      <c r="P949" s="34">
        <v>2878.41</v>
      </c>
      <c r="Q949" s="34">
        <v>2810.02</v>
      </c>
      <c r="R949" s="34">
        <v>2794.84</v>
      </c>
      <c r="S949" s="34">
        <v>2784.26</v>
      </c>
      <c r="T949" s="34">
        <v>2854.05</v>
      </c>
      <c r="U949" s="34">
        <v>2861.81</v>
      </c>
      <c r="V949" s="34">
        <v>2837.15</v>
      </c>
      <c r="W949" s="34">
        <v>2801.29</v>
      </c>
      <c r="X949" s="34">
        <v>2693.66</v>
      </c>
      <c r="Y949" s="34">
        <v>2626.78</v>
      </c>
    </row>
    <row r="950" spans="1:25" ht="15" x14ac:dyDescent="0.25">
      <c r="A950" s="33">
        <v>15</v>
      </c>
      <c r="B950" s="34">
        <v>2571.62</v>
      </c>
      <c r="C950" s="34">
        <v>2361.69</v>
      </c>
      <c r="D950" s="34">
        <v>2346.84</v>
      </c>
      <c r="E950" s="34">
        <v>2320.16</v>
      </c>
      <c r="F950" s="34">
        <v>2335.61</v>
      </c>
      <c r="G950" s="34">
        <v>2330.6</v>
      </c>
      <c r="H950" s="34">
        <v>2334.46</v>
      </c>
      <c r="I950" s="34">
        <v>2497.48</v>
      </c>
      <c r="J950" s="34">
        <v>2609.3200000000002</v>
      </c>
      <c r="K950" s="34">
        <v>2653.24</v>
      </c>
      <c r="L950" s="34">
        <v>2692.32</v>
      </c>
      <c r="M950" s="34">
        <v>2693.46</v>
      </c>
      <c r="N950" s="34">
        <v>2689.13</v>
      </c>
      <c r="O950" s="34">
        <v>2677.7</v>
      </c>
      <c r="P950" s="34">
        <v>2723.87</v>
      </c>
      <c r="Q950" s="34">
        <v>2685.29</v>
      </c>
      <c r="R950" s="34">
        <v>2693.13</v>
      </c>
      <c r="S950" s="34">
        <v>2689.05</v>
      </c>
      <c r="T950" s="34">
        <v>2751.68</v>
      </c>
      <c r="U950" s="34">
        <v>2779.65</v>
      </c>
      <c r="V950" s="34">
        <v>2755.38</v>
      </c>
      <c r="W950" s="34">
        <v>2694.08</v>
      </c>
      <c r="X950" s="34">
        <v>2621.66</v>
      </c>
      <c r="Y950" s="34">
        <v>2592.6</v>
      </c>
    </row>
    <row r="951" spans="1:25" ht="15" x14ac:dyDescent="0.25">
      <c r="A951" s="33">
        <v>16</v>
      </c>
      <c r="B951" s="34">
        <v>2459.0100000000002</v>
      </c>
      <c r="C951" s="34">
        <v>2298.5</v>
      </c>
      <c r="D951" s="34">
        <v>2274.11</v>
      </c>
      <c r="E951" s="34">
        <v>2291.44</v>
      </c>
      <c r="F951" s="34">
        <v>2310.38</v>
      </c>
      <c r="G951" s="34">
        <v>2496.9499999999998</v>
      </c>
      <c r="H951" s="34">
        <v>2575.96</v>
      </c>
      <c r="I951" s="34">
        <v>2548.2600000000002</v>
      </c>
      <c r="J951" s="34">
        <v>2651.03</v>
      </c>
      <c r="K951" s="34">
        <v>2647.96</v>
      </c>
      <c r="L951" s="34">
        <v>2428.3000000000002</v>
      </c>
      <c r="M951" s="34">
        <v>2428.6</v>
      </c>
      <c r="N951" s="34">
        <v>2417.17</v>
      </c>
      <c r="O951" s="34">
        <v>2430.42</v>
      </c>
      <c r="P951" s="34">
        <v>2424.04</v>
      </c>
      <c r="Q951" s="34">
        <v>2418.5</v>
      </c>
      <c r="R951" s="34">
        <v>2399.37</v>
      </c>
      <c r="S951" s="34">
        <v>2408.86</v>
      </c>
      <c r="T951" s="34">
        <v>2428.7399999999998</v>
      </c>
      <c r="U951" s="34">
        <v>2765.41</v>
      </c>
      <c r="V951" s="34">
        <v>2738.59</v>
      </c>
      <c r="W951" s="34">
        <v>2629.13</v>
      </c>
      <c r="X951" s="34">
        <v>2507.96</v>
      </c>
      <c r="Y951" s="34">
        <v>2499.62</v>
      </c>
    </row>
    <row r="952" spans="1:25" ht="15" x14ac:dyDescent="0.25">
      <c r="A952" s="33">
        <v>17</v>
      </c>
      <c r="B952" s="34">
        <v>2420.85</v>
      </c>
      <c r="C952" s="34">
        <v>2278.2399999999998</v>
      </c>
      <c r="D952" s="34">
        <v>2273.66</v>
      </c>
      <c r="E952" s="34">
        <v>2259.2399999999998</v>
      </c>
      <c r="F952" s="34">
        <v>2274.31</v>
      </c>
      <c r="G952" s="34">
        <v>2431.4499999999998</v>
      </c>
      <c r="H952" s="34">
        <v>2532.9299999999998</v>
      </c>
      <c r="I952" s="34">
        <v>2519.06</v>
      </c>
      <c r="J952" s="34">
        <v>2407.6799999999998</v>
      </c>
      <c r="K952" s="34">
        <v>2472.06</v>
      </c>
      <c r="L952" s="34">
        <v>2477.89</v>
      </c>
      <c r="M952" s="34">
        <v>2503.9899999999998</v>
      </c>
      <c r="N952" s="34">
        <v>2376.0500000000002</v>
      </c>
      <c r="O952" s="34">
        <v>2382.0300000000002</v>
      </c>
      <c r="P952" s="34">
        <v>2460.34</v>
      </c>
      <c r="Q952" s="34">
        <v>2453.5700000000002</v>
      </c>
      <c r="R952" s="34">
        <v>2447.06</v>
      </c>
      <c r="S952" s="34">
        <v>2624.51</v>
      </c>
      <c r="T952" s="34">
        <v>2440.29</v>
      </c>
      <c r="U952" s="34">
        <v>2614.02</v>
      </c>
      <c r="V952" s="34">
        <v>2603.5100000000002</v>
      </c>
      <c r="W952" s="34">
        <v>2701.56</v>
      </c>
      <c r="X952" s="34">
        <v>2561.16</v>
      </c>
      <c r="Y952" s="34">
        <v>2483.14</v>
      </c>
    </row>
    <row r="953" spans="1:25" ht="15" x14ac:dyDescent="0.25">
      <c r="A953" s="33">
        <v>18</v>
      </c>
      <c r="B953" s="34">
        <v>2411.6799999999998</v>
      </c>
      <c r="C953" s="34">
        <v>2255.0300000000002</v>
      </c>
      <c r="D953" s="34">
        <v>2224.41</v>
      </c>
      <c r="E953" s="34">
        <v>2218.52</v>
      </c>
      <c r="F953" s="34">
        <v>2294.5300000000002</v>
      </c>
      <c r="G953" s="34">
        <v>2393.8200000000002</v>
      </c>
      <c r="H953" s="34">
        <v>2478.6799999999998</v>
      </c>
      <c r="I953" s="34">
        <v>2524.87</v>
      </c>
      <c r="J953" s="34">
        <v>2663.04</v>
      </c>
      <c r="K953" s="34">
        <v>2550.8000000000002</v>
      </c>
      <c r="L953" s="34">
        <v>2748.79</v>
      </c>
      <c r="M953" s="34">
        <v>2684.7</v>
      </c>
      <c r="N953" s="34">
        <v>2742.5</v>
      </c>
      <c r="O953" s="34">
        <v>2748.58</v>
      </c>
      <c r="P953" s="34">
        <v>2746.49</v>
      </c>
      <c r="Q953" s="34">
        <v>2743.72</v>
      </c>
      <c r="R953" s="34">
        <v>2692.63</v>
      </c>
      <c r="S953" s="34">
        <v>2683.66</v>
      </c>
      <c r="T953" s="34">
        <v>2695.46</v>
      </c>
      <c r="U953" s="34">
        <v>2566.5300000000002</v>
      </c>
      <c r="V953" s="34">
        <v>2731.14</v>
      </c>
      <c r="W953" s="34">
        <v>2697.61</v>
      </c>
      <c r="X953" s="34">
        <v>2538.02</v>
      </c>
      <c r="Y953" s="34">
        <v>2512.35</v>
      </c>
    </row>
    <row r="954" spans="1:25" ht="15" x14ac:dyDescent="0.25">
      <c r="A954" s="33">
        <v>19</v>
      </c>
      <c r="B954" s="34">
        <v>2437.0300000000002</v>
      </c>
      <c r="C954" s="34">
        <v>2269.35</v>
      </c>
      <c r="D954" s="34">
        <v>2269.1999999999998</v>
      </c>
      <c r="E954" s="34">
        <v>2266.4</v>
      </c>
      <c r="F954" s="34">
        <v>2297.04</v>
      </c>
      <c r="G954" s="34">
        <v>2445.4299999999998</v>
      </c>
      <c r="H954" s="34">
        <v>2561.5100000000002</v>
      </c>
      <c r="I954" s="34">
        <v>2409.1999999999998</v>
      </c>
      <c r="J954" s="34">
        <v>2410.1799999999998</v>
      </c>
      <c r="K954" s="34">
        <v>2894.6</v>
      </c>
      <c r="L954" s="34">
        <v>2918.89</v>
      </c>
      <c r="M954" s="34">
        <v>2481.0300000000002</v>
      </c>
      <c r="N954" s="34">
        <v>2454.3200000000002</v>
      </c>
      <c r="O954" s="34">
        <v>2437.0100000000002</v>
      </c>
      <c r="P954" s="34">
        <v>2428.73</v>
      </c>
      <c r="Q954" s="34">
        <v>2358.75</v>
      </c>
      <c r="R954" s="34">
        <v>2348.48</v>
      </c>
      <c r="S954" s="34">
        <v>2356.2399999999998</v>
      </c>
      <c r="T954" s="34">
        <v>2416.31</v>
      </c>
      <c r="U954" s="34">
        <v>2471.58</v>
      </c>
      <c r="V954" s="34">
        <v>2400.4699999999998</v>
      </c>
      <c r="W954" s="34">
        <v>2684.94</v>
      </c>
      <c r="X954" s="34">
        <v>2601.21</v>
      </c>
      <c r="Y954" s="34">
        <v>2523.19</v>
      </c>
    </row>
    <row r="955" spans="1:25" ht="15" x14ac:dyDescent="0.25">
      <c r="A955" s="33">
        <v>20</v>
      </c>
      <c r="B955" s="34">
        <v>2344.94</v>
      </c>
      <c r="C955" s="34">
        <v>2193.79</v>
      </c>
      <c r="D955" s="34">
        <v>2180.85</v>
      </c>
      <c r="E955" s="34">
        <v>2188.54</v>
      </c>
      <c r="F955" s="34">
        <v>2204.02</v>
      </c>
      <c r="G955" s="34">
        <v>2336.33</v>
      </c>
      <c r="H955" s="34">
        <v>2463.16</v>
      </c>
      <c r="I955" s="34">
        <v>2213</v>
      </c>
      <c r="J955" s="34">
        <v>2277.2399999999998</v>
      </c>
      <c r="K955" s="34">
        <v>2309.54</v>
      </c>
      <c r="L955" s="34">
        <v>2343.4699999999998</v>
      </c>
      <c r="M955" s="34">
        <v>2323.2600000000002</v>
      </c>
      <c r="N955" s="34">
        <v>2307.62</v>
      </c>
      <c r="O955" s="34">
        <v>2295.67</v>
      </c>
      <c r="P955" s="34">
        <v>2281.13</v>
      </c>
      <c r="Q955" s="34">
        <v>2257.5100000000002</v>
      </c>
      <c r="R955" s="34">
        <v>2211.62</v>
      </c>
      <c r="S955" s="34">
        <v>2214.88</v>
      </c>
      <c r="T955" s="34">
        <v>2233.83</v>
      </c>
      <c r="U955" s="34">
        <v>2321.11</v>
      </c>
      <c r="V955" s="34">
        <v>2284.38</v>
      </c>
      <c r="W955" s="34">
        <v>2491.0700000000002</v>
      </c>
      <c r="X955" s="34">
        <v>2481.98</v>
      </c>
      <c r="Y955" s="34">
        <v>2416.79</v>
      </c>
    </row>
    <row r="956" spans="1:25" ht="15" x14ac:dyDescent="0.25">
      <c r="A956" s="33">
        <v>21</v>
      </c>
      <c r="B956" s="34">
        <v>2470.4</v>
      </c>
      <c r="C956" s="34">
        <v>2375.7600000000002</v>
      </c>
      <c r="D956" s="34">
        <v>2266.46</v>
      </c>
      <c r="E956" s="34">
        <v>2240.08</v>
      </c>
      <c r="F956" s="34">
        <v>2233.34</v>
      </c>
      <c r="G956" s="34">
        <v>2382.88</v>
      </c>
      <c r="H956" s="34">
        <v>2414.42</v>
      </c>
      <c r="I956" s="34">
        <v>2535.2600000000002</v>
      </c>
      <c r="J956" s="34">
        <v>2607.85</v>
      </c>
      <c r="K956" s="34">
        <v>2669.46</v>
      </c>
      <c r="L956" s="34">
        <v>2769.45</v>
      </c>
      <c r="M956" s="34">
        <v>2766.22</v>
      </c>
      <c r="N956" s="34">
        <v>2732.24</v>
      </c>
      <c r="O956" s="34">
        <v>2722.6</v>
      </c>
      <c r="P956" s="34">
        <v>2717.32</v>
      </c>
      <c r="Q956" s="34">
        <v>2664.14</v>
      </c>
      <c r="R956" s="34">
        <v>2622.08</v>
      </c>
      <c r="S956" s="34">
        <v>2615.42</v>
      </c>
      <c r="T956" s="34">
        <v>2763.32</v>
      </c>
      <c r="U956" s="34">
        <v>2769.74</v>
      </c>
      <c r="V956" s="34">
        <v>2741.44</v>
      </c>
      <c r="W956" s="34">
        <v>2701.88</v>
      </c>
      <c r="X956" s="34">
        <v>2567.91</v>
      </c>
      <c r="Y956" s="34">
        <v>2545.7800000000002</v>
      </c>
    </row>
    <row r="957" spans="1:25" ht="15" x14ac:dyDescent="0.25">
      <c r="A957" s="33">
        <v>22</v>
      </c>
      <c r="B957" s="34">
        <v>2226.77</v>
      </c>
      <c r="C957" s="34">
        <v>2217.14</v>
      </c>
      <c r="D957" s="34">
        <v>2194.1799999999998</v>
      </c>
      <c r="E957" s="34">
        <v>2191.58</v>
      </c>
      <c r="F957" s="34">
        <v>2186.98</v>
      </c>
      <c r="G957" s="34">
        <v>2201.27</v>
      </c>
      <c r="H957" s="34">
        <v>2232.73</v>
      </c>
      <c r="I957" s="34">
        <v>2500.37</v>
      </c>
      <c r="J957" s="34">
        <v>2390.2199999999998</v>
      </c>
      <c r="K957" s="34">
        <v>2568.87</v>
      </c>
      <c r="L957" s="34">
        <v>2713.29</v>
      </c>
      <c r="M957" s="34">
        <v>2730.71</v>
      </c>
      <c r="N957" s="34">
        <v>2724.58</v>
      </c>
      <c r="O957" s="34">
        <v>2693.1</v>
      </c>
      <c r="P957" s="34">
        <v>2677.95</v>
      </c>
      <c r="Q957" s="34">
        <v>2618.33</v>
      </c>
      <c r="R957" s="34">
        <v>2611.9499999999998</v>
      </c>
      <c r="S957" s="34">
        <v>2626.77</v>
      </c>
      <c r="T957" s="34">
        <v>2675.31</v>
      </c>
      <c r="U957" s="34">
        <v>2715.2</v>
      </c>
      <c r="V957" s="34">
        <v>2676.98</v>
      </c>
      <c r="W957" s="34">
        <v>2651.05</v>
      </c>
      <c r="X957" s="34">
        <v>2552.1</v>
      </c>
      <c r="Y957" s="34">
        <v>2263.52</v>
      </c>
    </row>
    <row r="958" spans="1:25" ht="15" x14ac:dyDescent="0.25">
      <c r="A958" s="33">
        <v>23</v>
      </c>
      <c r="B958" s="34">
        <v>2199.02</v>
      </c>
      <c r="C958" s="34">
        <v>2104.83</v>
      </c>
      <c r="D958" s="34">
        <v>2101.48</v>
      </c>
      <c r="E958" s="34">
        <v>2090.29</v>
      </c>
      <c r="F958" s="34">
        <v>2069.5500000000002</v>
      </c>
      <c r="G958" s="34">
        <v>2099.04</v>
      </c>
      <c r="H958" s="34">
        <v>2261.34</v>
      </c>
      <c r="I958" s="34">
        <v>2189.4899999999998</v>
      </c>
      <c r="J958" s="34">
        <v>2548.8200000000002</v>
      </c>
      <c r="K958" s="34">
        <v>2663.02</v>
      </c>
      <c r="L958" s="34">
        <v>2656.32</v>
      </c>
      <c r="M958" s="34">
        <v>2667.12</v>
      </c>
      <c r="N958" s="34">
        <v>2655.47</v>
      </c>
      <c r="O958" s="34">
        <v>2657.38</v>
      </c>
      <c r="P958" s="34">
        <v>2646.91</v>
      </c>
      <c r="Q958" s="34">
        <v>2630.17</v>
      </c>
      <c r="R958" s="34">
        <v>2314.04</v>
      </c>
      <c r="S958" s="34">
        <v>2197.27</v>
      </c>
      <c r="T958" s="34">
        <v>2337.56</v>
      </c>
      <c r="U958" s="34">
        <v>2383.5300000000002</v>
      </c>
      <c r="V958" s="34">
        <v>2317.61</v>
      </c>
      <c r="W958" s="34">
        <v>2251.77</v>
      </c>
      <c r="X958" s="34">
        <v>2253.0700000000002</v>
      </c>
      <c r="Y958" s="34">
        <v>2159.52</v>
      </c>
    </row>
    <row r="959" spans="1:25" ht="15" x14ac:dyDescent="0.25">
      <c r="A959" s="33">
        <v>24</v>
      </c>
      <c r="B959" s="34">
        <v>2208.13</v>
      </c>
      <c r="C959" s="34">
        <v>2088.19</v>
      </c>
      <c r="D959" s="34">
        <v>2175.25</v>
      </c>
      <c r="E959" s="34">
        <v>2135.4699999999998</v>
      </c>
      <c r="F959" s="34">
        <v>2177.89</v>
      </c>
      <c r="G959" s="34">
        <v>2248.9299999999998</v>
      </c>
      <c r="H959" s="34">
        <v>2385.9</v>
      </c>
      <c r="I959" s="34">
        <v>2396.64</v>
      </c>
      <c r="J959" s="34">
        <v>2465.5100000000002</v>
      </c>
      <c r="K959" s="34">
        <v>2490.6799999999998</v>
      </c>
      <c r="L959" s="34">
        <v>2512.1</v>
      </c>
      <c r="M959" s="34">
        <v>2499.31</v>
      </c>
      <c r="N959" s="34">
        <v>2487.15</v>
      </c>
      <c r="O959" s="34">
        <v>2499.62</v>
      </c>
      <c r="P959" s="34">
        <v>2500.4899999999998</v>
      </c>
      <c r="Q959" s="34">
        <v>2463.91</v>
      </c>
      <c r="R959" s="34">
        <v>2444.58</v>
      </c>
      <c r="S959" s="34">
        <v>2426.35</v>
      </c>
      <c r="T959" s="34">
        <v>2398.4499999999998</v>
      </c>
      <c r="U959" s="34">
        <v>2481.1999999999998</v>
      </c>
      <c r="V959" s="34">
        <v>2509.4</v>
      </c>
      <c r="W959" s="34">
        <v>2504.0300000000002</v>
      </c>
      <c r="X959" s="34">
        <v>2461.5700000000002</v>
      </c>
      <c r="Y959" s="34">
        <v>2392.42</v>
      </c>
    </row>
    <row r="960" spans="1:25" ht="15" x14ac:dyDescent="0.25">
      <c r="A960" s="33">
        <v>25</v>
      </c>
      <c r="B960" s="34">
        <v>2259.71</v>
      </c>
      <c r="C960" s="34">
        <v>2145.62</v>
      </c>
      <c r="D960" s="34">
        <v>2085.5700000000002</v>
      </c>
      <c r="E960" s="34">
        <v>2070.67</v>
      </c>
      <c r="F960" s="34">
        <v>2149.85</v>
      </c>
      <c r="G960" s="34">
        <v>2252.5100000000002</v>
      </c>
      <c r="H960" s="34">
        <v>2423.5</v>
      </c>
      <c r="I960" s="34">
        <v>2496.6999999999998</v>
      </c>
      <c r="J960" s="34">
        <v>2560.39</v>
      </c>
      <c r="K960" s="34">
        <v>2588.58</v>
      </c>
      <c r="L960" s="34">
        <v>2622.26</v>
      </c>
      <c r="M960" s="34">
        <v>2631.34</v>
      </c>
      <c r="N960" s="34">
        <v>2620</v>
      </c>
      <c r="O960" s="34">
        <v>2629.97</v>
      </c>
      <c r="P960" s="34">
        <v>2631</v>
      </c>
      <c r="Q960" s="34">
        <v>2591.9899999999998</v>
      </c>
      <c r="R960" s="34">
        <v>2580.86</v>
      </c>
      <c r="S960" s="34">
        <v>2553.8000000000002</v>
      </c>
      <c r="T960" s="34">
        <v>2549.29</v>
      </c>
      <c r="U960" s="34">
        <v>2578.54</v>
      </c>
      <c r="V960" s="34">
        <v>2569.91</v>
      </c>
      <c r="W960" s="34">
        <v>2558.6799999999998</v>
      </c>
      <c r="X960" s="34">
        <v>2492.5300000000002</v>
      </c>
      <c r="Y960" s="34">
        <v>2333.8200000000002</v>
      </c>
    </row>
    <row r="961" spans="1:26" ht="15" x14ac:dyDescent="0.25">
      <c r="A961" s="33">
        <v>26</v>
      </c>
      <c r="B961" s="34">
        <v>2250.2199999999998</v>
      </c>
      <c r="C961" s="34">
        <v>2143.69</v>
      </c>
      <c r="D961" s="34">
        <v>2077.0500000000002</v>
      </c>
      <c r="E961" s="34">
        <v>2066.12</v>
      </c>
      <c r="F961" s="34">
        <v>2146.8000000000002</v>
      </c>
      <c r="G961" s="34">
        <v>2253.14</v>
      </c>
      <c r="H961" s="34">
        <v>2451.21</v>
      </c>
      <c r="I961" s="34">
        <v>2501.9899999999998</v>
      </c>
      <c r="J961" s="34">
        <v>2532.98</v>
      </c>
      <c r="K961" s="34">
        <v>2546.25</v>
      </c>
      <c r="L961" s="34">
        <v>2614.33</v>
      </c>
      <c r="M961" s="34">
        <v>2595.7600000000002</v>
      </c>
      <c r="N961" s="34">
        <v>2641.36</v>
      </c>
      <c r="O961" s="34">
        <v>2651.59</v>
      </c>
      <c r="P961" s="34">
        <v>2660.96</v>
      </c>
      <c r="Q961" s="34">
        <v>2667.78</v>
      </c>
      <c r="R961" s="34">
        <v>2657.21</v>
      </c>
      <c r="S961" s="34">
        <v>2631.69</v>
      </c>
      <c r="T961" s="34">
        <v>2623.28</v>
      </c>
      <c r="U961" s="34">
        <v>2691.95</v>
      </c>
      <c r="V961" s="34">
        <v>2695.72</v>
      </c>
      <c r="W961" s="34">
        <v>2653.33</v>
      </c>
      <c r="X961" s="34">
        <v>2575.79</v>
      </c>
      <c r="Y961" s="34">
        <v>2489.7600000000002</v>
      </c>
    </row>
    <row r="962" spans="1:26" ht="15" x14ac:dyDescent="0.25">
      <c r="A962" s="33">
        <v>27</v>
      </c>
      <c r="B962" s="34">
        <v>2294.79</v>
      </c>
      <c r="C962" s="34">
        <v>2247</v>
      </c>
      <c r="D962" s="34">
        <v>2221.06</v>
      </c>
      <c r="E962" s="34">
        <v>2235.7399999999998</v>
      </c>
      <c r="F962" s="34">
        <v>2252.61</v>
      </c>
      <c r="G962" s="34">
        <v>2270.12</v>
      </c>
      <c r="H962" s="34">
        <v>2456.1</v>
      </c>
      <c r="I962" s="34">
        <v>2519.9299999999998</v>
      </c>
      <c r="J962" s="34">
        <v>2619.0700000000002</v>
      </c>
      <c r="K962" s="34">
        <v>2678.14</v>
      </c>
      <c r="L962" s="34">
        <v>2627.03</v>
      </c>
      <c r="M962" s="34">
        <v>2611.0300000000002</v>
      </c>
      <c r="N962" s="34">
        <v>2598.7800000000002</v>
      </c>
      <c r="O962" s="34">
        <v>2631.49</v>
      </c>
      <c r="P962" s="34">
        <v>2635.7</v>
      </c>
      <c r="Q962" s="34">
        <v>2630.76</v>
      </c>
      <c r="R962" s="34">
        <v>2617.86</v>
      </c>
      <c r="S962" s="34">
        <v>2581.37</v>
      </c>
      <c r="T962" s="34">
        <v>2532.86</v>
      </c>
      <c r="U962" s="34">
        <v>2566.33</v>
      </c>
      <c r="V962" s="34">
        <v>2588.52</v>
      </c>
      <c r="W962" s="34">
        <v>2594.36</v>
      </c>
      <c r="X962" s="34">
        <v>2539.33</v>
      </c>
      <c r="Y962" s="34">
        <v>2491.69</v>
      </c>
    </row>
    <row r="963" spans="1:26" ht="15" x14ac:dyDescent="0.25">
      <c r="A963" s="33">
        <v>28</v>
      </c>
      <c r="B963" s="34">
        <v>2515.62</v>
      </c>
      <c r="C963" s="34">
        <v>2312.7399999999998</v>
      </c>
      <c r="D963" s="34">
        <v>2282.5100000000002</v>
      </c>
      <c r="E963" s="34">
        <v>2261.98</v>
      </c>
      <c r="F963" s="34">
        <v>2276.85</v>
      </c>
      <c r="G963" s="34">
        <v>2297.39</v>
      </c>
      <c r="H963" s="34">
        <v>2284.1999999999998</v>
      </c>
      <c r="I963" s="34">
        <v>2416.08</v>
      </c>
      <c r="J963" s="34">
        <v>2533.88</v>
      </c>
      <c r="K963" s="34">
        <v>2581.11</v>
      </c>
      <c r="L963" s="34">
        <v>2605.2600000000002</v>
      </c>
      <c r="M963" s="34">
        <v>2606.0500000000002</v>
      </c>
      <c r="N963" s="34">
        <v>2603.71</v>
      </c>
      <c r="O963" s="34">
        <v>2621.42</v>
      </c>
      <c r="P963" s="34">
        <v>2625.28</v>
      </c>
      <c r="Q963" s="34">
        <v>2591.35</v>
      </c>
      <c r="R963" s="34">
        <v>2594.5300000000002</v>
      </c>
      <c r="S963" s="34">
        <v>2602.06</v>
      </c>
      <c r="T963" s="34">
        <v>2582.5</v>
      </c>
      <c r="U963" s="34">
        <v>2617.09</v>
      </c>
      <c r="V963" s="34">
        <v>2632.76</v>
      </c>
      <c r="W963" s="34">
        <v>2588.13</v>
      </c>
      <c r="X963" s="34">
        <v>2572.5300000000002</v>
      </c>
      <c r="Y963" s="34">
        <v>2493.21</v>
      </c>
    </row>
    <row r="964" spans="1:26" ht="15" x14ac:dyDescent="0.25">
      <c r="A964" s="33">
        <v>29</v>
      </c>
      <c r="B964" s="34">
        <v>2451.09</v>
      </c>
      <c r="C964" s="34">
        <v>2257.64</v>
      </c>
      <c r="D964" s="34">
        <v>2232.64</v>
      </c>
      <c r="E964" s="34">
        <v>2155.84</v>
      </c>
      <c r="F964" s="34">
        <v>2233.38</v>
      </c>
      <c r="G964" s="34">
        <v>2233.5500000000002</v>
      </c>
      <c r="H964" s="34">
        <v>2267.29</v>
      </c>
      <c r="I964" s="34">
        <v>2316.06</v>
      </c>
      <c r="J964" s="34">
        <v>2509.94</v>
      </c>
      <c r="K964" s="34">
        <v>2537.66</v>
      </c>
      <c r="L964" s="34">
        <v>2570.81</v>
      </c>
      <c r="M964" s="34">
        <v>2621.0500000000002</v>
      </c>
      <c r="N964" s="34">
        <v>2602.69</v>
      </c>
      <c r="O964" s="34">
        <v>2599.69</v>
      </c>
      <c r="P964" s="34">
        <v>2603.31</v>
      </c>
      <c r="Q964" s="34">
        <v>2596.92</v>
      </c>
      <c r="R964" s="34">
        <v>2579.39</v>
      </c>
      <c r="S964" s="34">
        <v>2578.89</v>
      </c>
      <c r="T964" s="34">
        <v>2578.9499999999998</v>
      </c>
      <c r="U964" s="34">
        <v>2705.34</v>
      </c>
      <c r="V964" s="34">
        <v>2691.02</v>
      </c>
      <c r="W964" s="34">
        <v>2623.3</v>
      </c>
      <c r="X964" s="34">
        <v>2569.0100000000002</v>
      </c>
      <c r="Y964" s="34">
        <v>2486.8200000000002</v>
      </c>
    </row>
    <row r="965" spans="1:26" ht="15" x14ac:dyDescent="0.25">
      <c r="A965" s="33">
        <v>30</v>
      </c>
      <c r="B965" s="34">
        <v>2334.66</v>
      </c>
      <c r="C965" s="34">
        <v>2156.39</v>
      </c>
      <c r="D965" s="34">
        <v>2120.0700000000002</v>
      </c>
      <c r="E965" s="34">
        <v>2101.3000000000002</v>
      </c>
      <c r="F965" s="34">
        <v>2118.94</v>
      </c>
      <c r="G965" s="34">
        <v>2251.69</v>
      </c>
      <c r="H965" s="34">
        <v>2436.17</v>
      </c>
      <c r="I965" s="34">
        <v>2568.98</v>
      </c>
      <c r="J965" s="34">
        <v>2630.18</v>
      </c>
      <c r="K965" s="34">
        <v>2681.9</v>
      </c>
      <c r="L965" s="34">
        <v>2678.26</v>
      </c>
      <c r="M965" s="34">
        <v>2702</v>
      </c>
      <c r="N965" s="34">
        <v>2683.61</v>
      </c>
      <c r="O965" s="34">
        <v>2693.91</v>
      </c>
      <c r="P965" s="34">
        <v>2664.57</v>
      </c>
      <c r="Q965" s="34">
        <v>2666.96</v>
      </c>
      <c r="R965" s="34">
        <v>2676.51</v>
      </c>
      <c r="S965" s="34">
        <v>2662.94</v>
      </c>
      <c r="T965" s="34">
        <v>2620.2399999999998</v>
      </c>
      <c r="U965" s="34">
        <v>2678.4</v>
      </c>
      <c r="V965" s="34">
        <v>2701.35</v>
      </c>
      <c r="W965" s="34">
        <v>2648.39</v>
      </c>
      <c r="X965" s="34">
        <v>2533.87</v>
      </c>
      <c r="Y965" s="34">
        <v>2338.7600000000002</v>
      </c>
    </row>
    <row r="966" spans="1:26" ht="15" x14ac:dyDescent="0.25">
      <c r="A966" s="33">
        <v>31</v>
      </c>
      <c r="B966" s="34">
        <v>2156.71</v>
      </c>
      <c r="C966" s="34">
        <v>2053</v>
      </c>
      <c r="D966" s="34">
        <v>2024.77</v>
      </c>
      <c r="E966" s="34">
        <v>2013.08</v>
      </c>
      <c r="F966" s="34">
        <v>2048.08</v>
      </c>
      <c r="G966" s="34">
        <v>2150.6999999999998</v>
      </c>
      <c r="H966" s="34">
        <v>2307.0300000000002</v>
      </c>
      <c r="I966" s="34">
        <v>2465.0100000000002</v>
      </c>
      <c r="J966" s="34">
        <v>2552.48</v>
      </c>
      <c r="K966" s="34">
        <v>2627.84</v>
      </c>
      <c r="L966" s="34">
        <v>2636.41</v>
      </c>
      <c r="M966" s="34">
        <v>2651.73</v>
      </c>
      <c r="N966" s="34">
        <v>2615.7600000000002</v>
      </c>
      <c r="O966" s="34">
        <v>2612.9699999999998</v>
      </c>
      <c r="P966" s="34">
        <v>2613.21</v>
      </c>
      <c r="Q966" s="34">
        <v>2584.0100000000002</v>
      </c>
      <c r="R966" s="34">
        <v>2560.8200000000002</v>
      </c>
      <c r="S966" s="34">
        <v>2548.4499999999998</v>
      </c>
      <c r="T966" s="34">
        <v>2546.5</v>
      </c>
      <c r="U966" s="34">
        <v>2624.76</v>
      </c>
      <c r="V966" s="34">
        <v>2616.5700000000002</v>
      </c>
      <c r="W966" s="34">
        <v>2573.6799999999998</v>
      </c>
      <c r="X966" s="34">
        <v>2397.96</v>
      </c>
      <c r="Y966" s="34">
        <v>2363.4899999999998</v>
      </c>
      <c r="Z966" s="59"/>
    </row>
    <row r="967" spans="1:26" ht="15" x14ac:dyDescent="0.25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</row>
    <row r="968" spans="1:26" ht="14.25" customHeight="1" x14ac:dyDescent="0.2">
      <c r="A968" s="137" t="s">
        <v>112</v>
      </c>
      <c r="B968" s="138" t="s">
        <v>116</v>
      </c>
      <c r="C968" s="138"/>
      <c r="D968" s="138"/>
      <c r="E968" s="138"/>
      <c r="F968" s="138"/>
      <c r="G968" s="138"/>
      <c r="H968" s="138"/>
      <c r="I968" s="138"/>
      <c r="J968" s="138"/>
      <c r="K968" s="138"/>
      <c r="L968" s="138"/>
      <c r="M968" s="138"/>
      <c r="N968" s="138"/>
      <c r="O968" s="138"/>
      <c r="P968" s="138"/>
      <c r="Q968" s="138"/>
      <c r="R968" s="138"/>
      <c r="S968" s="138"/>
      <c r="T968" s="138"/>
      <c r="U968" s="138"/>
      <c r="V968" s="138"/>
      <c r="W968" s="138"/>
      <c r="X968" s="138"/>
      <c r="Y968" s="138"/>
    </row>
    <row r="969" spans="1:26" ht="15" x14ac:dyDescent="0.2">
      <c r="A969" s="137"/>
      <c r="B969" s="37" t="s">
        <v>53</v>
      </c>
      <c r="C969" s="37" t="s">
        <v>54</v>
      </c>
      <c r="D969" s="37" t="s">
        <v>55</v>
      </c>
      <c r="E969" s="37" t="s">
        <v>56</v>
      </c>
      <c r="F969" s="37" t="s">
        <v>57</v>
      </c>
      <c r="G969" s="37" t="s">
        <v>58</v>
      </c>
      <c r="H969" s="37" t="s">
        <v>59</v>
      </c>
      <c r="I969" s="37" t="s">
        <v>60</v>
      </c>
      <c r="J969" s="37" t="s">
        <v>61</v>
      </c>
      <c r="K969" s="37" t="s">
        <v>62</v>
      </c>
      <c r="L969" s="37" t="s">
        <v>63</v>
      </c>
      <c r="M969" s="37" t="s">
        <v>64</v>
      </c>
      <c r="N969" s="37" t="s">
        <v>65</v>
      </c>
      <c r="O969" s="37" t="s">
        <v>66</v>
      </c>
      <c r="P969" s="37" t="s">
        <v>67</v>
      </c>
      <c r="Q969" s="37" t="s">
        <v>68</v>
      </c>
      <c r="R969" s="37" t="s">
        <v>69</v>
      </c>
      <c r="S969" s="37" t="s">
        <v>70</v>
      </c>
      <c r="T969" s="37" t="s">
        <v>71</v>
      </c>
      <c r="U969" s="37" t="s">
        <v>72</v>
      </c>
      <c r="V969" s="37" t="s">
        <v>73</v>
      </c>
      <c r="W969" s="37" t="s">
        <v>74</v>
      </c>
      <c r="X969" s="37" t="s">
        <v>75</v>
      </c>
      <c r="Y969" s="37" t="s">
        <v>76</v>
      </c>
    </row>
    <row r="970" spans="1:26" ht="15" x14ac:dyDescent="0.25">
      <c r="A970" s="33">
        <v>1</v>
      </c>
      <c r="B970" s="34">
        <v>2628.8</v>
      </c>
      <c r="C970" s="34">
        <v>2603.15</v>
      </c>
      <c r="D970" s="34">
        <v>2569.19</v>
      </c>
      <c r="E970" s="34">
        <v>2506.5700000000002</v>
      </c>
      <c r="F970" s="34">
        <v>2527.08</v>
      </c>
      <c r="G970" s="34">
        <v>2590.4</v>
      </c>
      <c r="H970" s="34">
        <v>2550.79</v>
      </c>
      <c r="I970" s="34">
        <v>2623.49</v>
      </c>
      <c r="J970" s="34">
        <v>2748.5</v>
      </c>
      <c r="K970" s="34">
        <v>2820.82</v>
      </c>
      <c r="L970" s="34">
        <v>2906.06</v>
      </c>
      <c r="M970" s="34">
        <v>2927.83</v>
      </c>
      <c r="N970" s="34">
        <v>2949.75</v>
      </c>
      <c r="O970" s="34">
        <v>2926.17</v>
      </c>
      <c r="P970" s="34">
        <v>2950.74</v>
      </c>
      <c r="Q970" s="34">
        <v>2938.77</v>
      </c>
      <c r="R970" s="34">
        <v>2965.13</v>
      </c>
      <c r="S970" s="34">
        <v>3000.09</v>
      </c>
      <c r="T970" s="34">
        <v>2997.66</v>
      </c>
      <c r="U970" s="34">
        <v>2965.52</v>
      </c>
      <c r="V970" s="34">
        <v>2943.71</v>
      </c>
      <c r="W970" s="34">
        <v>2907.47</v>
      </c>
      <c r="X970" s="34">
        <v>2817.45</v>
      </c>
      <c r="Y970" s="34">
        <v>2654.75</v>
      </c>
    </row>
    <row r="971" spans="1:26" ht="15" x14ac:dyDescent="0.25">
      <c r="A971" s="33">
        <v>2</v>
      </c>
      <c r="B971" s="34">
        <v>2623.12</v>
      </c>
      <c r="C971" s="34">
        <v>2557.35</v>
      </c>
      <c r="D971" s="34">
        <v>2529.27</v>
      </c>
      <c r="E971" s="34">
        <v>2521.7600000000002</v>
      </c>
      <c r="F971" s="34">
        <v>2505.42</v>
      </c>
      <c r="G971" s="34">
        <v>2619.63</v>
      </c>
      <c r="H971" s="34">
        <v>2743.15</v>
      </c>
      <c r="I971" s="34">
        <v>2701.66</v>
      </c>
      <c r="J971" s="34">
        <v>2747.82</v>
      </c>
      <c r="K971" s="34">
        <v>2809.63</v>
      </c>
      <c r="L971" s="34">
        <v>2838.79</v>
      </c>
      <c r="M971" s="34">
        <v>2874.62</v>
      </c>
      <c r="N971" s="34">
        <v>2868.19</v>
      </c>
      <c r="O971" s="34">
        <v>2886.08</v>
      </c>
      <c r="P971" s="34">
        <v>2892.13</v>
      </c>
      <c r="Q971" s="34">
        <v>2885.79</v>
      </c>
      <c r="R971" s="34">
        <v>2788.87</v>
      </c>
      <c r="S971" s="34">
        <v>2744.3</v>
      </c>
      <c r="T971" s="34">
        <v>2781.34</v>
      </c>
      <c r="U971" s="34">
        <v>2873.4</v>
      </c>
      <c r="V971" s="34">
        <v>2784.72</v>
      </c>
      <c r="W971" s="34">
        <v>2759.86</v>
      </c>
      <c r="X971" s="34">
        <v>2710.91</v>
      </c>
      <c r="Y971" s="34">
        <v>2526.66</v>
      </c>
    </row>
    <row r="972" spans="1:26" ht="15" x14ac:dyDescent="0.25">
      <c r="A972" s="33">
        <v>3</v>
      </c>
      <c r="B972" s="34">
        <v>2318.91</v>
      </c>
      <c r="C972" s="34">
        <v>2269.6</v>
      </c>
      <c r="D972" s="34">
        <v>2228.69</v>
      </c>
      <c r="E972" s="34">
        <v>2231.9299999999998</v>
      </c>
      <c r="F972" s="34">
        <v>2267.2800000000002</v>
      </c>
      <c r="G972" s="34">
        <v>2356.9699999999998</v>
      </c>
      <c r="H972" s="34">
        <v>2430.61</v>
      </c>
      <c r="I972" s="34">
        <v>2590.71</v>
      </c>
      <c r="J972" s="34">
        <v>1685.15</v>
      </c>
      <c r="K972" s="34">
        <v>1683.96</v>
      </c>
      <c r="L972" s="34">
        <v>2385.29</v>
      </c>
      <c r="M972" s="34">
        <v>2723.38</v>
      </c>
      <c r="N972" s="34">
        <v>2721.31</v>
      </c>
      <c r="O972" s="34">
        <v>2776.6</v>
      </c>
      <c r="P972" s="34">
        <v>2764.68</v>
      </c>
      <c r="Q972" s="34">
        <v>2752.39</v>
      </c>
      <c r="R972" s="34">
        <v>1683.28</v>
      </c>
      <c r="S972" s="34">
        <v>2382.83</v>
      </c>
      <c r="T972" s="34">
        <v>2701.7</v>
      </c>
      <c r="U972" s="34">
        <v>2754.86</v>
      </c>
      <c r="V972" s="34">
        <v>1683.7</v>
      </c>
      <c r="W972" s="34">
        <v>2692.91</v>
      </c>
      <c r="X972" s="34">
        <v>2545.0700000000002</v>
      </c>
      <c r="Y972" s="34">
        <v>2448.85</v>
      </c>
    </row>
    <row r="973" spans="1:26" ht="15" x14ac:dyDescent="0.25">
      <c r="A973" s="33">
        <v>4</v>
      </c>
      <c r="B973" s="34">
        <v>2323.09</v>
      </c>
      <c r="C973" s="34">
        <v>2269.4899999999998</v>
      </c>
      <c r="D973" s="34">
        <v>2223.98</v>
      </c>
      <c r="E973" s="34">
        <v>2224.81</v>
      </c>
      <c r="F973" s="34">
        <v>2273.23</v>
      </c>
      <c r="G973" s="34">
        <v>2339.88</v>
      </c>
      <c r="H973" s="34">
        <v>2474</v>
      </c>
      <c r="I973" s="34">
        <v>2643.95</v>
      </c>
      <c r="J973" s="34">
        <v>2630.87</v>
      </c>
      <c r="K973" s="34">
        <v>2340.15</v>
      </c>
      <c r="L973" s="34">
        <v>2210.42</v>
      </c>
      <c r="M973" s="34">
        <v>2645.29</v>
      </c>
      <c r="N973" s="34">
        <v>2226.73</v>
      </c>
      <c r="O973" s="34">
        <v>2243.5700000000002</v>
      </c>
      <c r="P973" s="34">
        <v>2237.52</v>
      </c>
      <c r="Q973" s="34">
        <v>2628.45</v>
      </c>
      <c r="R973" s="34">
        <v>2611.31</v>
      </c>
      <c r="S973" s="34">
        <v>2551.56</v>
      </c>
      <c r="T973" s="34">
        <v>2306.2600000000002</v>
      </c>
      <c r="U973" s="34">
        <v>2673.35</v>
      </c>
      <c r="V973" s="34">
        <v>2639.96</v>
      </c>
      <c r="W973" s="34">
        <v>2657.15</v>
      </c>
      <c r="X973" s="34">
        <v>2405.84</v>
      </c>
      <c r="Y973" s="34">
        <v>2413.5</v>
      </c>
    </row>
    <row r="974" spans="1:26" ht="15" x14ac:dyDescent="0.25">
      <c r="A974" s="33">
        <v>5</v>
      </c>
      <c r="B974" s="34">
        <v>2414.33</v>
      </c>
      <c r="C974" s="34">
        <v>2312.2600000000002</v>
      </c>
      <c r="D974" s="34">
        <v>2259.13</v>
      </c>
      <c r="E974" s="34">
        <v>2250.0100000000002</v>
      </c>
      <c r="F974" s="34">
        <v>2294.85</v>
      </c>
      <c r="G974" s="34">
        <v>2384.17</v>
      </c>
      <c r="H974" s="34">
        <v>2468.4499999999998</v>
      </c>
      <c r="I974" s="34">
        <v>2582.66</v>
      </c>
      <c r="J974" s="34">
        <v>1684.5</v>
      </c>
      <c r="K974" s="34">
        <v>2418.42</v>
      </c>
      <c r="L974" s="34">
        <v>2448.39</v>
      </c>
      <c r="M974" s="34">
        <v>2734.83</v>
      </c>
      <c r="N974" s="34">
        <v>2721.96</v>
      </c>
      <c r="O974" s="34">
        <v>2749.23</v>
      </c>
      <c r="P974" s="34">
        <v>2763.32</v>
      </c>
      <c r="Q974" s="34">
        <v>2783.64</v>
      </c>
      <c r="R974" s="34">
        <v>2723.58</v>
      </c>
      <c r="S974" s="34">
        <v>2656.63</v>
      </c>
      <c r="T974" s="34">
        <v>2681.2</v>
      </c>
      <c r="U974" s="34">
        <v>2790.85</v>
      </c>
      <c r="V974" s="34">
        <v>2729.31</v>
      </c>
      <c r="W974" s="34">
        <v>2684.34</v>
      </c>
      <c r="X974" s="34">
        <v>2566.1799999999998</v>
      </c>
      <c r="Y974" s="34">
        <v>2471.71</v>
      </c>
    </row>
    <row r="975" spans="1:26" ht="15" x14ac:dyDescent="0.25">
      <c r="A975" s="33">
        <v>6</v>
      </c>
      <c r="B975" s="34">
        <v>2485.0300000000002</v>
      </c>
      <c r="C975" s="34">
        <v>2401.38</v>
      </c>
      <c r="D975" s="34">
        <v>2366.42</v>
      </c>
      <c r="E975" s="34">
        <v>2364.33</v>
      </c>
      <c r="F975" s="34">
        <v>2411.46</v>
      </c>
      <c r="G975" s="34">
        <v>2492.4299999999998</v>
      </c>
      <c r="H975" s="34">
        <v>2671.37</v>
      </c>
      <c r="I975" s="34">
        <v>2732.39</v>
      </c>
      <c r="J975" s="34">
        <v>2815.03</v>
      </c>
      <c r="K975" s="34">
        <v>2792.16</v>
      </c>
      <c r="L975" s="34">
        <v>2925.45</v>
      </c>
      <c r="M975" s="34">
        <v>2897.08</v>
      </c>
      <c r="N975" s="34">
        <v>2888.37</v>
      </c>
      <c r="O975" s="34">
        <v>2886.06</v>
      </c>
      <c r="P975" s="34">
        <v>2888.05</v>
      </c>
      <c r="Q975" s="34">
        <v>2867.72</v>
      </c>
      <c r="R975" s="34">
        <v>2791.6</v>
      </c>
      <c r="S975" s="34">
        <v>2729.08</v>
      </c>
      <c r="T975" s="34">
        <v>2749.37</v>
      </c>
      <c r="U975" s="34">
        <v>2823.08</v>
      </c>
      <c r="V975" s="34">
        <v>2702.17</v>
      </c>
      <c r="W975" s="34">
        <v>2738.4</v>
      </c>
      <c r="X975" s="34">
        <v>2736.26</v>
      </c>
      <c r="Y975" s="34">
        <v>2727.89</v>
      </c>
    </row>
    <row r="976" spans="1:26" ht="15" x14ac:dyDescent="0.25">
      <c r="A976" s="33">
        <v>7</v>
      </c>
      <c r="B976" s="34">
        <v>2904.36</v>
      </c>
      <c r="C976" s="34">
        <v>2828.45</v>
      </c>
      <c r="D976" s="34">
        <v>2789.21</v>
      </c>
      <c r="E976" s="34">
        <v>2724.49</v>
      </c>
      <c r="F976" s="34">
        <v>2748.27</v>
      </c>
      <c r="G976" s="34">
        <v>2746.62</v>
      </c>
      <c r="H976" s="34">
        <v>2769.55</v>
      </c>
      <c r="I976" s="34">
        <v>2864.84</v>
      </c>
      <c r="J976" s="34">
        <v>2973.26</v>
      </c>
      <c r="K976" s="34">
        <v>2959.43</v>
      </c>
      <c r="L976" s="34">
        <v>2956.88</v>
      </c>
      <c r="M976" s="34">
        <v>2837.41</v>
      </c>
      <c r="N976" s="34">
        <v>2810.88</v>
      </c>
      <c r="O976" s="34">
        <v>2771.08</v>
      </c>
      <c r="P976" s="34">
        <v>2740.51</v>
      </c>
      <c r="Q976" s="34">
        <v>2770.36</v>
      </c>
      <c r="R976" s="34">
        <v>2828.27</v>
      </c>
      <c r="S976" s="34">
        <v>2837.91</v>
      </c>
      <c r="T976" s="34">
        <v>2905.19</v>
      </c>
      <c r="U976" s="34">
        <v>2846.61</v>
      </c>
      <c r="V976" s="34">
        <v>2860.55</v>
      </c>
      <c r="W976" s="34">
        <v>3124.54</v>
      </c>
      <c r="X976" s="34">
        <v>2952.71</v>
      </c>
      <c r="Y976" s="34">
        <v>2825.72</v>
      </c>
    </row>
    <row r="977" spans="1:25" ht="15" x14ac:dyDescent="0.25">
      <c r="A977" s="33">
        <v>8</v>
      </c>
      <c r="B977" s="34">
        <v>2791.5</v>
      </c>
      <c r="C977" s="34">
        <v>2623</v>
      </c>
      <c r="D977" s="34">
        <v>2525.13</v>
      </c>
      <c r="E977" s="34">
        <v>2505.0300000000002</v>
      </c>
      <c r="F977" s="34">
        <v>2525.75</v>
      </c>
      <c r="G977" s="34">
        <v>2401.42</v>
      </c>
      <c r="H977" s="34">
        <v>2541.27</v>
      </c>
      <c r="I977" s="34">
        <v>2675.55</v>
      </c>
      <c r="J977" s="34">
        <v>2744.18</v>
      </c>
      <c r="K977" s="34">
        <v>1679.28</v>
      </c>
      <c r="L977" s="34">
        <v>2864.7</v>
      </c>
      <c r="M977" s="34">
        <v>2874.91</v>
      </c>
      <c r="N977" s="34">
        <v>2880.02</v>
      </c>
      <c r="O977" s="34">
        <v>2877.26</v>
      </c>
      <c r="P977" s="34">
        <v>2887.72</v>
      </c>
      <c r="Q977" s="34">
        <v>2859.59</v>
      </c>
      <c r="R977" s="34">
        <v>2853.17</v>
      </c>
      <c r="S977" s="34">
        <v>2881.83</v>
      </c>
      <c r="T977" s="34">
        <v>2947.5</v>
      </c>
      <c r="U977" s="34">
        <v>2994.78</v>
      </c>
      <c r="V977" s="34">
        <v>2991.01</v>
      </c>
      <c r="W977" s="34">
        <v>2896.66</v>
      </c>
      <c r="X977" s="34">
        <v>2837.14</v>
      </c>
      <c r="Y977" s="34">
        <v>2760.74</v>
      </c>
    </row>
    <row r="978" spans="1:25" ht="15" x14ac:dyDescent="0.25">
      <c r="A978" s="33">
        <v>9</v>
      </c>
      <c r="B978" s="34">
        <v>2722.93</v>
      </c>
      <c r="C978" s="34">
        <v>2555.8200000000002</v>
      </c>
      <c r="D978" s="34">
        <v>2423.52</v>
      </c>
      <c r="E978" s="34">
        <v>2419.9299999999998</v>
      </c>
      <c r="F978" s="34">
        <v>2470.2800000000002</v>
      </c>
      <c r="G978" s="34">
        <v>2530.61</v>
      </c>
      <c r="H978" s="34">
        <v>2534.35</v>
      </c>
      <c r="I978" s="34">
        <v>2675.41</v>
      </c>
      <c r="J978" s="34">
        <v>2718.53</v>
      </c>
      <c r="K978" s="34">
        <v>2790.43</v>
      </c>
      <c r="L978" s="34">
        <v>2829.44</v>
      </c>
      <c r="M978" s="34">
        <v>2893.42</v>
      </c>
      <c r="N978" s="34">
        <v>2912.51</v>
      </c>
      <c r="O978" s="34">
        <v>2889.34</v>
      </c>
      <c r="P978" s="34">
        <v>2907.88</v>
      </c>
      <c r="Q978" s="34">
        <v>2876.89</v>
      </c>
      <c r="R978" s="34">
        <v>2861.59</v>
      </c>
      <c r="S978" s="34">
        <v>2879.49</v>
      </c>
      <c r="T978" s="34">
        <v>3056.71</v>
      </c>
      <c r="U978" s="34">
        <v>3076.39</v>
      </c>
      <c r="V978" s="34">
        <v>3145.18</v>
      </c>
      <c r="W978" s="34">
        <v>2968.92</v>
      </c>
      <c r="X978" s="34">
        <v>2945.57</v>
      </c>
      <c r="Y978" s="34">
        <v>2854.27</v>
      </c>
    </row>
    <row r="979" spans="1:25" ht="15" x14ac:dyDescent="0.25">
      <c r="A979" s="33">
        <v>10</v>
      </c>
      <c r="B979" s="34">
        <v>2796.32</v>
      </c>
      <c r="C979" s="34">
        <v>2704.19</v>
      </c>
      <c r="D979" s="34">
        <v>2623.58</v>
      </c>
      <c r="E979" s="34">
        <v>2651.07</v>
      </c>
      <c r="F979" s="34">
        <v>2676.62</v>
      </c>
      <c r="G979" s="34">
        <v>2765.81</v>
      </c>
      <c r="H979" s="34">
        <v>2821.71</v>
      </c>
      <c r="I979" s="34">
        <v>2826.26</v>
      </c>
      <c r="J979" s="34">
        <v>2911.53</v>
      </c>
      <c r="K979" s="34">
        <v>2994.51</v>
      </c>
      <c r="L979" s="34">
        <v>3004.92</v>
      </c>
      <c r="M979" s="34">
        <v>3005.33</v>
      </c>
      <c r="N979" s="34">
        <v>2995.74</v>
      </c>
      <c r="O979" s="34">
        <v>3006.86</v>
      </c>
      <c r="P979" s="34">
        <v>3002.33</v>
      </c>
      <c r="Q979" s="34">
        <v>2993.19</v>
      </c>
      <c r="R979" s="34">
        <v>2977.45</v>
      </c>
      <c r="S979" s="34">
        <v>2954.04</v>
      </c>
      <c r="T979" s="34">
        <v>3003.35</v>
      </c>
      <c r="U979" s="34">
        <v>3075.87</v>
      </c>
      <c r="V979" s="34">
        <v>2986.35</v>
      </c>
      <c r="W979" s="34">
        <v>2940.6</v>
      </c>
      <c r="X979" s="34">
        <v>2883.76</v>
      </c>
      <c r="Y979" s="34">
        <v>2774.45</v>
      </c>
    </row>
    <row r="980" spans="1:25" ht="15" x14ac:dyDescent="0.25">
      <c r="A980" s="33">
        <v>11</v>
      </c>
      <c r="B980" s="34">
        <v>2665.34</v>
      </c>
      <c r="C980" s="34">
        <v>2493.0100000000002</v>
      </c>
      <c r="D980" s="34">
        <v>2469.2600000000002</v>
      </c>
      <c r="E980" s="34">
        <v>2491.17</v>
      </c>
      <c r="F980" s="34">
        <v>2559.09</v>
      </c>
      <c r="G980" s="34">
        <v>2695.12</v>
      </c>
      <c r="H980" s="34">
        <v>2798.57</v>
      </c>
      <c r="I980" s="34">
        <v>2830.86</v>
      </c>
      <c r="J980" s="34">
        <v>2911.88</v>
      </c>
      <c r="K980" s="34">
        <v>2978.57</v>
      </c>
      <c r="L980" s="34">
        <v>3001.04</v>
      </c>
      <c r="M980" s="34">
        <v>2977.63</v>
      </c>
      <c r="N980" s="34">
        <v>2970.02</v>
      </c>
      <c r="O980" s="34">
        <v>2987.46</v>
      </c>
      <c r="P980" s="34">
        <v>2992.55</v>
      </c>
      <c r="Q980" s="34">
        <v>2974.91</v>
      </c>
      <c r="R980" s="34">
        <v>2951.63</v>
      </c>
      <c r="S980" s="34">
        <v>2936.79</v>
      </c>
      <c r="T980" s="34">
        <v>2979.64</v>
      </c>
      <c r="U980" s="34">
        <v>3009.38</v>
      </c>
      <c r="V980" s="34">
        <v>2990.82</v>
      </c>
      <c r="W980" s="34">
        <v>2995.43</v>
      </c>
      <c r="X980" s="34">
        <v>2882.2</v>
      </c>
      <c r="Y980" s="34">
        <v>2848.67</v>
      </c>
    </row>
    <row r="981" spans="1:25" ht="15" x14ac:dyDescent="0.25">
      <c r="A981" s="33">
        <v>12</v>
      </c>
      <c r="B981" s="34">
        <v>2866.05</v>
      </c>
      <c r="C981" s="34">
        <v>2760.09</v>
      </c>
      <c r="D981" s="34">
        <v>2671.31</v>
      </c>
      <c r="E981" s="34">
        <v>2652.94</v>
      </c>
      <c r="F981" s="34">
        <v>2699.69</v>
      </c>
      <c r="G981" s="34">
        <v>2801.53</v>
      </c>
      <c r="H981" s="34">
        <v>2870.76</v>
      </c>
      <c r="I981" s="34">
        <v>2844.3</v>
      </c>
      <c r="J981" s="34">
        <v>2939.03</v>
      </c>
      <c r="K981" s="34">
        <v>3222.59</v>
      </c>
      <c r="L981" s="34">
        <v>3257.92</v>
      </c>
      <c r="M981" s="34">
        <v>3245.93</v>
      </c>
      <c r="N981" s="34">
        <v>3229.72</v>
      </c>
      <c r="O981" s="34">
        <v>3244.65</v>
      </c>
      <c r="P981" s="34">
        <v>3015.52</v>
      </c>
      <c r="Q981" s="34">
        <v>3009.57</v>
      </c>
      <c r="R981" s="34">
        <v>2915.6</v>
      </c>
      <c r="S981" s="34">
        <v>2864</v>
      </c>
      <c r="T981" s="34">
        <v>2910.92</v>
      </c>
      <c r="U981" s="34">
        <v>3017.78</v>
      </c>
      <c r="V981" s="34">
        <v>2931.41</v>
      </c>
      <c r="W981" s="34">
        <v>2888.28</v>
      </c>
      <c r="X981" s="34">
        <v>2799.87</v>
      </c>
      <c r="Y981" s="34">
        <v>2770.82</v>
      </c>
    </row>
    <row r="982" spans="1:25" ht="15" x14ac:dyDescent="0.25">
      <c r="A982" s="33">
        <v>13</v>
      </c>
      <c r="B982" s="34">
        <v>2613.89</v>
      </c>
      <c r="C982" s="34">
        <v>2500.25</v>
      </c>
      <c r="D982" s="34">
        <v>2452.56</v>
      </c>
      <c r="E982" s="34">
        <v>2442.15</v>
      </c>
      <c r="F982" s="34">
        <v>2525.89</v>
      </c>
      <c r="G982" s="34">
        <v>2668.84</v>
      </c>
      <c r="H982" s="34">
        <v>2760.85</v>
      </c>
      <c r="I982" s="34">
        <v>2753.71</v>
      </c>
      <c r="J982" s="34">
        <v>2822</v>
      </c>
      <c r="K982" s="34">
        <v>2918.5</v>
      </c>
      <c r="L982" s="34">
        <v>2925.05</v>
      </c>
      <c r="M982" s="34">
        <v>2914.38</v>
      </c>
      <c r="N982" s="34">
        <v>2903.02</v>
      </c>
      <c r="O982" s="34">
        <v>2906.27</v>
      </c>
      <c r="P982" s="34">
        <v>2906.58</v>
      </c>
      <c r="Q982" s="34">
        <v>2862.71</v>
      </c>
      <c r="R982" s="34">
        <v>2823.33</v>
      </c>
      <c r="S982" s="34">
        <v>2808.83</v>
      </c>
      <c r="T982" s="34">
        <v>2843.41</v>
      </c>
      <c r="U982" s="34">
        <v>2928.2</v>
      </c>
      <c r="V982" s="34">
        <v>2907.03</v>
      </c>
      <c r="W982" s="34">
        <v>2892.21</v>
      </c>
      <c r="X982" s="34">
        <v>2851.83</v>
      </c>
      <c r="Y982" s="34">
        <v>2833.92</v>
      </c>
    </row>
    <row r="983" spans="1:25" ht="15" x14ac:dyDescent="0.25">
      <c r="A983" s="33">
        <v>14</v>
      </c>
      <c r="B983" s="34">
        <v>2883.1</v>
      </c>
      <c r="C983" s="34">
        <v>2751.93</v>
      </c>
      <c r="D983" s="34">
        <v>2673.25</v>
      </c>
      <c r="E983" s="34">
        <v>2653.63</v>
      </c>
      <c r="F983" s="34">
        <v>2687.97</v>
      </c>
      <c r="G983" s="34">
        <v>2821.67</v>
      </c>
      <c r="H983" s="34">
        <v>2825.13</v>
      </c>
      <c r="I983" s="34">
        <v>2884.28</v>
      </c>
      <c r="J983" s="34">
        <v>2970.25</v>
      </c>
      <c r="K983" s="34">
        <v>3139.97</v>
      </c>
      <c r="L983" s="34">
        <v>3158</v>
      </c>
      <c r="M983" s="34">
        <v>3170.17</v>
      </c>
      <c r="N983" s="34">
        <v>3142.37</v>
      </c>
      <c r="O983" s="34">
        <v>3131.45</v>
      </c>
      <c r="P983" s="34">
        <v>3165.63</v>
      </c>
      <c r="Q983" s="34">
        <v>3097.24</v>
      </c>
      <c r="R983" s="34">
        <v>3082.06</v>
      </c>
      <c r="S983" s="34">
        <v>3071.48</v>
      </c>
      <c r="T983" s="34">
        <v>3141.27</v>
      </c>
      <c r="U983" s="34">
        <v>3149.03</v>
      </c>
      <c r="V983" s="34">
        <v>3124.37</v>
      </c>
      <c r="W983" s="34">
        <v>3088.51</v>
      </c>
      <c r="X983" s="34">
        <v>2980.88</v>
      </c>
      <c r="Y983" s="34">
        <v>2914</v>
      </c>
    </row>
    <row r="984" spans="1:25" ht="15" x14ac:dyDescent="0.25">
      <c r="A984" s="33">
        <v>15</v>
      </c>
      <c r="B984" s="34">
        <v>2858.84</v>
      </c>
      <c r="C984" s="34">
        <v>2648.91</v>
      </c>
      <c r="D984" s="34">
        <v>2634.06</v>
      </c>
      <c r="E984" s="34">
        <v>2607.38</v>
      </c>
      <c r="F984" s="34">
        <v>2622.83</v>
      </c>
      <c r="G984" s="34">
        <v>2617.8200000000002</v>
      </c>
      <c r="H984" s="34">
        <v>2621.68</v>
      </c>
      <c r="I984" s="34">
        <v>2784.7</v>
      </c>
      <c r="J984" s="34">
        <v>2896.54</v>
      </c>
      <c r="K984" s="34">
        <v>2940.46</v>
      </c>
      <c r="L984" s="34">
        <v>2979.54</v>
      </c>
      <c r="M984" s="34">
        <v>2980.68</v>
      </c>
      <c r="N984" s="34">
        <v>2976.35</v>
      </c>
      <c r="O984" s="34">
        <v>2964.92</v>
      </c>
      <c r="P984" s="34">
        <v>3011.09</v>
      </c>
      <c r="Q984" s="34">
        <v>2972.51</v>
      </c>
      <c r="R984" s="34">
        <v>2980.35</v>
      </c>
      <c r="S984" s="34">
        <v>2976.27</v>
      </c>
      <c r="T984" s="34">
        <v>3038.9</v>
      </c>
      <c r="U984" s="34">
        <v>3066.87</v>
      </c>
      <c r="V984" s="34">
        <v>3042.6</v>
      </c>
      <c r="W984" s="34">
        <v>2981.3</v>
      </c>
      <c r="X984" s="34">
        <v>2908.88</v>
      </c>
      <c r="Y984" s="34">
        <v>2879.82</v>
      </c>
    </row>
    <row r="985" spans="1:25" ht="15" x14ac:dyDescent="0.25">
      <c r="A985" s="33">
        <v>16</v>
      </c>
      <c r="B985" s="34">
        <v>2746.23</v>
      </c>
      <c r="C985" s="34">
        <v>2585.7199999999998</v>
      </c>
      <c r="D985" s="34">
        <v>2561.33</v>
      </c>
      <c r="E985" s="34">
        <v>2578.66</v>
      </c>
      <c r="F985" s="34">
        <v>2597.6</v>
      </c>
      <c r="G985" s="34">
        <v>2784.17</v>
      </c>
      <c r="H985" s="34">
        <v>2863.18</v>
      </c>
      <c r="I985" s="34">
        <v>2835.48</v>
      </c>
      <c r="J985" s="34">
        <v>2938.25</v>
      </c>
      <c r="K985" s="34">
        <v>2935.18</v>
      </c>
      <c r="L985" s="34">
        <v>2715.52</v>
      </c>
      <c r="M985" s="34">
        <v>2715.82</v>
      </c>
      <c r="N985" s="34">
        <v>2704.39</v>
      </c>
      <c r="O985" s="34">
        <v>2717.64</v>
      </c>
      <c r="P985" s="34">
        <v>2711.26</v>
      </c>
      <c r="Q985" s="34">
        <v>2705.72</v>
      </c>
      <c r="R985" s="34">
        <v>2686.59</v>
      </c>
      <c r="S985" s="34">
        <v>2696.08</v>
      </c>
      <c r="T985" s="34">
        <v>2715.96</v>
      </c>
      <c r="U985" s="34">
        <v>3052.63</v>
      </c>
      <c r="V985" s="34">
        <v>3025.81</v>
      </c>
      <c r="W985" s="34">
        <v>2916.35</v>
      </c>
      <c r="X985" s="34">
        <v>2795.18</v>
      </c>
      <c r="Y985" s="34">
        <v>2786.84</v>
      </c>
    </row>
    <row r="986" spans="1:25" ht="15" x14ac:dyDescent="0.25">
      <c r="A986" s="33">
        <v>17</v>
      </c>
      <c r="B986" s="34">
        <v>2708.07</v>
      </c>
      <c r="C986" s="34">
        <v>2565.46</v>
      </c>
      <c r="D986" s="34">
        <v>2560.88</v>
      </c>
      <c r="E986" s="34">
        <v>2546.46</v>
      </c>
      <c r="F986" s="34">
        <v>2561.5300000000002</v>
      </c>
      <c r="G986" s="34">
        <v>2718.67</v>
      </c>
      <c r="H986" s="34">
        <v>2820.15</v>
      </c>
      <c r="I986" s="34">
        <v>2806.28</v>
      </c>
      <c r="J986" s="34">
        <v>2694.9</v>
      </c>
      <c r="K986" s="34">
        <v>2759.28</v>
      </c>
      <c r="L986" s="34">
        <v>2765.11</v>
      </c>
      <c r="M986" s="34">
        <v>2791.21</v>
      </c>
      <c r="N986" s="34">
        <v>2663.27</v>
      </c>
      <c r="O986" s="34">
        <v>2669.25</v>
      </c>
      <c r="P986" s="34">
        <v>2747.56</v>
      </c>
      <c r="Q986" s="34">
        <v>2740.79</v>
      </c>
      <c r="R986" s="34">
        <v>2734.28</v>
      </c>
      <c r="S986" s="34">
        <v>2911.73</v>
      </c>
      <c r="T986" s="34">
        <v>2727.51</v>
      </c>
      <c r="U986" s="34">
        <v>2901.24</v>
      </c>
      <c r="V986" s="34">
        <v>2890.73</v>
      </c>
      <c r="W986" s="34">
        <v>2988.78</v>
      </c>
      <c r="X986" s="34">
        <v>2848.38</v>
      </c>
      <c r="Y986" s="34">
        <v>2770.36</v>
      </c>
    </row>
    <row r="987" spans="1:25" ht="15" x14ac:dyDescent="0.25">
      <c r="A987" s="33">
        <v>18</v>
      </c>
      <c r="B987" s="34">
        <v>2698.9</v>
      </c>
      <c r="C987" s="34">
        <v>2542.25</v>
      </c>
      <c r="D987" s="34">
        <v>2511.63</v>
      </c>
      <c r="E987" s="34">
        <v>2505.7399999999998</v>
      </c>
      <c r="F987" s="34">
        <v>2581.75</v>
      </c>
      <c r="G987" s="34">
        <v>2681.04</v>
      </c>
      <c r="H987" s="34">
        <v>2765.9</v>
      </c>
      <c r="I987" s="34">
        <v>2812.09</v>
      </c>
      <c r="J987" s="34">
        <v>2950.26</v>
      </c>
      <c r="K987" s="34">
        <v>2838.02</v>
      </c>
      <c r="L987" s="34">
        <v>3036.01</v>
      </c>
      <c r="M987" s="34">
        <v>2971.92</v>
      </c>
      <c r="N987" s="34">
        <v>3029.72</v>
      </c>
      <c r="O987" s="34">
        <v>3035.8</v>
      </c>
      <c r="P987" s="34">
        <v>3033.71</v>
      </c>
      <c r="Q987" s="34">
        <v>3030.94</v>
      </c>
      <c r="R987" s="34">
        <v>2979.85</v>
      </c>
      <c r="S987" s="34">
        <v>2970.88</v>
      </c>
      <c r="T987" s="34">
        <v>2982.68</v>
      </c>
      <c r="U987" s="34">
        <v>2853.75</v>
      </c>
      <c r="V987" s="34">
        <v>3018.36</v>
      </c>
      <c r="W987" s="34">
        <v>2984.83</v>
      </c>
      <c r="X987" s="34">
        <v>2825.24</v>
      </c>
      <c r="Y987" s="34">
        <v>2799.57</v>
      </c>
    </row>
    <row r="988" spans="1:25" ht="15" x14ac:dyDescent="0.25">
      <c r="A988" s="33">
        <v>19</v>
      </c>
      <c r="B988" s="34">
        <v>2724.25</v>
      </c>
      <c r="C988" s="34">
        <v>2556.5700000000002</v>
      </c>
      <c r="D988" s="34">
        <v>2556.42</v>
      </c>
      <c r="E988" s="34">
        <v>2553.62</v>
      </c>
      <c r="F988" s="34">
        <v>2584.2600000000002</v>
      </c>
      <c r="G988" s="34">
        <v>2732.65</v>
      </c>
      <c r="H988" s="34">
        <v>2848.73</v>
      </c>
      <c r="I988" s="34">
        <v>2696.42</v>
      </c>
      <c r="J988" s="34">
        <v>2697.4</v>
      </c>
      <c r="K988" s="34">
        <v>3181.82</v>
      </c>
      <c r="L988" s="34">
        <v>3206.11</v>
      </c>
      <c r="M988" s="34">
        <v>2768.25</v>
      </c>
      <c r="N988" s="34">
        <v>2741.54</v>
      </c>
      <c r="O988" s="34">
        <v>2724.23</v>
      </c>
      <c r="P988" s="34">
        <v>2715.95</v>
      </c>
      <c r="Q988" s="34">
        <v>2645.97</v>
      </c>
      <c r="R988" s="34">
        <v>2635.7</v>
      </c>
      <c r="S988" s="34">
        <v>2643.46</v>
      </c>
      <c r="T988" s="34">
        <v>2703.53</v>
      </c>
      <c r="U988" s="34">
        <v>2758.8</v>
      </c>
      <c r="V988" s="34">
        <v>2687.69</v>
      </c>
      <c r="W988" s="34">
        <v>2972.16</v>
      </c>
      <c r="X988" s="34">
        <v>2888.43</v>
      </c>
      <c r="Y988" s="34">
        <v>2810.41</v>
      </c>
    </row>
    <row r="989" spans="1:25" ht="15" x14ac:dyDescent="0.25">
      <c r="A989" s="33">
        <v>20</v>
      </c>
      <c r="B989" s="34">
        <v>2632.16</v>
      </c>
      <c r="C989" s="34">
        <v>2481.0100000000002</v>
      </c>
      <c r="D989" s="34">
        <v>2468.0700000000002</v>
      </c>
      <c r="E989" s="34">
        <v>2475.7600000000002</v>
      </c>
      <c r="F989" s="34">
        <v>2491.2399999999998</v>
      </c>
      <c r="G989" s="34">
        <v>2623.55</v>
      </c>
      <c r="H989" s="34">
        <v>2750.38</v>
      </c>
      <c r="I989" s="34">
        <v>2500.2199999999998</v>
      </c>
      <c r="J989" s="34">
        <v>2564.46</v>
      </c>
      <c r="K989" s="34">
        <v>2596.7600000000002</v>
      </c>
      <c r="L989" s="34">
        <v>2630.69</v>
      </c>
      <c r="M989" s="34">
        <v>2610.48</v>
      </c>
      <c r="N989" s="34">
        <v>2594.84</v>
      </c>
      <c r="O989" s="34">
        <v>2582.89</v>
      </c>
      <c r="P989" s="34">
        <v>2568.35</v>
      </c>
      <c r="Q989" s="34">
        <v>2544.73</v>
      </c>
      <c r="R989" s="34">
        <v>2498.84</v>
      </c>
      <c r="S989" s="34">
        <v>2502.1</v>
      </c>
      <c r="T989" s="34">
        <v>2521.0500000000002</v>
      </c>
      <c r="U989" s="34">
        <v>2608.33</v>
      </c>
      <c r="V989" s="34">
        <v>2571.6</v>
      </c>
      <c r="W989" s="34">
        <v>2778.29</v>
      </c>
      <c r="X989" s="34">
        <v>2769.2</v>
      </c>
      <c r="Y989" s="34">
        <v>2704.01</v>
      </c>
    </row>
    <row r="990" spans="1:25" ht="15" x14ac:dyDescent="0.25">
      <c r="A990" s="33">
        <v>21</v>
      </c>
      <c r="B990" s="34">
        <v>2757.62</v>
      </c>
      <c r="C990" s="34">
        <v>2662.98</v>
      </c>
      <c r="D990" s="34">
        <v>2553.6799999999998</v>
      </c>
      <c r="E990" s="34">
        <v>2527.3000000000002</v>
      </c>
      <c r="F990" s="34">
        <v>2520.56</v>
      </c>
      <c r="G990" s="34">
        <v>2670.1</v>
      </c>
      <c r="H990" s="34">
        <v>2701.64</v>
      </c>
      <c r="I990" s="34">
        <v>2822.48</v>
      </c>
      <c r="J990" s="34">
        <v>2895.07</v>
      </c>
      <c r="K990" s="34">
        <v>2956.68</v>
      </c>
      <c r="L990" s="34">
        <v>3056.67</v>
      </c>
      <c r="M990" s="34">
        <v>3053.44</v>
      </c>
      <c r="N990" s="34">
        <v>3019.46</v>
      </c>
      <c r="O990" s="34">
        <v>3009.82</v>
      </c>
      <c r="P990" s="34">
        <v>3004.54</v>
      </c>
      <c r="Q990" s="34">
        <v>2951.36</v>
      </c>
      <c r="R990" s="34">
        <v>2909.3</v>
      </c>
      <c r="S990" s="34">
        <v>2902.64</v>
      </c>
      <c r="T990" s="34">
        <v>3050.54</v>
      </c>
      <c r="U990" s="34">
        <v>3056.96</v>
      </c>
      <c r="V990" s="34">
        <v>3028.66</v>
      </c>
      <c r="W990" s="34">
        <v>2989.1</v>
      </c>
      <c r="X990" s="34">
        <v>2855.13</v>
      </c>
      <c r="Y990" s="34">
        <v>2833</v>
      </c>
    </row>
    <row r="991" spans="1:25" ht="15" x14ac:dyDescent="0.25">
      <c r="A991" s="33">
        <v>22</v>
      </c>
      <c r="B991" s="34">
        <v>2513.9899999999998</v>
      </c>
      <c r="C991" s="34">
        <v>2504.36</v>
      </c>
      <c r="D991" s="34">
        <v>2481.4</v>
      </c>
      <c r="E991" s="34">
        <v>2478.8000000000002</v>
      </c>
      <c r="F991" s="34">
        <v>2474.1999999999998</v>
      </c>
      <c r="G991" s="34">
        <v>2488.4899999999998</v>
      </c>
      <c r="H991" s="34">
        <v>2519.9499999999998</v>
      </c>
      <c r="I991" s="34">
        <v>2787.59</v>
      </c>
      <c r="J991" s="34">
        <v>2677.44</v>
      </c>
      <c r="K991" s="34">
        <v>2856.09</v>
      </c>
      <c r="L991" s="34">
        <v>3000.51</v>
      </c>
      <c r="M991" s="34">
        <v>3017.93</v>
      </c>
      <c r="N991" s="34">
        <v>3011.8</v>
      </c>
      <c r="O991" s="34">
        <v>2980.32</v>
      </c>
      <c r="P991" s="34">
        <v>2965.17</v>
      </c>
      <c r="Q991" s="34">
        <v>2905.55</v>
      </c>
      <c r="R991" s="34">
        <v>2899.17</v>
      </c>
      <c r="S991" s="34">
        <v>2913.99</v>
      </c>
      <c r="T991" s="34">
        <v>2962.53</v>
      </c>
      <c r="U991" s="34">
        <v>3002.42</v>
      </c>
      <c r="V991" s="34">
        <v>2964.2</v>
      </c>
      <c r="W991" s="34">
        <v>2938.27</v>
      </c>
      <c r="X991" s="34">
        <v>2839.32</v>
      </c>
      <c r="Y991" s="34">
        <v>2550.7399999999998</v>
      </c>
    </row>
    <row r="992" spans="1:25" ht="15" x14ac:dyDescent="0.25">
      <c r="A992" s="33">
        <v>23</v>
      </c>
      <c r="B992" s="34">
        <v>2486.2399999999998</v>
      </c>
      <c r="C992" s="34">
        <v>2392.0500000000002</v>
      </c>
      <c r="D992" s="34">
        <v>2388.6999999999998</v>
      </c>
      <c r="E992" s="34">
        <v>2377.5100000000002</v>
      </c>
      <c r="F992" s="34">
        <v>2356.77</v>
      </c>
      <c r="G992" s="34">
        <v>2386.2600000000002</v>
      </c>
      <c r="H992" s="34">
        <v>2548.56</v>
      </c>
      <c r="I992" s="34">
        <v>2476.71</v>
      </c>
      <c r="J992" s="34">
        <v>2836.04</v>
      </c>
      <c r="K992" s="34">
        <v>2950.24</v>
      </c>
      <c r="L992" s="34">
        <v>2943.54</v>
      </c>
      <c r="M992" s="34">
        <v>2954.34</v>
      </c>
      <c r="N992" s="34">
        <v>2942.69</v>
      </c>
      <c r="O992" s="34">
        <v>2944.6</v>
      </c>
      <c r="P992" s="34">
        <v>2934.13</v>
      </c>
      <c r="Q992" s="34">
        <v>2917.39</v>
      </c>
      <c r="R992" s="34">
        <v>2601.2600000000002</v>
      </c>
      <c r="S992" s="34">
        <v>2484.4899999999998</v>
      </c>
      <c r="T992" s="34">
        <v>2624.78</v>
      </c>
      <c r="U992" s="34">
        <v>2670.75</v>
      </c>
      <c r="V992" s="34">
        <v>2604.83</v>
      </c>
      <c r="W992" s="34">
        <v>2538.9899999999998</v>
      </c>
      <c r="X992" s="34">
        <v>2540.29</v>
      </c>
      <c r="Y992" s="34">
        <v>2446.7399999999998</v>
      </c>
    </row>
    <row r="993" spans="1:26" ht="15" x14ac:dyDescent="0.25">
      <c r="A993" s="33">
        <v>24</v>
      </c>
      <c r="B993" s="34">
        <v>2495.35</v>
      </c>
      <c r="C993" s="34">
        <v>2375.41</v>
      </c>
      <c r="D993" s="34">
        <v>2462.4699999999998</v>
      </c>
      <c r="E993" s="34">
        <v>2422.69</v>
      </c>
      <c r="F993" s="34">
        <v>2465.11</v>
      </c>
      <c r="G993" s="34">
        <v>2536.15</v>
      </c>
      <c r="H993" s="34">
        <v>2673.12</v>
      </c>
      <c r="I993" s="34">
        <v>2683.86</v>
      </c>
      <c r="J993" s="34">
        <v>2752.73</v>
      </c>
      <c r="K993" s="34">
        <v>2777.9</v>
      </c>
      <c r="L993" s="34">
        <v>2799.32</v>
      </c>
      <c r="M993" s="34">
        <v>2786.53</v>
      </c>
      <c r="N993" s="34">
        <v>2774.37</v>
      </c>
      <c r="O993" s="34">
        <v>2786.84</v>
      </c>
      <c r="P993" s="34">
        <v>2787.71</v>
      </c>
      <c r="Q993" s="34">
        <v>2751.13</v>
      </c>
      <c r="R993" s="34">
        <v>2731.8</v>
      </c>
      <c r="S993" s="34">
        <v>2713.57</v>
      </c>
      <c r="T993" s="34">
        <v>2685.67</v>
      </c>
      <c r="U993" s="34">
        <v>2768.42</v>
      </c>
      <c r="V993" s="34">
        <v>2796.62</v>
      </c>
      <c r="W993" s="34">
        <v>2791.25</v>
      </c>
      <c r="X993" s="34">
        <v>2748.79</v>
      </c>
      <c r="Y993" s="34">
        <v>2679.64</v>
      </c>
    </row>
    <row r="994" spans="1:26" ht="15" x14ac:dyDescent="0.25">
      <c r="A994" s="33">
        <v>25</v>
      </c>
      <c r="B994" s="34">
        <v>2546.9299999999998</v>
      </c>
      <c r="C994" s="34">
        <v>2432.84</v>
      </c>
      <c r="D994" s="34">
        <v>2372.79</v>
      </c>
      <c r="E994" s="34">
        <v>2357.89</v>
      </c>
      <c r="F994" s="34">
        <v>2437.0700000000002</v>
      </c>
      <c r="G994" s="34">
        <v>2539.73</v>
      </c>
      <c r="H994" s="34">
        <v>2710.72</v>
      </c>
      <c r="I994" s="34">
        <v>2783.92</v>
      </c>
      <c r="J994" s="34">
        <v>2847.61</v>
      </c>
      <c r="K994" s="34">
        <v>2875.8</v>
      </c>
      <c r="L994" s="34">
        <v>2909.48</v>
      </c>
      <c r="M994" s="34">
        <v>2918.56</v>
      </c>
      <c r="N994" s="34">
        <v>2907.22</v>
      </c>
      <c r="O994" s="34">
        <v>2917.19</v>
      </c>
      <c r="P994" s="34">
        <v>2918.22</v>
      </c>
      <c r="Q994" s="34">
        <v>2879.21</v>
      </c>
      <c r="R994" s="34">
        <v>2868.08</v>
      </c>
      <c r="S994" s="34">
        <v>2841.02</v>
      </c>
      <c r="T994" s="34">
        <v>2836.51</v>
      </c>
      <c r="U994" s="34">
        <v>2865.76</v>
      </c>
      <c r="V994" s="34">
        <v>2857.13</v>
      </c>
      <c r="W994" s="34">
        <v>2845.9</v>
      </c>
      <c r="X994" s="34">
        <v>2779.75</v>
      </c>
      <c r="Y994" s="34">
        <v>2621.04</v>
      </c>
    </row>
    <row r="995" spans="1:26" ht="15" x14ac:dyDescent="0.25">
      <c r="A995" s="33">
        <v>26</v>
      </c>
      <c r="B995" s="34">
        <v>2537.44</v>
      </c>
      <c r="C995" s="34">
        <v>2430.91</v>
      </c>
      <c r="D995" s="34">
        <v>2364.27</v>
      </c>
      <c r="E995" s="34">
        <v>2353.34</v>
      </c>
      <c r="F995" s="34">
        <v>2434.02</v>
      </c>
      <c r="G995" s="34">
        <v>2540.36</v>
      </c>
      <c r="H995" s="34">
        <v>2738.43</v>
      </c>
      <c r="I995" s="34">
        <v>2789.21</v>
      </c>
      <c r="J995" s="34">
        <v>2820.2</v>
      </c>
      <c r="K995" s="34">
        <v>2833.47</v>
      </c>
      <c r="L995" s="34">
        <v>2901.55</v>
      </c>
      <c r="M995" s="34">
        <v>2882.98</v>
      </c>
      <c r="N995" s="34">
        <v>2928.58</v>
      </c>
      <c r="O995" s="34">
        <v>2938.81</v>
      </c>
      <c r="P995" s="34">
        <v>2948.18</v>
      </c>
      <c r="Q995" s="34">
        <v>2955</v>
      </c>
      <c r="R995" s="34">
        <v>2944.43</v>
      </c>
      <c r="S995" s="34">
        <v>2918.91</v>
      </c>
      <c r="T995" s="34">
        <v>2910.5</v>
      </c>
      <c r="U995" s="34">
        <v>2979.17</v>
      </c>
      <c r="V995" s="34">
        <v>2982.94</v>
      </c>
      <c r="W995" s="34">
        <v>2940.55</v>
      </c>
      <c r="X995" s="34">
        <v>2863.01</v>
      </c>
      <c r="Y995" s="34">
        <v>2776.98</v>
      </c>
    </row>
    <row r="996" spans="1:26" ht="15" x14ac:dyDescent="0.25">
      <c r="A996" s="33">
        <v>27</v>
      </c>
      <c r="B996" s="34">
        <v>2582.0100000000002</v>
      </c>
      <c r="C996" s="34">
        <v>2534.2199999999998</v>
      </c>
      <c r="D996" s="34">
        <v>2508.2800000000002</v>
      </c>
      <c r="E996" s="34">
        <v>2522.96</v>
      </c>
      <c r="F996" s="34">
        <v>2539.83</v>
      </c>
      <c r="G996" s="34">
        <v>2557.34</v>
      </c>
      <c r="H996" s="34">
        <v>2743.32</v>
      </c>
      <c r="I996" s="34">
        <v>2807.15</v>
      </c>
      <c r="J996" s="34">
        <v>2906.29</v>
      </c>
      <c r="K996" s="34">
        <v>2965.36</v>
      </c>
      <c r="L996" s="34">
        <v>2914.25</v>
      </c>
      <c r="M996" s="34">
        <v>2898.25</v>
      </c>
      <c r="N996" s="34">
        <v>2886</v>
      </c>
      <c r="O996" s="34">
        <v>2918.71</v>
      </c>
      <c r="P996" s="34">
        <v>2922.92</v>
      </c>
      <c r="Q996" s="34">
        <v>2917.98</v>
      </c>
      <c r="R996" s="34">
        <v>2905.08</v>
      </c>
      <c r="S996" s="34">
        <v>2868.59</v>
      </c>
      <c r="T996" s="34">
        <v>2820.08</v>
      </c>
      <c r="U996" s="34">
        <v>2853.55</v>
      </c>
      <c r="V996" s="34">
        <v>2875.74</v>
      </c>
      <c r="W996" s="34">
        <v>2881.58</v>
      </c>
      <c r="X996" s="34">
        <v>2826.55</v>
      </c>
      <c r="Y996" s="34">
        <v>2778.91</v>
      </c>
    </row>
    <row r="997" spans="1:26" ht="15" x14ac:dyDescent="0.25">
      <c r="A997" s="33">
        <v>28</v>
      </c>
      <c r="B997" s="34">
        <v>2802.84</v>
      </c>
      <c r="C997" s="34">
        <v>2599.96</v>
      </c>
      <c r="D997" s="34">
        <v>2569.73</v>
      </c>
      <c r="E997" s="34">
        <v>2549.1999999999998</v>
      </c>
      <c r="F997" s="34">
        <v>2564.0700000000002</v>
      </c>
      <c r="G997" s="34">
        <v>2584.61</v>
      </c>
      <c r="H997" s="34">
        <v>2571.42</v>
      </c>
      <c r="I997" s="34">
        <v>2703.3</v>
      </c>
      <c r="J997" s="34">
        <v>2821.1</v>
      </c>
      <c r="K997" s="34">
        <v>2868.33</v>
      </c>
      <c r="L997" s="34">
        <v>2892.48</v>
      </c>
      <c r="M997" s="34">
        <v>2893.27</v>
      </c>
      <c r="N997" s="34">
        <v>2890.93</v>
      </c>
      <c r="O997" s="34">
        <v>2908.64</v>
      </c>
      <c r="P997" s="34">
        <v>2912.5</v>
      </c>
      <c r="Q997" s="34">
        <v>2878.57</v>
      </c>
      <c r="R997" s="34">
        <v>2881.75</v>
      </c>
      <c r="S997" s="34">
        <v>2889.28</v>
      </c>
      <c r="T997" s="34">
        <v>2869.72</v>
      </c>
      <c r="U997" s="34">
        <v>2904.31</v>
      </c>
      <c r="V997" s="34">
        <v>2919.98</v>
      </c>
      <c r="W997" s="34">
        <v>2875.35</v>
      </c>
      <c r="X997" s="34">
        <v>2859.75</v>
      </c>
      <c r="Y997" s="34">
        <v>2780.43</v>
      </c>
    </row>
    <row r="998" spans="1:26" ht="15" x14ac:dyDescent="0.25">
      <c r="A998" s="33">
        <v>29</v>
      </c>
      <c r="B998" s="34">
        <v>2738.31</v>
      </c>
      <c r="C998" s="34">
        <v>2544.86</v>
      </c>
      <c r="D998" s="34">
        <v>2519.86</v>
      </c>
      <c r="E998" s="34">
        <v>2443.06</v>
      </c>
      <c r="F998" s="34">
        <v>2520.6</v>
      </c>
      <c r="G998" s="34">
        <v>2520.77</v>
      </c>
      <c r="H998" s="34">
        <v>2554.5100000000002</v>
      </c>
      <c r="I998" s="34">
        <v>2603.2800000000002</v>
      </c>
      <c r="J998" s="34">
        <v>2797.16</v>
      </c>
      <c r="K998" s="34">
        <v>2824.88</v>
      </c>
      <c r="L998" s="34">
        <v>2858.03</v>
      </c>
      <c r="M998" s="34">
        <v>2908.27</v>
      </c>
      <c r="N998" s="34">
        <v>2889.91</v>
      </c>
      <c r="O998" s="34">
        <v>2886.91</v>
      </c>
      <c r="P998" s="34">
        <v>2890.53</v>
      </c>
      <c r="Q998" s="34">
        <v>2884.14</v>
      </c>
      <c r="R998" s="34">
        <v>2866.61</v>
      </c>
      <c r="S998" s="34">
        <v>2866.11</v>
      </c>
      <c r="T998" s="34">
        <v>2866.17</v>
      </c>
      <c r="U998" s="34">
        <v>2992.56</v>
      </c>
      <c r="V998" s="34">
        <v>2978.24</v>
      </c>
      <c r="W998" s="34">
        <v>2910.52</v>
      </c>
      <c r="X998" s="34">
        <v>2856.23</v>
      </c>
      <c r="Y998" s="34">
        <v>2774.04</v>
      </c>
    </row>
    <row r="999" spans="1:26" ht="15" x14ac:dyDescent="0.25">
      <c r="A999" s="33">
        <v>30</v>
      </c>
      <c r="B999" s="34">
        <v>2621.88</v>
      </c>
      <c r="C999" s="34">
        <v>2443.61</v>
      </c>
      <c r="D999" s="34">
        <v>2407.29</v>
      </c>
      <c r="E999" s="34">
        <v>2388.52</v>
      </c>
      <c r="F999" s="34">
        <v>2406.16</v>
      </c>
      <c r="G999" s="34">
        <v>2538.91</v>
      </c>
      <c r="H999" s="34">
        <v>2723.39</v>
      </c>
      <c r="I999" s="34">
        <v>2856.2</v>
      </c>
      <c r="J999" s="34">
        <v>2917.4</v>
      </c>
      <c r="K999" s="34">
        <v>2969.12</v>
      </c>
      <c r="L999" s="34">
        <v>2965.48</v>
      </c>
      <c r="M999" s="34">
        <v>2989.22</v>
      </c>
      <c r="N999" s="34">
        <v>2970.83</v>
      </c>
      <c r="O999" s="34">
        <v>2981.13</v>
      </c>
      <c r="P999" s="34">
        <v>2951.79</v>
      </c>
      <c r="Q999" s="34">
        <v>2954.18</v>
      </c>
      <c r="R999" s="34">
        <v>2963.73</v>
      </c>
      <c r="S999" s="34">
        <v>2950.16</v>
      </c>
      <c r="T999" s="34">
        <v>2907.46</v>
      </c>
      <c r="U999" s="34">
        <v>2965.62</v>
      </c>
      <c r="V999" s="34">
        <v>2988.57</v>
      </c>
      <c r="W999" s="34">
        <v>2935.61</v>
      </c>
      <c r="X999" s="34">
        <v>2821.09</v>
      </c>
      <c r="Y999" s="34">
        <v>2625.98</v>
      </c>
    </row>
    <row r="1000" spans="1:26" ht="15" x14ac:dyDescent="0.25">
      <c r="A1000" s="33">
        <v>31</v>
      </c>
      <c r="B1000" s="34">
        <v>2443.9299999999998</v>
      </c>
      <c r="C1000" s="34">
        <v>2340.2199999999998</v>
      </c>
      <c r="D1000" s="34">
        <v>2311.9899999999998</v>
      </c>
      <c r="E1000" s="34">
        <v>2300.3000000000002</v>
      </c>
      <c r="F1000" s="34">
        <v>2335.3000000000002</v>
      </c>
      <c r="G1000" s="34">
        <v>2437.92</v>
      </c>
      <c r="H1000" s="34">
        <v>2594.25</v>
      </c>
      <c r="I1000" s="34">
        <v>2752.23</v>
      </c>
      <c r="J1000" s="34">
        <v>2839.7</v>
      </c>
      <c r="K1000" s="34">
        <v>2915.06</v>
      </c>
      <c r="L1000" s="34">
        <v>2923.63</v>
      </c>
      <c r="M1000" s="34">
        <v>2938.95</v>
      </c>
      <c r="N1000" s="34">
        <v>2902.98</v>
      </c>
      <c r="O1000" s="34">
        <v>2900.19</v>
      </c>
      <c r="P1000" s="34">
        <v>2900.43</v>
      </c>
      <c r="Q1000" s="34">
        <v>2871.23</v>
      </c>
      <c r="R1000" s="34">
        <v>2848.04</v>
      </c>
      <c r="S1000" s="34">
        <v>2835.67</v>
      </c>
      <c r="T1000" s="34">
        <v>2833.72</v>
      </c>
      <c r="U1000" s="34">
        <v>2911.98</v>
      </c>
      <c r="V1000" s="34">
        <v>2903.79</v>
      </c>
      <c r="W1000" s="34">
        <v>2860.9</v>
      </c>
      <c r="X1000" s="34">
        <v>2685.18</v>
      </c>
      <c r="Y1000" s="34">
        <v>2650.71</v>
      </c>
      <c r="Z1000" s="59"/>
    </row>
    <row r="1001" spans="1:26" ht="15" x14ac:dyDescent="0.25">
      <c r="A1001" s="35"/>
      <c r="B1001" s="35"/>
      <c r="C1001" s="35"/>
      <c r="D1001" s="35"/>
      <c r="E1001" s="35"/>
      <c r="F1001" s="35"/>
      <c r="G1001" s="35"/>
      <c r="H1001" s="35"/>
      <c r="I1001" s="35"/>
      <c r="J1001" s="35"/>
      <c r="K1001" s="35"/>
      <c r="L1001" s="35"/>
      <c r="M1001" s="35"/>
      <c r="N1001" s="35"/>
      <c r="O1001" s="35"/>
      <c r="P1001" s="35"/>
      <c r="Q1001" s="35"/>
      <c r="R1001" s="35"/>
      <c r="S1001" s="35"/>
      <c r="T1001" s="35"/>
      <c r="U1001" s="35"/>
      <c r="V1001" s="35"/>
      <c r="W1001" s="35"/>
      <c r="X1001" s="35"/>
      <c r="Y1001" s="35"/>
    </row>
    <row r="1002" spans="1:26" ht="38.25" customHeight="1" x14ac:dyDescent="0.2">
      <c r="A1002" s="137" t="s">
        <v>112</v>
      </c>
      <c r="B1002" s="150" t="s">
        <v>83</v>
      </c>
      <c r="C1002" s="150"/>
      <c r="D1002" s="150"/>
      <c r="E1002" s="150"/>
      <c r="F1002" s="150"/>
      <c r="G1002" s="150"/>
      <c r="H1002" s="150"/>
      <c r="I1002" s="150"/>
      <c r="J1002" s="150"/>
      <c r="K1002" s="150"/>
      <c r="L1002" s="150"/>
      <c r="M1002" s="150"/>
      <c r="N1002" s="150"/>
      <c r="O1002" s="150"/>
      <c r="P1002" s="150"/>
      <c r="Q1002" s="150"/>
      <c r="R1002" s="150"/>
      <c r="S1002" s="150"/>
      <c r="T1002" s="150"/>
      <c r="U1002" s="150"/>
      <c r="V1002" s="150"/>
      <c r="W1002" s="150"/>
      <c r="X1002" s="150"/>
      <c r="Y1002" s="150"/>
    </row>
    <row r="1003" spans="1:26" ht="15" x14ac:dyDescent="0.2">
      <c r="A1003" s="137"/>
      <c r="B1003" s="37" t="s">
        <v>53</v>
      </c>
      <c r="C1003" s="37" t="s">
        <v>54</v>
      </c>
      <c r="D1003" s="37" t="s">
        <v>55</v>
      </c>
      <c r="E1003" s="37" t="s">
        <v>56</v>
      </c>
      <c r="F1003" s="37" t="s">
        <v>57</v>
      </c>
      <c r="G1003" s="37" t="s">
        <v>58</v>
      </c>
      <c r="H1003" s="37" t="s">
        <v>59</v>
      </c>
      <c r="I1003" s="37" t="s">
        <v>60</v>
      </c>
      <c r="J1003" s="37" t="s">
        <v>61</v>
      </c>
      <c r="K1003" s="37" t="s">
        <v>62</v>
      </c>
      <c r="L1003" s="37" t="s">
        <v>63</v>
      </c>
      <c r="M1003" s="37" t="s">
        <v>64</v>
      </c>
      <c r="N1003" s="37" t="s">
        <v>65</v>
      </c>
      <c r="O1003" s="37" t="s">
        <v>66</v>
      </c>
      <c r="P1003" s="37" t="s">
        <v>67</v>
      </c>
      <c r="Q1003" s="37" t="s">
        <v>68</v>
      </c>
      <c r="R1003" s="37" t="s">
        <v>69</v>
      </c>
      <c r="S1003" s="37" t="s">
        <v>70</v>
      </c>
      <c r="T1003" s="37" t="s">
        <v>71</v>
      </c>
      <c r="U1003" s="37" t="s">
        <v>72</v>
      </c>
      <c r="V1003" s="37" t="s">
        <v>73</v>
      </c>
      <c r="W1003" s="37" t="s">
        <v>74</v>
      </c>
      <c r="X1003" s="37" t="s">
        <v>75</v>
      </c>
      <c r="Y1003" s="37" t="s">
        <v>76</v>
      </c>
    </row>
    <row r="1004" spans="1:26" ht="15" x14ac:dyDescent="0.25">
      <c r="A1004" s="33">
        <v>1</v>
      </c>
      <c r="B1004" s="34">
        <v>2164.36</v>
      </c>
      <c r="C1004" s="34">
        <v>2138.71</v>
      </c>
      <c r="D1004" s="34">
        <v>2104.75</v>
      </c>
      <c r="E1004" s="34">
        <v>2042.13</v>
      </c>
      <c r="F1004" s="34">
        <v>2062.64</v>
      </c>
      <c r="G1004" s="34">
        <v>2125.96</v>
      </c>
      <c r="H1004" s="34">
        <v>2086.35</v>
      </c>
      <c r="I1004" s="34">
        <v>2159.0500000000002</v>
      </c>
      <c r="J1004" s="34">
        <v>2284.06</v>
      </c>
      <c r="K1004" s="34">
        <v>2356.38</v>
      </c>
      <c r="L1004" s="34">
        <v>2441.62</v>
      </c>
      <c r="M1004" s="34">
        <v>2463.39</v>
      </c>
      <c r="N1004" s="34">
        <v>2485.31</v>
      </c>
      <c r="O1004" s="34">
        <v>2461.73</v>
      </c>
      <c r="P1004" s="34">
        <v>2486.3000000000002</v>
      </c>
      <c r="Q1004" s="34">
        <v>2474.33</v>
      </c>
      <c r="R1004" s="34">
        <v>2500.69</v>
      </c>
      <c r="S1004" s="34">
        <v>2535.65</v>
      </c>
      <c r="T1004" s="34">
        <v>2533.2199999999998</v>
      </c>
      <c r="U1004" s="34">
        <v>2501.08</v>
      </c>
      <c r="V1004" s="34">
        <v>2479.27</v>
      </c>
      <c r="W1004" s="34">
        <v>2443.0300000000002</v>
      </c>
      <c r="X1004" s="34">
        <v>2353.0100000000002</v>
      </c>
      <c r="Y1004" s="34">
        <v>2190.31</v>
      </c>
    </row>
    <row r="1005" spans="1:26" ht="15" x14ac:dyDescent="0.25">
      <c r="A1005" s="33">
        <v>2</v>
      </c>
      <c r="B1005" s="34">
        <v>2158.6799999999998</v>
      </c>
      <c r="C1005" s="34">
        <v>2092.91</v>
      </c>
      <c r="D1005" s="34">
        <v>2064.83</v>
      </c>
      <c r="E1005" s="34">
        <v>2057.3200000000002</v>
      </c>
      <c r="F1005" s="34">
        <v>2040.98</v>
      </c>
      <c r="G1005" s="34">
        <v>2155.19</v>
      </c>
      <c r="H1005" s="34">
        <v>2278.71</v>
      </c>
      <c r="I1005" s="34">
        <v>2237.2199999999998</v>
      </c>
      <c r="J1005" s="34">
        <v>2283.38</v>
      </c>
      <c r="K1005" s="34">
        <v>2345.19</v>
      </c>
      <c r="L1005" s="34">
        <v>2374.35</v>
      </c>
      <c r="M1005" s="34">
        <v>2410.1799999999998</v>
      </c>
      <c r="N1005" s="34">
        <v>2403.75</v>
      </c>
      <c r="O1005" s="34">
        <v>2421.64</v>
      </c>
      <c r="P1005" s="34">
        <v>2427.69</v>
      </c>
      <c r="Q1005" s="34">
        <v>2421.35</v>
      </c>
      <c r="R1005" s="34">
        <v>2324.4299999999998</v>
      </c>
      <c r="S1005" s="34">
        <v>2279.86</v>
      </c>
      <c r="T1005" s="34">
        <v>2316.9</v>
      </c>
      <c r="U1005" s="34">
        <v>2408.96</v>
      </c>
      <c r="V1005" s="34">
        <v>2320.2800000000002</v>
      </c>
      <c r="W1005" s="34">
        <v>2295.42</v>
      </c>
      <c r="X1005" s="34">
        <v>2246.4699999999998</v>
      </c>
      <c r="Y1005" s="34">
        <v>2062.2199999999998</v>
      </c>
    </row>
    <row r="1006" spans="1:26" ht="15" x14ac:dyDescent="0.25">
      <c r="A1006" s="33">
        <v>3</v>
      </c>
      <c r="B1006" s="34">
        <v>1854.47</v>
      </c>
      <c r="C1006" s="34">
        <v>1805.16</v>
      </c>
      <c r="D1006" s="34">
        <v>1764.25</v>
      </c>
      <c r="E1006" s="34">
        <v>1767.49</v>
      </c>
      <c r="F1006" s="34">
        <v>1802.84</v>
      </c>
      <c r="G1006" s="34">
        <v>1892.53</v>
      </c>
      <c r="H1006" s="34">
        <v>1966.17</v>
      </c>
      <c r="I1006" s="34">
        <v>2126.27</v>
      </c>
      <c r="J1006" s="34">
        <v>1220.71</v>
      </c>
      <c r="K1006" s="34">
        <v>1219.52</v>
      </c>
      <c r="L1006" s="34">
        <v>1920.85</v>
      </c>
      <c r="M1006" s="34">
        <v>2258.94</v>
      </c>
      <c r="N1006" s="34">
        <v>2256.87</v>
      </c>
      <c r="O1006" s="34">
        <v>2312.16</v>
      </c>
      <c r="P1006" s="34">
        <v>2300.2399999999998</v>
      </c>
      <c r="Q1006" s="34">
        <v>2287.9499999999998</v>
      </c>
      <c r="R1006" s="34">
        <v>1218.8399999999999</v>
      </c>
      <c r="S1006" s="34">
        <v>1918.39</v>
      </c>
      <c r="T1006" s="34">
        <v>2237.2600000000002</v>
      </c>
      <c r="U1006" s="34">
        <v>2290.42</v>
      </c>
      <c r="V1006" s="34">
        <v>1219.26</v>
      </c>
      <c r="W1006" s="34">
        <v>2228.4699999999998</v>
      </c>
      <c r="X1006" s="34">
        <v>2080.63</v>
      </c>
      <c r="Y1006" s="34">
        <v>1984.41</v>
      </c>
    </row>
    <row r="1007" spans="1:26" ht="15" x14ac:dyDescent="0.25">
      <c r="A1007" s="33">
        <v>4</v>
      </c>
      <c r="B1007" s="34">
        <v>1858.65</v>
      </c>
      <c r="C1007" s="34">
        <v>1805.05</v>
      </c>
      <c r="D1007" s="34">
        <v>1759.54</v>
      </c>
      <c r="E1007" s="34">
        <v>1760.37</v>
      </c>
      <c r="F1007" s="34">
        <v>1808.79</v>
      </c>
      <c r="G1007" s="34">
        <v>1875.44</v>
      </c>
      <c r="H1007" s="34">
        <v>2009.56</v>
      </c>
      <c r="I1007" s="34">
        <v>2179.5100000000002</v>
      </c>
      <c r="J1007" s="34">
        <v>2166.4299999999998</v>
      </c>
      <c r="K1007" s="34">
        <v>1875.71</v>
      </c>
      <c r="L1007" s="34">
        <v>1745.98</v>
      </c>
      <c r="M1007" s="34">
        <v>2180.85</v>
      </c>
      <c r="N1007" s="34">
        <v>1762.29</v>
      </c>
      <c r="O1007" s="34">
        <v>1779.13</v>
      </c>
      <c r="P1007" s="34">
        <v>1773.08</v>
      </c>
      <c r="Q1007" s="34">
        <v>2164.0100000000002</v>
      </c>
      <c r="R1007" s="34">
        <v>2146.87</v>
      </c>
      <c r="S1007" s="34">
        <v>2087.12</v>
      </c>
      <c r="T1007" s="34">
        <v>1841.82</v>
      </c>
      <c r="U1007" s="34">
        <v>2208.91</v>
      </c>
      <c r="V1007" s="34">
        <v>2175.52</v>
      </c>
      <c r="W1007" s="34">
        <v>2192.71</v>
      </c>
      <c r="X1007" s="34">
        <v>1941.4</v>
      </c>
      <c r="Y1007" s="34">
        <v>1949.06</v>
      </c>
    </row>
    <row r="1008" spans="1:26" ht="15" x14ac:dyDescent="0.25">
      <c r="A1008" s="33">
        <v>5</v>
      </c>
      <c r="B1008" s="34">
        <v>1949.89</v>
      </c>
      <c r="C1008" s="34">
        <v>1847.82</v>
      </c>
      <c r="D1008" s="34">
        <v>1794.69</v>
      </c>
      <c r="E1008" s="34">
        <v>1785.57</v>
      </c>
      <c r="F1008" s="34">
        <v>1830.41</v>
      </c>
      <c r="G1008" s="34">
        <v>1919.73</v>
      </c>
      <c r="H1008" s="34">
        <v>2004.01</v>
      </c>
      <c r="I1008" s="34">
        <v>2118.2199999999998</v>
      </c>
      <c r="J1008" s="34">
        <v>1220.06</v>
      </c>
      <c r="K1008" s="34">
        <v>1953.98</v>
      </c>
      <c r="L1008" s="34">
        <v>1983.95</v>
      </c>
      <c r="M1008" s="34">
        <v>2270.39</v>
      </c>
      <c r="N1008" s="34">
        <v>2257.52</v>
      </c>
      <c r="O1008" s="34">
        <v>2284.79</v>
      </c>
      <c r="P1008" s="34">
        <v>2298.88</v>
      </c>
      <c r="Q1008" s="34">
        <v>2319.1999999999998</v>
      </c>
      <c r="R1008" s="34">
        <v>2259.14</v>
      </c>
      <c r="S1008" s="34">
        <v>2192.19</v>
      </c>
      <c r="T1008" s="34">
        <v>2216.7600000000002</v>
      </c>
      <c r="U1008" s="34">
        <v>2326.41</v>
      </c>
      <c r="V1008" s="34">
        <v>2264.87</v>
      </c>
      <c r="W1008" s="34">
        <v>2219.9</v>
      </c>
      <c r="X1008" s="34">
        <v>2101.7399999999998</v>
      </c>
      <c r="Y1008" s="34">
        <v>2007.27</v>
      </c>
    </row>
    <row r="1009" spans="1:25" ht="15" x14ac:dyDescent="0.25">
      <c r="A1009" s="33">
        <v>6</v>
      </c>
      <c r="B1009" s="34">
        <v>2020.59</v>
      </c>
      <c r="C1009" s="34">
        <v>1936.94</v>
      </c>
      <c r="D1009" s="34">
        <v>1901.98</v>
      </c>
      <c r="E1009" s="34">
        <v>1899.89</v>
      </c>
      <c r="F1009" s="34">
        <v>1947.02</v>
      </c>
      <c r="G1009" s="34">
        <v>2027.99</v>
      </c>
      <c r="H1009" s="34">
        <v>2206.9299999999998</v>
      </c>
      <c r="I1009" s="34">
        <v>2267.9499999999998</v>
      </c>
      <c r="J1009" s="34">
        <v>2350.59</v>
      </c>
      <c r="K1009" s="34">
        <v>2327.7199999999998</v>
      </c>
      <c r="L1009" s="34">
        <v>2461.0100000000002</v>
      </c>
      <c r="M1009" s="34">
        <v>2432.64</v>
      </c>
      <c r="N1009" s="34">
        <v>2423.9299999999998</v>
      </c>
      <c r="O1009" s="34">
        <v>2421.62</v>
      </c>
      <c r="P1009" s="34">
        <v>2423.61</v>
      </c>
      <c r="Q1009" s="34">
        <v>2403.2800000000002</v>
      </c>
      <c r="R1009" s="34">
        <v>2327.16</v>
      </c>
      <c r="S1009" s="34">
        <v>2264.64</v>
      </c>
      <c r="T1009" s="34">
        <v>2284.9299999999998</v>
      </c>
      <c r="U1009" s="34">
        <v>2358.64</v>
      </c>
      <c r="V1009" s="34">
        <v>2237.73</v>
      </c>
      <c r="W1009" s="34">
        <v>2273.96</v>
      </c>
      <c r="X1009" s="34">
        <v>2271.8200000000002</v>
      </c>
      <c r="Y1009" s="34">
        <v>2263.4499999999998</v>
      </c>
    </row>
    <row r="1010" spans="1:25" ht="15" x14ac:dyDescent="0.25">
      <c r="A1010" s="33">
        <v>7</v>
      </c>
      <c r="B1010" s="34">
        <v>2439.92</v>
      </c>
      <c r="C1010" s="34">
        <v>2364.0100000000002</v>
      </c>
      <c r="D1010" s="34">
        <v>2324.77</v>
      </c>
      <c r="E1010" s="34">
        <v>2260.0500000000002</v>
      </c>
      <c r="F1010" s="34">
        <v>2283.83</v>
      </c>
      <c r="G1010" s="34">
        <v>2282.1799999999998</v>
      </c>
      <c r="H1010" s="34">
        <v>2305.11</v>
      </c>
      <c r="I1010" s="34">
        <v>2400.4</v>
      </c>
      <c r="J1010" s="34">
        <v>2508.8200000000002</v>
      </c>
      <c r="K1010" s="34">
        <v>2494.9899999999998</v>
      </c>
      <c r="L1010" s="34">
        <v>2492.44</v>
      </c>
      <c r="M1010" s="34">
        <v>2372.9699999999998</v>
      </c>
      <c r="N1010" s="34">
        <v>2346.44</v>
      </c>
      <c r="O1010" s="34">
        <v>2306.64</v>
      </c>
      <c r="P1010" s="34">
        <v>2276.0700000000002</v>
      </c>
      <c r="Q1010" s="34">
        <v>2305.92</v>
      </c>
      <c r="R1010" s="34">
        <v>2363.83</v>
      </c>
      <c r="S1010" s="34">
        <v>2373.4699999999998</v>
      </c>
      <c r="T1010" s="34">
        <v>2440.75</v>
      </c>
      <c r="U1010" s="34">
        <v>2382.17</v>
      </c>
      <c r="V1010" s="34">
        <v>2396.11</v>
      </c>
      <c r="W1010" s="34">
        <v>2660.1</v>
      </c>
      <c r="X1010" s="34">
        <v>2488.27</v>
      </c>
      <c r="Y1010" s="34">
        <v>2361.2800000000002</v>
      </c>
    </row>
    <row r="1011" spans="1:25" ht="15" x14ac:dyDescent="0.25">
      <c r="A1011" s="33">
        <v>8</v>
      </c>
      <c r="B1011" s="34">
        <v>2327.06</v>
      </c>
      <c r="C1011" s="34">
        <v>2158.56</v>
      </c>
      <c r="D1011" s="34">
        <v>2060.69</v>
      </c>
      <c r="E1011" s="34">
        <v>2040.59</v>
      </c>
      <c r="F1011" s="34">
        <v>2061.31</v>
      </c>
      <c r="G1011" s="34">
        <v>1936.98</v>
      </c>
      <c r="H1011" s="34">
        <v>2076.83</v>
      </c>
      <c r="I1011" s="34">
        <v>2211.11</v>
      </c>
      <c r="J1011" s="34">
        <v>2279.7399999999998</v>
      </c>
      <c r="K1011" s="34">
        <v>1214.8399999999999</v>
      </c>
      <c r="L1011" s="34">
        <v>2400.2600000000002</v>
      </c>
      <c r="M1011" s="34">
        <v>2410.4699999999998</v>
      </c>
      <c r="N1011" s="34">
        <v>2415.58</v>
      </c>
      <c r="O1011" s="34">
        <v>2412.8200000000002</v>
      </c>
      <c r="P1011" s="34">
        <v>2423.2800000000002</v>
      </c>
      <c r="Q1011" s="34">
        <v>2395.15</v>
      </c>
      <c r="R1011" s="34">
        <v>2388.73</v>
      </c>
      <c r="S1011" s="34">
        <v>2417.39</v>
      </c>
      <c r="T1011" s="34">
        <v>2483.06</v>
      </c>
      <c r="U1011" s="34">
        <v>2530.34</v>
      </c>
      <c r="V1011" s="34">
        <v>2526.5700000000002</v>
      </c>
      <c r="W1011" s="34">
        <v>2432.2199999999998</v>
      </c>
      <c r="X1011" s="34">
        <v>2372.6999999999998</v>
      </c>
      <c r="Y1011" s="34">
        <v>2296.3000000000002</v>
      </c>
    </row>
    <row r="1012" spans="1:25" ht="15" x14ac:dyDescent="0.25">
      <c r="A1012" s="33">
        <v>9</v>
      </c>
      <c r="B1012" s="34">
        <v>2258.4899999999998</v>
      </c>
      <c r="C1012" s="34">
        <v>2091.38</v>
      </c>
      <c r="D1012" s="34">
        <v>1959.08</v>
      </c>
      <c r="E1012" s="34">
        <v>1955.49</v>
      </c>
      <c r="F1012" s="34">
        <v>2005.84</v>
      </c>
      <c r="G1012" s="34">
        <v>2066.17</v>
      </c>
      <c r="H1012" s="34">
        <v>2069.91</v>
      </c>
      <c r="I1012" s="34">
        <v>2210.9699999999998</v>
      </c>
      <c r="J1012" s="34">
        <v>2254.09</v>
      </c>
      <c r="K1012" s="34">
        <v>2325.9899999999998</v>
      </c>
      <c r="L1012" s="34">
        <v>2365</v>
      </c>
      <c r="M1012" s="34">
        <v>2428.98</v>
      </c>
      <c r="N1012" s="34">
        <v>2448.0700000000002</v>
      </c>
      <c r="O1012" s="34">
        <v>2424.9</v>
      </c>
      <c r="P1012" s="34">
        <v>2443.44</v>
      </c>
      <c r="Q1012" s="34">
        <v>2412.4499999999998</v>
      </c>
      <c r="R1012" s="34">
        <v>2397.15</v>
      </c>
      <c r="S1012" s="34">
        <v>2415.0500000000002</v>
      </c>
      <c r="T1012" s="34">
        <v>2592.27</v>
      </c>
      <c r="U1012" s="34">
        <v>2611.9499999999998</v>
      </c>
      <c r="V1012" s="34">
        <v>2680.74</v>
      </c>
      <c r="W1012" s="34">
        <v>2504.48</v>
      </c>
      <c r="X1012" s="34">
        <v>2481.13</v>
      </c>
      <c r="Y1012" s="34">
        <v>2389.83</v>
      </c>
    </row>
    <row r="1013" spans="1:25" ht="15" x14ac:dyDescent="0.25">
      <c r="A1013" s="33">
        <v>10</v>
      </c>
      <c r="B1013" s="34">
        <v>2331.88</v>
      </c>
      <c r="C1013" s="34">
        <v>2239.75</v>
      </c>
      <c r="D1013" s="34">
        <v>2159.14</v>
      </c>
      <c r="E1013" s="34">
        <v>2186.63</v>
      </c>
      <c r="F1013" s="34">
        <v>2212.1799999999998</v>
      </c>
      <c r="G1013" s="34">
        <v>2301.37</v>
      </c>
      <c r="H1013" s="34">
        <v>2357.27</v>
      </c>
      <c r="I1013" s="34">
        <v>2361.8200000000002</v>
      </c>
      <c r="J1013" s="34">
        <v>2447.09</v>
      </c>
      <c r="K1013" s="34">
        <v>2530.0700000000002</v>
      </c>
      <c r="L1013" s="34">
        <v>2540.48</v>
      </c>
      <c r="M1013" s="34">
        <v>2540.89</v>
      </c>
      <c r="N1013" s="34">
        <v>2531.3000000000002</v>
      </c>
      <c r="O1013" s="34">
        <v>2542.42</v>
      </c>
      <c r="P1013" s="34">
        <v>2537.89</v>
      </c>
      <c r="Q1013" s="34">
        <v>2528.75</v>
      </c>
      <c r="R1013" s="34">
        <v>2513.0100000000002</v>
      </c>
      <c r="S1013" s="34">
        <v>2489.6</v>
      </c>
      <c r="T1013" s="34">
        <v>2538.91</v>
      </c>
      <c r="U1013" s="34">
        <v>2611.4299999999998</v>
      </c>
      <c r="V1013" s="34">
        <v>2521.91</v>
      </c>
      <c r="W1013" s="34">
        <v>2476.16</v>
      </c>
      <c r="X1013" s="34">
        <v>2419.3200000000002</v>
      </c>
      <c r="Y1013" s="34">
        <v>2310.0100000000002</v>
      </c>
    </row>
    <row r="1014" spans="1:25" ht="15" x14ac:dyDescent="0.25">
      <c r="A1014" s="33">
        <v>11</v>
      </c>
      <c r="B1014" s="34">
        <v>2200.9</v>
      </c>
      <c r="C1014" s="34">
        <v>2028.57</v>
      </c>
      <c r="D1014" s="34">
        <v>2004.82</v>
      </c>
      <c r="E1014" s="34">
        <v>2026.73</v>
      </c>
      <c r="F1014" s="34">
        <v>2094.65</v>
      </c>
      <c r="G1014" s="34">
        <v>2230.6799999999998</v>
      </c>
      <c r="H1014" s="34">
        <v>2334.13</v>
      </c>
      <c r="I1014" s="34">
        <v>2366.42</v>
      </c>
      <c r="J1014" s="34">
        <v>2447.44</v>
      </c>
      <c r="K1014" s="34">
        <v>2514.13</v>
      </c>
      <c r="L1014" s="34">
        <v>2536.6</v>
      </c>
      <c r="M1014" s="34">
        <v>2513.19</v>
      </c>
      <c r="N1014" s="34">
        <v>2505.58</v>
      </c>
      <c r="O1014" s="34">
        <v>2523.02</v>
      </c>
      <c r="P1014" s="34">
        <v>2528.11</v>
      </c>
      <c r="Q1014" s="34">
        <v>2510.4699999999998</v>
      </c>
      <c r="R1014" s="34">
        <v>2487.19</v>
      </c>
      <c r="S1014" s="34">
        <v>2472.35</v>
      </c>
      <c r="T1014" s="34">
        <v>2515.1999999999998</v>
      </c>
      <c r="U1014" s="34">
        <v>2544.94</v>
      </c>
      <c r="V1014" s="34">
        <v>2526.38</v>
      </c>
      <c r="W1014" s="34">
        <v>2530.9899999999998</v>
      </c>
      <c r="X1014" s="34">
        <v>2417.7600000000002</v>
      </c>
      <c r="Y1014" s="34">
        <v>2384.23</v>
      </c>
    </row>
    <row r="1015" spans="1:25" ht="15" x14ac:dyDescent="0.25">
      <c r="A1015" s="33">
        <v>12</v>
      </c>
      <c r="B1015" s="34">
        <v>2401.61</v>
      </c>
      <c r="C1015" s="34">
        <v>2295.65</v>
      </c>
      <c r="D1015" s="34">
        <v>2206.87</v>
      </c>
      <c r="E1015" s="34">
        <v>2188.5</v>
      </c>
      <c r="F1015" s="34">
        <v>2235.25</v>
      </c>
      <c r="G1015" s="34">
        <v>2337.09</v>
      </c>
      <c r="H1015" s="34">
        <v>2406.3200000000002</v>
      </c>
      <c r="I1015" s="34">
        <v>2379.86</v>
      </c>
      <c r="J1015" s="34">
        <v>2474.59</v>
      </c>
      <c r="K1015" s="34">
        <v>2758.15</v>
      </c>
      <c r="L1015" s="34">
        <v>2793.48</v>
      </c>
      <c r="M1015" s="34">
        <v>2781.49</v>
      </c>
      <c r="N1015" s="34">
        <v>2765.28</v>
      </c>
      <c r="O1015" s="34">
        <v>2780.21</v>
      </c>
      <c r="P1015" s="34">
        <v>2551.08</v>
      </c>
      <c r="Q1015" s="34">
        <v>2545.13</v>
      </c>
      <c r="R1015" s="34">
        <v>2451.16</v>
      </c>
      <c r="S1015" s="34">
        <v>2399.56</v>
      </c>
      <c r="T1015" s="34">
        <v>2446.48</v>
      </c>
      <c r="U1015" s="34">
        <v>2553.34</v>
      </c>
      <c r="V1015" s="34">
        <v>2466.9699999999998</v>
      </c>
      <c r="W1015" s="34">
        <v>2423.84</v>
      </c>
      <c r="X1015" s="34">
        <v>2335.4299999999998</v>
      </c>
      <c r="Y1015" s="34">
        <v>2306.38</v>
      </c>
    </row>
    <row r="1016" spans="1:25" ht="15" x14ac:dyDescent="0.25">
      <c r="A1016" s="33">
        <v>13</v>
      </c>
      <c r="B1016" s="34">
        <v>2149.4499999999998</v>
      </c>
      <c r="C1016" s="34">
        <v>2035.81</v>
      </c>
      <c r="D1016" s="34">
        <v>1988.12</v>
      </c>
      <c r="E1016" s="34">
        <v>1977.71</v>
      </c>
      <c r="F1016" s="34">
        <v>2061.4499999999998</v>
      </c>
      <c r="G1016" s="34">
        <v>2204.4</v>
      </c>
      <c r="H1016" s="34">
        <v>2296.41</v>
      </c>
      <c r="I1016" s="34">
        <v>2289.27</v>
      </c>
      <c r="J1016" s="34">
        <v>2357.56</v>
      </c>
      <c r="K1016" s="34">
        <v>2454.06</v>
      </c>
      <c r="L1016" s="34">
        <v>2460.61</v>
      </c>
      <c r="M1016" s="34">
        <v>2449.94</v>
      </c>
      <c r="N1016" s="34">
        <v>2438.58</v>
      </c>
      <c r="O1016" s="34">
        <v>2441.83</v>
      </c>
      <c r="P1016" s="34">
        <v>2442.14</v>
      </c>
      <c r="Q1016" s="34">
        <v>2398.27</v>
      </c>
      <c r="R1016" s="34">
        <v>2358.89</v>
      </c>
      <c r="S1016" s="34">
        <v>2344.39</v>
      </c>
      <c r="T1016" s="34">
        <v>2378.9699999999998</v>
      </c>
      <c r="U1016" s="34">
        <v>2463.7600000000002</v>
      </c>
      <c r="V1016" s="34">
        <v>2442.59</v>
      </c>
      <c r="W1016" s="34">
        <v>2427.77</v>
      </c>
      <c r="X1016" s="34">
        <v>2387.39</v>
      </c>
      <c r="Y1016" s="34">
        <v>2369.48</v>
      </c>
    </row>
    <row r="1017" spans="1:25" ht="15" x14ac:dyDescent="0.25">
      <c r="A1017" s="33">
        <v>14</v>
      </c>
      <c r="B1017" s="34">
        <v>2418.66</v>
      </c>
      <c r="C1017" s="34">
        <v>2287.4899999999998</v>
      </c>
      <c r="D1017" s="34">
        <v>2208.81</v>
      </c>
      <c r="E1017" s="34">
        <v>2189.19</v>
      </c>
      <c r="F1017" s="34">
        <v>2223.5300000000002</v>
      </c>
      <c r="G1017" s="34">
        <v>2357.23</v>
      </c>
      <c r="H1017" s="34">
        <v>2360.69</v>
      </c>
      <c r="I1017" s="34">
        <v>2419.84</v>
      </c>
      <c r="J1017" s="34">
        <v>2505.81</v>
      </c>
      <c r="K1017" s="34">
        <v>2675.53</v>
      </c>
      <c r="L1017" s="34">
        <v>2693.56</v>
      </c>
      <c r="M1017" s="34">
        <v>2705.73</v>
      </c>
      <c r="N1017" s="34">
        <v>2677.93</v>
      </c>
      <c r="O1017" s="34">
        <v>2667.01</v>
      </c>
      <c r="P1017" s="34">
        <v>2701.19</v>
      </c>
      <c r="Q1017" s="34">
        <v>2632.8</v>
      </c>
      <c r="R1017" s="34">
        <v>2617.62</v>
      </c>
      <c r="S1017" s="34">
        <v>2607.04</v>
      </c>
      <c r="T1017" s="34">
        <v>2676.83</v>
      </c>
      <c r="U1017" s="34">
        <v>2684.59</v>
      </c>
      <c r="V1017" s="34">
        <v>2659.93</v>
      </c>
      <c r="W1017" s="34">
        <v>2624.07</v>
      </c>
      <c r="X1017" s="34">
        <v>2516.44</v>
      </c>
      <c r="Y1017" s="34">
        <v>2449.56</v>
      </c>
    </row>
    <row r="1018" spans="1:25" ht="15" x14ac:dyDescent="0.25">
      <c r="A1018" s="33">
        <v>15</v>
      </c>
      <c r="B1018" s="34">
        <v>2394.4</v>
      </c>
      <c r="C1018" s="34">
        <v>2184.4699999999998</v>
      </c>
      <c r="D1018" s="34">
        <v>2169.62</v>
      </c>
      <c r="E1018" s="34">
        <v>2142.94</v>
      </c>
      <c r="F1018" s="34">
        <v>2158.39</v>
      </c>
      <c r="G1018" s="34">
        <v>2153.38</v>
      </c>
      <c r="H1018" s="34">
        <v>2157.2399999999998</v>
      </c>
      <c r="I1018" s="34">
        <v>2320.2600000000002</v>
      </c>
      <c r="J1018" s="34">
        <v>2432.1</v>
      </c>
      <c r="K1018" s="34">
        <v>2476.02</v>
      </c>
      <c r="L1018" s="34">
        <v>2515.1</v>
      </c>
      <c r="M1018" s="34">
        <v>2516.2399999999998</v>
      </c>
      <c r="N1018" s="34">
        <v>2511.91</v>
      </c>
      <c r="O1018" s="34">
        <v>2500.48</v>
      </c>
      <c r="P1018" s="34">
        <v>2546.65</v>
      </c>
      <c r="Q1018" s="34">
        <v>2508.0700000000002</v>
      </c>
      <c r="R1018" s="34">
        <v>2515.91</v>
      </c>
      <c r="S1018" s="34">
        <v>2511.83</v>
      </c>
      <c r="T1018" s="34">
        <v>2574.46</v>
      </c>
      <c r="U1018" s="34">
        <v>2602.4299999999998</v>
      </c>
      <c r="V1018" s="34">
        <v>2578.16</v>
      </c>
      <c r="W1018" s="34">
        <v>2516.86</v>
      </c>
      <c r="X1018" s="34">
        <v>2444.44</v>
      </c>
      <c r="Y1018" s="34">
        <v>2415.38</v>
      </c>
    </row>
    <row r="1019" spans="1:25" ht="15" x14ac:dyDescent="0.25">
      <c r="A1019" s="33">
        <v>16</v>
      </c>
      <c r="B1019" s="34">
        <v>2281.79</v>
      </c>
      <c r="C1019" s="34">
        <v>2121.2800000000002</v>
      </c>
      <c r="D1019" s="34">
        <v>2096.89</v>
      </c>
      <c r="E1019" s="34">
        <v>2114.2199999999998</v>
      </c>
      <c r="F1019" s="34">
        <v>2133.16</v>
      </c>
      <c r="G1019" s="34">
        <v>2319.73</v>
      </c>
      <c r="H1019" s="34">
        <v>2398.7399999999998</v>
      </c>
      <c r="I1019" s="34">
        <v>2371.04</v>
      </c>
      <c r="J1019" s="34">
        <v>2473.81</v>
      </c>
      <c r="K1019" s="34">
        <v>2470.7399999999998</v>
      </c>
      <c r="L1019" s="34">
        <v>2251.08</v>
      </c>
      <c r="M1019" s="34">
        <v>2251.38</v>
      </c>
      <c r="N1019" s="34">
        <v>2239.9499999999998</v>
      </c>
      <c r="O1019" s="34">
        <v>2253.1999999999998</v>
      </c>
      <c r="P1019" s="34">
        <v>2246.8200000000002</v>
      </c>
      <c r="Q1019" s="34">
        <v>2241.2800000000002</v>
      </c>
      <c r="R1019" s="34">
        <v>2222.15</v>
      </c>
      <c r="S1019" s="34">
        <v>2231.64</v>
      </c>
      <c r="T1019" s="34">
        <v>2251.52</v>
      </c>
      <c r="U1019" s="34">
        <v>2588.19</v>
      </c>
      <c r="V1019" s="34">
        <v>2561.37</v>
      </c>
      <c r="W1019" s="34">
        <v>2451.91</v>
      </c>
      <c r="X1019" s="34">
        <v>2330.7399999999998</v>
      </c>
      <c r="Y1019" s="34">
        <v>2322.4</v>
      </c>
    </row>
    <row r="1020" spans="1:25" ht="15" x14ac:dyDescent="0.25">
      <c r="A1020" s="33">
        <v>17</v>
      </c>
      <c r="B1020" s="34">
        <v>2243.63</v>
      </c>
      <c r="C1020" s="34">
        <v>2101.02</v>
      </c>
      <c r="D1020" s="34">
        <v>2096.44</v>
      </c>
      <c r="E1020" s="34">
        <v>2082.02</v>
      </c>
      <c r="F1020" s="34">
        <v>2097.09</v>
      </c>
      <c r="G1020" s="34">
        <v>2254.23</v>
      </c>
      <c r="H1020" s="34">
        <v>2355.71</v>
      </c>
      <c r="I1020" s="34">
        <v>2341.84</v>
      </c>
      <c r="J1020" s="34">
        <v>2230.46</v>
      </c>
      <c r="K1020" s="34">
        <v>2294.84</v>
      </c>
      <c r="L1020" s="34">
        <v>2300.67</v>
      </c>
      <c r="M1020" s="34">
        <v>2326.77</v>
      </c>
      <c r="N1020" s="34">
        <v>2198.83</v>
      </c>
      <c r="O1020" s="34">
        <v>2204.81</v>
      </c>
      <c r="P1020" s="34">
        <v>2283.12</v>
      </c>
      <c r="Q1020" s="34">
        <v>2276.35</v>
      </c>
      <c r="R1020" s="34">
        <v>2269.84</v>
      </c>
      <c r="S1020" s="34">
        <v>2447.29</v>
      </c>
      <c r="T1020" s="34">
        <v>2263.0700000000002</v>
      </c>
      <c r="U1020" s="34">
        <v>2436.8000000000002</v>
      </c>
      <c r="V1020" s="34">
        <v>2426.29</v>
      </c>
      <c r="W1020" s="34">
        <v>2524.34</v>
      </c>
      <c r="X1020" s="34">
        <v>2383.94</v>
      </c>
      <c r="Y1020" s="34">
        <v>2305.92</v>
      </c>
    </row>
    <row r="1021" spans="1:25" ht="15" x14ac:dyDescent="0.25">
      <c r="A1021" s="33">
        <v>18</v>
      </c>
      <c r="B1021" s="34">
        <v>2234.46</v>
      </c>
      <c r="C1021" s="34">
        <v>2077.81</v>
      </c>
      <c r="D1021" s="34">
        <v>2047.19</v>
      </c>
      <c r="E1021" s="34">
        <v>2041.3</v>
      </c>
      <c r="F1021" s="34">
        <v>2117.31</v>
      </c>
      <c r="G1021" s="34">
        <v>2216.6</v>
      </c>
      <c r="H1021" s="34">
        <v>2301.46</v>
      </c>
      <c r="I1021" s="34">
        <v>2347.65</v>
      </c>
      <c r="J1021" s="34">
        <v>2485.8200000000002</v>
      </c>
      <c r="K1021" s="34">
        <v>2373.58</v>
      </c>
      <c r="L1021" s="34">
        <v>2571.5700000000002</v>
      </c>
      <c r="M1021" s="34">
        <v>2507.48</v>
      </c>
      <c r="N1021" s="34">
        <v>2565.2800000000002</v>
      </c>
      <c r="O1021" s="34">
        <v>2571.36</v>
      </c>
      <c r="P1021" s="34">
        <v>2569.27</v>
      </c>
      <c r="Q1021" s="34">
        <v>2566.5</v>
      </c>
      <c r="R1021" s="34">
        <v>2515.41</v>
      </c>
      <c r="S1021" s="34">
        <v>2506.44</v>
      </c>
      <c r="T1021" s="34">
        <v>2518.2399999999998</v>
      </c>
      <c r="U1021" s="34">
        <v>2389.31</v>
      </c>
      <c r="V1021" s="34">
        <v>2553.92</v>
      </c>
      <c r="W1021" s="34">
        <v>2520.39</v>
      </c>
      <c r="X1021" s="34">
        <v>2360.8000000000002</v>
      </c>
      <c r="Y1021" s="34">
        <v>2335.13</v>
      </c>
    </row>
    <row r="1022" spans="1:25" ht="15" x14ac:dyDescent="0.25">
      <c r="A1022" s="33">
        <v>19</v>
      </c>
      <c r="B1022" s="34">
        <v>2259.81</v>
      </c>
      <c r="C1022" s="34">
        <v>2092.13</v>
      </c>
      <c r="D1022" s="34">
        <v>2091.98</v>
      </c>
      <c r="E1022" s="34">
        <v>2089.1799999999998</v>
      </c>
      <c r="F1022" s="34">
        <v>2119.8200000000002</v>
      </c>
      <c r="G1022" s="34">
        <v>2268.21</v>
      </c>
      <c r="H1022" s="34">
        <v>2384.29</v>
      </c>
      <c r="I1022" s="34">
        <v>2231.98</v>
      </c>
      <c r="J1022" s="34">
        <v>2232.96</v>
      </c>
      <c r="K1022" s="34">
        <v>2717.38</v>
      </c>
      <c r="L1022" s="34">
        <v>2741.67</v>
      </c>
      <c r="M1022" s="34">
        <v>2303.81</v>
      </c>
      <c r="N1022" s="34">
        <v>2277.1</v>
      </c>
      <c r="O1022" s="34">
        <v>2259.79</v>
      </c>
      <c r="P1022" s="34">
        <v>2251.5100000000002</v>
      </c>
      <c r="Q1022" s="34">
        <v>2181.5300000000002</v>
      </c>
      <c r="R1022" s="34">
        <v>2171.2600000000002</v>
      </c>
      <c r="S1022" s="34">
        <v>2179.02</v>
      </c>
      <c r="T1022" s="34">
        <v>2239.09</v>
      </c>
      <c r="U1022" s="34">
        <v>2294.36</v>
      </c>
      <c r="V1022" s="34">
        <v>2223.25</v>
      </c>
      <c r="W1022" s="34">
        <v>2507.7199999999998</v>
      </c>
      <c r="X1022" s="34">
        <v>2423.9899999999998</v>
      </c>
      <c r="Y1022" s="34">
        <v>2345.9699999999998</v>
      </c>
    </row>
    <row r="1023" spans="1:25" ht="15" x14ac:dyDescent="0.25">
      <c r="A1023" s="33">
        <v>20</v>
      </c>
      <c r="B1023" s="34">
        <v>2167.7199999999998</v>
      </c>
      <c r="C1023" s="34">
        <v>2016.57</v>
      </c>
      <c r="D1023" s="34">
        <v>2003.63</v>
      </c>
      <c r="E1023" s="34">
        <v>2011.32</v>
      </c>
      <c r="F1023" s="34">
        <v>2026.8</v>
      </c>
      <c r="G1023" s="34">
        <v>2159.11</v>
      </c>
      <c r="H1023" s="34">
        <v>2285.94</v>
      </c>
      <c r="I1023" s="34">
        <v>2035.78</v>
      </c>
      <c r="J1023" s="34">
        <v>2100.02</v>
      </c>
      <c r="K1023" s="34">
        <v>2132.3200000000002</v>
      </c>
      <c r="L1023" s="34">
        <v>2166.25</v>
      </c>
      <c r="M1023" s="34">
        <v>2146.04</v>
      </c>
      <c r="N1023" s="34">
        <v>2130.4</v>
      </c>
      <c r="O1023" s="34">
        <v>2118.4499999999998</v>
      </c>
      <c r="P1023" s="34">
        <v>2103.91</v>
      </c>
      <c r="Q1023" s="34">
        <v>2080.29</v>
      </c>
      <c r="R1023" s="34">
        <v>2034.4</v>
      </c>
      <c r="S1023" s="34">
        <v>2037.66</v>
      </c>
      <c r="T1023" s="34">
        <v>2056.61</v>
      </c>
      <c r="U1023" s="34">
        <v>2143.89</v>
      </c>
      <c r="V1023" s="34">
        <v>2107.16</v>
      </c>
      <c r="W1023" s="34">
        <v>2313.85</v>
      </c>
      <c r="X1023" s="34">
        <v>2304.7600000000002</v>
      </c>
      <c r="Y1023" s="34">
        <v>2239.5700000000002</v>
      </c>
    </row>
    <row r="1024" spans="1:25" ht="15" x14ac:dyDescent="0.25">
      <c r="A1024" s="33">
        <v>21</v>
      </c>
      <c r="B1024" s="34">
        <v>2293.1799999999998</v>
      </c>
      <c r="C1024" s="34">
        <v>2198.54</v>
      </c>
      <c r="D1024" s="34">
        <v>2089.2399999999998</v>
      </c>
      <c r="E1024" s="34">
        <v>2062.86</v>
      </c>
      <c r="F1024" s="34">
        <v>2056.12</v>
      </c>
      <c r="G1024" s="34">
        <v>2205.66</v>
      </c>
      <c r="H1024" s="34">
        <v>2237.1999999999998</v>
      </c>
      <c r="I1024" s="34">
        <v>2358.04</v>
      </c>
      <c r="J1024" s="34">
        <v>2430.63</v>
      </c>
      <c r="K1024" s="34">
        <v>2492.2399999999998</v>
      </c>
      <c r="L1024" s="34">
        <v>2592.23</v>
      </c>
      <c r="M1024" s="34">
        <v>2589</v>
      </c>
      <c r="N1024" s="34">
        <v>2555.02</v>
      </c>
      <c r="O1024" s="34">
        <v>2545.38</v>
      </c>
      <c r="P1024" s="34">
        <v>2540.1</v>
      </c>
      <c r="Q1024" s="34">
        <v>2486.92</v>
      </c>
      <c r="R1024" s="34">
        <v>2444.86</v>
      </c>
      <c r="S1024" s="34">
        <v>2438.1999999999998</v>
      </c>
      <c r="T1024" s="34">
        <v>2586.1</v>
      </c>
      <c r="U1024" s="34">
        <v>2592.52</v>
      </c>
      <c r="V1024" s="34">
        <v>2564.2199999999998</v>
      </c>
      <c r="W1024" s="34">
        <v>2524.66</v>
      </c>
      <c r="X1024" s="34">
        <v>2390.69</v>
      </c>
      <c r="Y1024" s="34">
        <v>2368.56</v>
      </c>
    </row>
    <row r="1025" spans="1:26" ht="15" x14ac:dyDescent="0.25">
      <c r="A1025" s="33">
        <v>22</v>
      </c>
      <c r="B1025" s="34">
        <v>2049.5500000000002</v>
      </c>
      <c r="C1025" s="34">
        <v>2039.92</v>
      </c>
      <c r="D1025" s="34">
        <v>2016.96</v>
      </c>
      <c r="E1025" s="34">
        <v>2014.36</v>
      </c>
      <c r="F1025" s="34">
        <v>2009.76</v>
      </c>
      <c r="G1025" s="34">
        <v>2024.05</v>
      </c>
      <c r="H1025" s="34">
        <v>2055.5100000000002</v>
      </c>
      <c r="I1025" s="34">
        <v>2323.15</v>
      </c>
      <c r="J1025" s="34">
        <v>2213</v>
      </c>
      <c r="K1025" s="34">
        <v>2391.65</v>
      </c>
      <c r="L1025" s="34">
        <v>2536.0700000000002</v>
      </c>
      <c r="M1025" s="34">
        <v>2553.4899999999998</v>
      </c>
      <c r="N1025" s="34">
        <v>2547.36</v>
      </c>
      <c r="O1025" s="34">
        <v>2515.88</v>
      </c>
      <c r="P1025" s="34">
        <v>2500.73</v>
      </c>
      <c r="Q1025" s="34">
        <v>2441.11</v>
      </c>
      <c r="R1025" s="34">
        <v>2434.73</v>
      </c>
      <c r="S1025" s="34">
        <v>2449.5500000000002</v>
      </c>
      <c r="T1025" s="34">
        <v>2498.09</v>
      </c>
      <c r="U1025" s="34">
        <v>2537.98</v>
      </c>
      <c r="V1025" s="34">
        <v>2499.7600000000002</v>
      </c>
      <c r="W1025" s="34">
        <v>2473.83</v>
      </c>
      <c r="X1025" s="34">
        <v>2374.88</v>
      </c>
      <c r="Y1025" s="34">
        <v>2086.3000000000002</v>
      </c>
    </row>
    <row r="1026" spans="1:26" ht="15" x14ac:dyDescent="0.25">
      <c r="A1026" s="33">
        <v>23</v>
      </c>
      <c r="B1026" s="34">
        <v>2021.8</v>
      </c>
      <c r="C1026" s="34">
        <v>1927.61</v>
      </c>
      <c r="D1026" s="34">
        <v>1924.26</v>
      </c>
      <c r="E1026" s="34">
        <v>1913.07</v>
      </c>
      <c r="F1026" s="34">
        <v>1892.33</v>
      </c>
      <c r="G1026" s="34">
        <v>1921.82</v>
      </c>
      <c r="H1026" s="34">
        <v>2084.12</v>
      </c>
      <c r="I1026" s="34">
        <v>2012.27</v>
      </c>
      <c r="J1026" s="34">
        <v>2371.6</v>
      </c>
      <c r="K1026" s="34">
        <v>2485.8000000000002</v>
      </c>
      <c r="L1026" s="34">
        <v>2479.1</v>
      </c>
      <c r="M1026" s="34">
        <v>2489.9</v>
      </c>
      <c r="N1026" s="34">
        <v>2478.25</v>
      </c>
      <c r="O1026" s="34">
        <v>2480.16</v>
      </c>
      <c r="P1026" s="34">
        <v>2469.69</v>
      </c>
      <c r="Q1026" s="34">
        <v>2452.9499999999998</v>
      </c>
      <c r="R1026" s="34">
        <v>2136.8200000000002</v>
      </c>
      <c r="S1026" s="34">
        <v>2020.05</v>
      </c>
      <c r="T1026" s="34">
        <v>2160.34</v>
      </c>
      <c r="U1026" s="34">
        <v>2206.31</v>
      </c>
      <c r="V1026" s="34">
        <v>2140.39</v>
      </c>
      <c r="W1026" s="34">
        <v>2074.5500000000002</v>
      </c>
      <c r="X1026" s="34">
        <v>2075.85</v>
      </c>
      <c r="Y1026" s="34">
        <v>1982.3</v>
      </c>
    </row>
    <row r="1027" spans="1:26" ht="15" x14ac:dyDescent="0.25">
      <c r="A1027" s="33">
        <v>24</v>
      </c>
      <c r="B1027" s="34">
        <v>2030.91</v>
      </c>
      <c r="C1027" s="34">
        <v>1910.97</v>
      </c>
      <c r="D1027" s="34">
        <v>1998.03</v>
      </c>
      <c r="E1027" s="34">
        <v>1958.25</v>
      </c>
      <c r="F1027" s="34">
        <v>2000.67</v>
      </c>
      <c r="G1027" s="34">
        <v>2071.71</v>
      </c>
      <c r="H1027" s="34">
        <v>2208.6799999999998</v>
      </c>
      <c r="I1027" s="34">
        <v>2219.42</v>
      </c>
      <c r="J1027" s="34">
        <v>2288.29</v>
      </c>
      <c r="K1027" s="34">
        <v>2313.46</v>
      </c>
      <c r="L1027" s="34">
        <v>2334.88</v>
      </c>
      <c r="M1027" s="34">
        <v>2322.09</v>
      </c>
      <c r="N1027" s="34">
        <v>2309.9299999999998</v>
      </c>
      <c r="O1027" s="34">
        <v>2322.4</v>
      </c>
      <c r="P1027" s="34">
        <v>2323.27</v>
      </c>
      <c r="Q1027" s="34">
        <v>2286.69</v>
      </c>
      <c r="R1027" s="34">
        <v>2267.36</v>
      </c>
      <c r="S1027" s="34">
        <v>2249.13</v>
      </c>
      <c r="T1027" s="34">
        <v>2221.23</v>
      </c>
      <c r="U1027" s="34">
        <v>2303.98</v>
      </c>
      <c r="V1027" s="34">
        <v>2332.1799999999998</v>
      </c>
      <c r="W1027" s="34">
        <v>2326.81</v>
      </c>
      <c r="X1027" s="34">
        <v>2284.35</v>
      </c>
      <c r="Y1027" s="34">
        <v>2215.1999999999998</v>
      </c>
    </row>
    <row r="1028" spans="1:26" ht="15" x14ac:dyDescent="0.25">
      <c r="A1028" s="33">
        <v>25</v>
      </c>
      <c r="B1028" s="34">
        <v>2082.4899999999998</v>
      </c>
      <c r="C1028" s="34">
        <v>1968.4</v>
      </c>
      <c r="D1028" s="34">
        <v>1908.35</v>
      </c>
      <c r="E1028" s="34">
        <v>1893.45</v>
      </c>
      <c r="F1028" s="34">
        <v>1972.63</v>
      </c>
      <c r="G1028" s="34">
        <v>2075.29</v>
      </c>
      <c r="H1028" s="34">
        <v>2246.2800000000002</v>
      </c>
      <c r="I1028" s="34">
        <v>2319.48</v>
      </c>
      <c r="J1028" s="34">
        <v>2383.17</v>
      </c>
      <c r="K1028" s="34">
        <v>2411.36</v>
      </c>
      <c r="L1028" s="34">
        <v>2445.04</v>
      </c>
      <c r="M1028" s="34">
        <v>2454.12</v>
      </c>
      <c r="N1028" s="34">
        <v>2442.7800000000002</v>
      </c>
      <c r="O1028" s="34">
        <v>2452.75</v>
      </c>
      <c r="P1028" s="34">
        <v>2453.7800000000002</v>
      </c>
      <c r="Q1028" s="34">
        <v>2414.77</v>
      </c>
      <c r="R1028" s="34">
        <v>2403.64</v>
      </c>
      <c r="S1028" s="34">
        <v>2376.58</v>
      </c>
      <c r="T1028" s="34">
        <v>2372.0700000000002</v>
      </c>
      <c r="U1028" s="34">
        <v>2401.3200000000002</v>
      </c>
      <c r="V1028" s="34">
        <v>2392.69</v>
      </c>
      <c r="W1028" s="34">
        <v>2381.46</v>
      </c>
      <c r="X1028" s="34">
        <v>2315.31</v>
      </c>
      <c r="Y1028" s="34">
        <v>2156.6</v>
      </c>
    </row>
    <row r="1029" spans="1:26" ht="15" x14ac:dyDescent="0.25">
      <c r="A1029" s="33">
        <v>26</v>
      </c>
      <c r="B1029" s="34">
        <v>2073</v>
      </c>
      <c r="C1029" s="34">
        <v>1966.47</v>
      </c>
      <c r="D1029" s="34">
        <v>1899.83</v>
      </c>
      <c r="E1029" s="34">
        <v>1888.9</v>
      </c>
      <c r="F1029" s="34">
        <v>1969.58</v>
      </c>
      <c r="G1029" s="34">
        <v>2075.92</v>
      </c>
      <c r="H1029" s="34">
        <v>2273.9899999999998</v>
      </c>
      <c r="I1029" s="34">
        <v>2324.77</v>
      </c>
      <c r="J1029" s="34">
        <v>2355.7600000000002</v>
      </c>
      <c r="K1029" s="34">
        <v>2369.0300000000002</v>
      </c>
      <c r="L1029" s="34">
        <v>2437.11</v>
      </c>
      <c r="M1029" s="34">
        <v>2418.54</v>
      </c>
      <c r="N1029" s="34">
        <v>2464.14</v>
      </c>
      <c r="O1029" s="34">
        <v>2474.37</v>
      </c>
      <c r="P1029" s="34">
        <v>2483.7399999999998</v>
      </c>
      <c r="Q1029" s="34">
        <v>2490.56</v>
      </c>
      <c r="R1029" s="34">
        <v>2479.9899999999998</v>
      </c>
      <c r="S1029" s="34">
        <v>2454.4699999999998</v>
      </c>
      <c r="T1029" s="34">
        <v>2446.06</v>
      </c>
      <c r="U1029" s="34">
        <v>2514.73</v>
      </c>
      <c r="V1029" s="34">
        <v>2518.5</v>
      </c>
      <c r="W1029" s="34">
        <v>2476.11</v>
      </c>
      <c r="X1029" s="34">
        <v>2398.5700000000002</v>
      </c>
      <c r="Y1029" s="34">
        <v>2312.54</v>
      </c>
    </row>
    <row r="1030" spans="1:26" ht="15" x14ac:dyDescent="0.25">
      <c r="A1030" s="33">
        <v>27</v>
      </c>
      <c r="B1030" s="34">
        <v>2117.5700000000002</v>
      </c>
      <c r="C1030" s="34">
        <v>2069.7800000000002</v>
      </c>
      <c r="D1030" s="34">
        <v>2043.84</v>
      </c>
      <c r="E1030" s="34">
        <v>2058.52</v>
      </c>
      <c r="F1030" s="34">
        <v>2075.39</v>
      </c>
      <c r="G1030" s="34">
        <v>2092.9</v>
      </c>
      <c r="H1030" s="34">
        <v>2278.88</v>
      </c>
      <c r="I1030" s="34">
        <v>2342.71</v>
      </c>
      <c r="J1030" s="34">
        <v>2441.85</v>
      </c>
      <c r="K1030" s="34">
        <v>2500.92</v>
      </c>
      <c r="L1030" s="34">
        <v>2449.81</v>
      </c>
      <c r="M1030" s="34">
        <v>2433.81</v>
      </c>
      <c r="N1030" s="34">
        <v>2421.56</v>
      </c>
      <c r="O1030" s="34">
        <v>2454.27</v>
      </c>
      <c r="P1030" s="34">
        <v>2458.48</v>
      </c>
      <c r="Q1030" s="34">
        <v>2453.54</v>
      </c>
      <c r="R1030" s="34">
        <v>2440.64</v>
      </c>
      <c r="S1030" s="34">
        <v>2404.15</v>
      </c>
      <c r="T1030" s="34">
        <v>2355.64</v>
      </c>
      <c r="U1030" s="34">
        <v>2389.11</v>
      </c>
      <c r="V1030" s="34">
        <v>2411.3000000000002</v>
      </c>
      <c r="W1030" s="34">
        <v>2417.14</v>
      </c>
      <c r="X1030" s="34">
        <v>2362.11</v>
      </c>
      <c r="Y1030" s="34">
        <v>2314.4699999999998</v>
      </c>
    </row>
    <row r="1031" spans="1:26" ht="15" x14ac:dyDescent="0.25">
      <c r="A1031" s="33">
        <v>28</v>
      </c>
      <c r="B1031" s="34">
        <v>2338.4</v>
      </c>
      <c r="C1031" s="34">
        <v>2135.52</v>
      </c>
      <c r="D1031" s="34">
        <v>2105.29</v>
      </c>
      <c r="E1031" s="34">
        <v>2084.7600000000002</v>
      </c>
      <c r="F1031" s="34">
        <v>2099.63</v>
      </c>
      <c r="G1031" s="34">
        <v>2120.17</v>
      </c>
      <c r="H1031" s="34">
        <v>2106.98</v>
      </c>
      <c r="I1031" s="34">
        <v>2238.86</v>
      </c>
      <c r="J1031" s="34">
        <v>2356.66</v>
      </c>
      <c r="K1031" s="34">
        <v>2403.89</v>
      </c>
      <c r="L1031" s="34">
        <v>2428.04</v>
      </c>
      <c r="M1031" s="34">
        <v>2428.83</v>
      </c>
      <c r="N1031" s="34">
        <v>2426.4899999999998</v>
      </c>
      <c r="O1031" s="34">
        <v>2444.1999999999998</v>
      </c>
      <c r="P1031" s="34">
        <v>2448.06</v>
      </c>
      <c r="Q1031" s="34">
        <v>2414.13</v>
      </c>
      <c r="R1031" s="34">
        <v>2417.31</v>
      </c>
      <c r="S1031" s="34">
        <v>2424.84</v>
      </c>
      <c r="T1031" s="34">
        <v>2405.2800000000002</v>
      </c>
      <c r="U1031" s="34">
        <v>2439.87</v>
      </c>
      <c r="V1031" s="34">
        <v>2455.54</v>
      </c>
      <c r="W1031" s="34">
        <v>2410.91</v>
      </c>
      <c r="X1031" s="34">
        <v>2395.31</v>
      </c>
      <c r="Y1031" s="34">
        <v>2315.9899999999998</v>
      </c>
    </row>
    <row r="1032" spans="1:26" ht="15" x14ac:dyDescent="0.25">
      <c r="A1032" s="33">
        <v>29</v>
      </c>
      <c r="B1032" s="34">
        <v>2273.87</v>
      </c>
      <c r="C1032" s="34">
        <v>2080.42</v>
      </c>
      <c r="D1032" s="34">
        <v>2055.42</v>
      </c>
      <c r="E1032" s="34">
        <v>1978.62</v>
      </c>
      <c r="F1032" s="34">
        <v>2056.16</v>
      </c>
      <c r="G1032" s="34">
        <v>2056.33</v>
      </c>
      <c r="H1032" s="34">
        <v>2090.0700000000002</v>
      </c>
      <c r="I1032" s="34">
        <v>2138.84</v>
      </c>
      <c r="J1032" s="34">
        <v>2332.7199999999998</v>
      </c>
      <c r="K1032" s="34">
        <v>2360.44</v>
      </c>
      <c r="L1032" s="34">
        <v>2393.59</v>
      </c>
      <c r="M1032" s="34">
        <v>2443.83</v>
      </c>
      <c r="N1032" s="34">
        <v>2425.4699999999998</v>
      </c>
      <c r="O1032" s="34">
        <v>2422.4699999999998</v>
      </c>
      <c r="P1032" s="34">
        <v>2426.09</v>
      </c>
      <c r="Q1032" s="34">
        <v>2419.6999999999998</v>
      </c>
      <c r="R1032" s="34">
        <v>2402.17</v>
      </c>
      <c r="S1032" s="34">
        <v>2401.67</v>
      </c>
      <c r="T1032" s="34">
        <v>2401.73</v>
      </c>
      <c r="U1032" s="34">
        <v>2528.12</v>
      </c>
      <c r="V1032" s="34">
        <v>2513.8000000000002</v>
      </c>
      <c r="W1032" s="34">
        <v>2446.08</v>
      </c>
      <c r="X1032" s="34">
        <v>2391.79</v>
      </c>
      <c r="Y1032" s="34">
        <v>2309.6</v>
      </c>
    </row>
    <row r="1033" spans="1:26" ht="15" x14ac:dyDescent="0.25">
      <c r="A1033" s="33">
        <v>30</v>
      </c>
      <c r="B1033" s="34">
        <v>2157.44</v>
      </c>
      <c r="C1033" s="34">
        <v>1979.17</v>
      </c>
      <c r="D1033" s="34">
        <v>1942.85</v>
      </c>
      <c r="E1033" s="34">
        <v>1924.08</v>
      </c>
      <c r="F1033" s="34">
        <v>1941.72</v>
      </c>
      <c r="G1033" s="34">
        <v>2074.4699999999998</v>
      </c>
      <c r="H1033" s="34">
        <v>2258.9499999999998</v>
      </c>
      <c r="I1033" s="34">
        <v>2391.7600000000002</v>
      </c>
      <c r="J1033" s="34">
        <v>2452.96</v>
      </c>
      <c r="K1033" s="34">
        <v>2504.6799999999998</v>
      </c>
      <c r="L1033" s="34">
        <v>2501.04</v>
      </c>
      <c r="M1033" s="34">
        <v>2524.7800000000002</v>
      </c>
      <c r="N1033" s="34">
        <v>2506.39</v>
      </c>
      <c r="O1033" s="34">
        <v>2516.69</v>
      </c>
      <c r="P1033" s="34">
        <v>2487.35</v>
      </c>
      <c r="Q1033" s="34">
        <v>2489.7399999999998</v>
      </c>
      <c r="R1033" s="34">
        <v>2499.29</v>
      </c>
      <c r="S1033" s="34">
        <v>2485.7199999999998</v>
      </c>
      <c r="T1033" s="34">
        <v>2443.02</v>
      </c>
      <c r="U1033" s="34">
        <v>2501.1799999999998</v>
      </c>
      <c r="V1033" s="34">
        <v>2524.13</v>
      </c>
      <c r="W1033" s="34">
        <v>2471.17</v>
      </c>
      <c r="X1033" s="34">
        <v>2356.65</v>
      </c>
      <c r="Y1033" s="34">
        <v>2161.54</v>
      </c>
    </row>
    <row r="1034" spans="1:26" ht="15" x14ac:dyDescent="0.25">
      <c r="A1034" s="33">
        <v>31</v>
      </c>
      <c r="B1034" s="34">
        <v>1979.49</v>
      </c>
      <c r="C1034" s="34">
        <v>1875.78</v>
      </c>
      <c r="D1034" s="34">
        <v>1847.55</v>
      </c>
      <c r="E1034" s="34">
        <v>1835.86</v>
      </c>
      <c r="F1034" s="34">
        <v>1870.86</v>
      </c>
      <c r="G1034" s="34">
        <v>1973.48</v>
      </c>
      <c r="H1034" s="34">
        <v>2129.81</v>
      </c>
      <c r="I1034" s="34">
        <v>2287.79</v>
      </c>
      <c r="J1034" s="34">
        <v>2375.2600000000002</v>
      </c>
      <c r="K1034" s="34">
        <v>2450.62</v>
      </c>
      <c r="L1034" s="34">
        <v>2459.19</v>
      </c>
      <c r="M1034" s="34">
        <v>2474.5100000000002</v>
      </c>
      <c r="N1034" s="34">
        <v>2438.54</v>
      </c>
      <c r="O1034" s="34">
        <v>2435.75</v>
      </c>
      <c r="P1034" s="34">
        <v>2435.9899999999998</v>
      </c>
      <c r="Q1034" s="34">
        <v>2406.79</v>
      </c>
      <c r="R1034" s="34">
        <v>2383.6</v>
      </c>
      <c r="S1034" s="34">
        <v>2371.23</v>
      </c>
      <c r="T1034" s="34">
        <v>2369.2800000000002</v>
      </c>
      <c r="U1034" s="34">
        <v>2447.54</v>
      </c>
      <c r="V1034" s="34">
        <v>2439.35</v>
      </c>
      <c r="W1034" s="34">
        <v>2396.46</v>
      </c>
      <c r="X1034" s="34">
        <v>2220.7399999999998</v>
      </c>
      <c r="Y1034" s="34">
        <v>2186.27</v>
      </c>
      <c r="Z1034" s="59"/>
    </row>
    <row r="1035" spans="1:26" ht="15" x14ac:dyDescent="0.25">
      <c r="A1035" s="35"/>
      <c r="B1035" s="35"/>
      <c r="C1035" s="35"/>
      <c r="D1035" s="35"/>
      <c r="E1035" s="35"/>
      <c r="F1035" s="35"/>
      <c r="G1035" s="35"/>
      <c r="H1035" s="35"/>
      <c r="I1035" s="35"/>
      <c r="J1035" s="35"/>
      <c r="K1035" s="35"/>
      <c r="L1035" s="35"/>
      <c r="M1035" s="35"/>
      <c r="N1035" s="35"/>
      <c r="O1035" s="35"/>
      <c r="P1035" s="35"/>
      <c r="Q1035" s="35"/>
      <c r="R1035" s="35"/>
      <c r="S1035" s="35"/>
      <c r="T1035" s="35"/>
      <c r="U1035" s="35"/>
      <c r="V1035" s="35"/>
      <c r="W1035" s="35"/>
      <c r="X1035" s="35"/>
      <c r="Y1035" s="35"/>
    </row>
    <row r="1036" spans="1:26" ht="39" customHeight="1" x14ac:dyDescent="0.2">
      <c r="A1036" s="137" t="s">
        <v>112</v>
      </c>
      <c r="B1036" s="142" t="s">
        <v>78</v>
      </c>
      <c r="C1036" s="142"/>
      <c r="D1036" s="142"/>
      <c r="E1036" s="142"/>
      <c r="F1036" s="142"/>
      <c r="G1036" s="142"/>
      <c r="H1036" s="142"/>
      <c r="I1036" s="142"/>
      <c r="J1036" s="142"/>
      <c r="K1036" s="142"/>
      <c r="L1036" s="142"/>
      <c r="M1036" s="142"/>
      <c r="N1036" s="142"/>
      <c r="O1036" s="142"/>
      <c r="P1036" s="142"/>
      <c r="Q1036" s="142"/>
      <c r="R1036" s="142"/>
      <c r="S1036" s="142"/>
      <c r="T1036" s="142"/>
      <c r="U1036" s="142"/>
      <c r="V1036" s="142"/>
      <c r="W1036" s="142"/>
      <c r="X1036" s="142"/>
      <c r="Y1036" s="142"/>
    </row>
    <row r="1037" spans="1:26" ht="15" x14ac:dyDescent="0.2">
      <c r="A1037" s="137"/>
      <c r="B1037" s="37" t="s">
        <v>53</v>
      </c>
      <c r="C1037" s="37" t="s">
        <v>54</v>
      </c>
      <c r="D1037" s="37" t="s">
        <v>55</v>
      </c>
      <c r="E1037" s="37" t="s">
        <v>56</v>
      </c>
      <c r="F1037" s="37" t="s">
        <v>57</v>
      </c>
      <c r="G1037" s="37" t="s">
        <v>58</v>
      </c>
      <c r="H1037" s="37" t="s">
        <v>59</v>
      </c>
      <c r="I1037" s="37" t="s">
        <v>60</v>
      </c>
      <c r="J1037" s="37" t="s">
        <v>61</v>
      </c>
      <c r="K1037" s="37" t="s">
        <v>62</v>
      </c>
      <c r="L1037" s="37" t="s">
        <v>63</v>
      </c>
      <c r="M1037" s="37" t="s">
        <v>64</v>
      </c>
      <c r="N1037" s="37" t="s">
        <v>65</v>
      </c>
      <c r="O1037" s="37" t="s">
        <v>66</v>
      </c>
      <c r="P1037" s="37" t="s">
        <v>67</v>
      </c>
      <c r="Q1037" s="37" t="s">
        <v>68</v>
      </c>
      <c r="R1037" s="37" t="s">
        <v>69</v>
      </c>
      <c r="S1037" s="37" t="s">
        <v>70</v>
      </c>
      <c r="T1037" s="37" t="s">
        <v>71</v>
      </c>
      <c r="U1037" s="37" t="s">
        <v>72</v>
      </c>
      <c r="V1037" s="37" t="s">
        <v>73</v>
      </c>
      <c r="W1037" s="37" t="s">
        <v>74</v>
      </c>
      <c r="X1037" s="37" t="s">
        <v>75</v>
      </c>
      <c r="Y1037" s="37" t="s">
        <v>76</v>
      </c>
    </row>
    <row r="1038" spans="1:26" ht="15" x14ac:dyDescent="0.25">
      <c r="A1038" s="33">
        <v>1</v>
      </c>
      <c r="B1038" s="34">
        <v>2206.7199999999998</v>
      </c>
      <c r="C1038" s="34">
        <v>2181.0700000000002</v>
      </c>
      <c r="D1038" s="34">
        <v>2147.11</v>
      </c>
      <c r="E1038" s="34">
        <v>2084.4899999999998</v>
      </c>
      <c r="F1038" s="34">
        <v>2105</v>
      </c>
      <c r="G1038" s="34">
        <v>2168.3200000000002</v>
      </c>
      <c r="H1038" s="34">
        <v>2128.71</v>
      </c>
      <c r="I1038" s="34">
        <v>2201.41</v>
      </c>
      <c r="J1038" s="34">
        <v>2326.42</v>
      </c>
      <c r="K1038" s="34">
        <v>2398.7399999999998</v>
      </c>
      <c r="L1038" s="34">
        <v>2483.98</v>
      </c>
      <c r="M1038" s="34">
        <v>2505.75</v>
      </c>
      <c r="N1038" s="34">
        <v>2527.67</v>
      </c>
      <c r="O1038" s="34">
        <v>2504.09</v>
      </c>
      <c r="P1038" s="34">
        <v>2528.66</v>
      </c>
      <c r="Q1038" s="34">
        <v>2516.69</v>
      </c>
      <c r="R1038" s="34">
        <v>2543.0500000000002</v>
      </c>
      <c r="S1038" s="34">
        <v>2578.0100000000002</v>
      </c>
      <c r="T1038" s="34">
        <v>2575.58</v>
      </c>
      <c r="U1038" s="34">
        <v>2543.44</v>
      </c>
      <c r="V1038" s="34">
        <v>2521.63</v>
      </c>
      <c r="W1038" s="34">
        <v>2485.39</v>
      </c>
      <c r="X1038" s="34">
        <v>2395.37</v>
      </c>
      <c r="Y1038" s="34">
        <v>2232.67</v>
      </c>
    </row>
    <row r="1039" spans="1:26" ht="15" x14ac:dyDescent="0.25">
      <c r="A1039" s="33">
        <v>2</v>
      </c>
      <c r="B1039" s="34">
        <v>2201.04</v>
      </c>
      <c r="C1039" s="34">
        <v>2135.27</v>
      </c>
      <c r="D1039" s="34">
        <v>2107.19</v>
      </c>
      <c r="E1039" s="34">
        <v>2099.6799999999998</v>
      </c>
      <c r="F1039" s="34">
        <v>2083.34</v>
      </c>
      <c r="G1039" s="34">
        <v>2197.5500000000002</v>
      </c>
      <c r="H1039" s="34">
        <v>2321.0700000000002</v>
      </c>
      <c r="I1039" s="34">
        <v>2279.58</v>
      </c>
      <c r="J1039" s="34">
        <v>2325.7399999999998</v>
      </c>
      <c r="K1039" s="34">
        <v>2387.5500000000002</v>
      </c>
      <c r="L1039" s="34">
        <v>2416.71</v>
      </c>
      <c r="M1039" s="34">
        <v>2452.54</v>
      </c>
      <c r="N1039" s="34">
        <v>2446.11</v>
      </c>
      <c r="O1039" s="34">
        <v>2464</v>
      </c>
      <c r="P1039" s="34">
        <v>2470.0500000000002</v>
      </c>
      <c r="Q1039" s="34">
        <v>2463.71</v>
      </c>
      <c r="R1039" s="34">
        <v>2366.79</v>
      </c>
      <c r="S1039" s="34">
        <v>2322.2199999999998</v>
      </c>
      <c r="T1039" s="34">
        <v>2359.2600000000002</v>
      </c>
      <c r="U1039" s="34">
        <v>2451.3200000000002</v>
      </c>
      <c r="V1039" s="34">
        <v>2362.64</v>
      </c>
      <c r="W1039" s="34">
        <v>2337.7800000000002</v>
      </c>
      <c r="X1039" s="34">
        <v>2288.83</v>
      </c>
      <c r="Y1039" s="34">
        <v>2104.58</v>
      </c>
    </row>
    <row r="1040" spans="1:26" ht="15" x14ac:dyDescent="0.25">
      <c r="A1040" s="33">
        <v>3</v>
      </c>
      <c r="B1040" s="34">
        <v>1896.83</v>
      </c>
      <c r="C1040" s="34">
        <v>1847.52</v>
      </c>
      <c r="D1040" s="34">
        <v>1806.61</v>
      </c>
      <c r="E1040" s="34">
        <v>1809.85</v>
      </c>
      <c r="F1040" s="34">
        <v>1845.2</v>
      </c>
      <c r="G1040" s="34">
        <v>1934.89</v>
      </c>
      <c r="H1040" s="34">
        <v>2008.53</v>
      </c>
      <c r="I1040" s="34">
        <v>2168.63</v>
      </c>
      <c r="J1040" s="34">
        <v>1263.07</v>
      </c>
      <c r="K1040" s="34">
        <v>1261.8800000000001</v>
      </c>
      <c r="L1040" s="34">
        <v>1963.21</v>
      </c>
      <c r="M1040" s="34">
        <v>2301.3000000000002</v>
      </c>
      <c r="N1040" s="34">
        <v>2299.23</v>
      </c>
      <c r="O1040" s="34">
        <v>2354.52</v>
      </c>
      <c r="P1040" s="34">
        <v>2342.6</v>
      </c>
      <c r="Q1040" s="34">
        <v>2330.31</v>
      </c>
      <c r="R1040" s="34">
        <v>1261.2</v>
      </c>
      <c r="S1040" s="34">
        <v>1960.75</v>
      </c>
      <c r="T1040" s="34">
        <v>2279.62</v>
      </c>
      <c r="U1040" s="34">
        <v>2332.7800000000002</v>
      </c>
      <c r="V1040" s="34">
        <v>1261.6199999999999</v>
      </c>
      <c r="W1040" s="34">
        <v>2270.83</v>
      </c>
      <c r="X1040" s="34">
        <v>2122.9899999999998</v>
      </c>
      <c r="Y1040" s="34">
        <v>2026.77</v>
      </c>
    </row>
    <row r="1041" spans="1:25" ht="15" x14ac:dyDescent="0.25">
      <c r="A1041" s="33">
        <v>4</v>
      </c>
      <c r="B1041" s="34">
        <v>1901.01</v>
      </c>
      <c r="C1041" s="34">
        <v>1847.41</v>
      </c>
      <c r="D1041" s="34">
        <v>1801.9</v>
      </c>
      <c r="E1041" s="34">
        <v>1802.73</v>
      </c>
      <c r="F1041" s="34">
        <v>1851.15</v>
      </c>
      <c r="G1041" s="34">
        <v>1917.8</v>
      </c>
      <c r="H1041" s="34">
        <v>2051.92</v>
      </c>
      <c r="I1041" s="34">
        <v>2221.87</v>
      </c>
      <c r="J1041" s="34">
        <v>2208.79</v>
      </c>
      <c r="K1041" s="34">
        <v>1918.07</v>
      </c>
      <c r="L1041" s="34">
        <v>1788.34</v>
      </c>
      <c r="M1041" s="34">
        <v>2223.21</v>
      </c>
      <c r="N1041" s="34">
        <v>1804.65</v>
      </c>
      <c r="O1041" s="34">
        <v>1821.49</v>
      </c>
      <c r="P1041" s="34">
        <v>1815.44</v>
      </c>
      <c r="Q1041" s="34">
        <v>2206.37</v>
      </c>
      <c r="R1041" s="34">
        <v>2189.23</v>
      </c>
      <c r="S1041" s="34">
        <v>2129.48</v>
      </c>
      <c r="T1041" s="34">
        <v>1884.18</v>
      </c>
      <c r="U1041" s="34">
        <v>2251.27</v>
      </c>
      <c r="V1041" s="34">
        <v>2217.88</v>
      </c>
      <c r="W1041" s="34">
        <v>2235.0700000000002</v>
      </c>
      <c r="X1041" s="34">
        <v>1983.76</v>
      </c>
      <c r="Y1041" s="34">
        <v>1991.42</v>
      </c>
    </row>
    <row r="1042" spans="1:25" ht="15" x14ac:dyDescent="0.25">
      <c r="A1042" s="33">
        <v>5</v>
      </c>
      <c r="B1042" s="34">
        <v>1992.25</v>
      </c>
      <c r="C1042" s="34">
        <v>1890.18</v>
      </c>
      <c r="D1042" s="34">
        <v>1837.05</v>
      </c>
      <c r="E1042" s="34">
        <v>1827.93</v>
      </c>
      <c r="F1042" s="34">
        <v>1872.77</v>
      </c>
      <c r="G1042" s="34">
        <v>1962.09</v>
      </c>
      <c r="H1042" s="34">
        <v>2046.37</v>
      </c>
      <c r="I1042" s="34">
        <v>2160.58</v>
      </c>
      <c r="J1042" s="34">
        <v>1262.42</v>
      </c>
      <c r="K1042" s="34">
        <v>1996.34</v>
      </c>
      <c r="L1042" s="34">
        <v>2026.31</v>
      </c>
      <c r="M1042" s="34">
        <v>2312.75</v>
      </c>
      <c r="N1042" s="34">
        <v>2299.88</v>
      </c>
      <c r="O1042" s="34">
        <v>2327.15</v>
      </c>
      <c r="P1042" s="34">
        <v>2341.2399999999998</v>
      </c>
      <c r="Q1042" s="34">
        <v>2361.56</v>
      </c>
      <c r="R1042" s="34">
        <v>2301.5</v>
      </c>
      <c r="S1042" s="34">
        <v>2234.5500000000002</v>
      </c>
      <c r="T1042" s="34">
        <v>2259.12</v>
      </c>
      <c r="U1042" s="34">
        <v>2368.77</v>
      </c>
      <c r="V1042" s="34">
        <v>2307.23</v>
      </c>
      <c r="W1042" s="34">
        <v>2262.2600000000002</v>
      </c>
      <c r="X1042" s="34">
        <v>2144.1</v>
      </c>
      <c r="Y1042" s="34">
        <v>2049.63</v>
      </c>
    </row>
    <row r="1043" spans="1:25" ht="15" x14ac:dyDescent="0.25">
      <c r="A1043" s="33">
        <v>6</v>
      </c>
      <c r="B1043" s="34">
        <v>2062.9499999999998</v>
      </c>
      <c r="C1043" s="34">
        <v>1979.3</v>
      </c>
      <c r="D1043" s="34">
        <v>1944.34</v>
      </c>
      <c r="E1043" s="34">
        <v>1942.25</v>
      </c>
      <c r="F1043" s="34">
        <v>1989.38</v>
      </c>
      <c r="G1043" s="34">
        <v>2070.35</v>
      </c>
      <c r="H1043" s="34">
        <v>2249.29</v>
      </c>
      <c r="I1043" s="34">
        <v>2310.31</v>
      </c>
      <c r="J1043" s="34">
        <v>2392.9499999999998</v>
      </c>
      <c r="K1043" s="34">
        <v>2370.08</v>
      </c>
      <c r="L1043" s="34">
        <v>2503.37</v>
      </c>
      <c r="M1043" s="34">
        <v>2475</v>
      </c>
      <c r="N1043" s="34">
        <v>2466.29</v>
      </c>
      <c r="O1043" s="34">
        <v>2463.98</v>
      </c>
      <c r="P1043" s="34">
        <v>2465.9699999999998</v>
      </c>
      <c r="Q1043" s="34">
        <v>2445.64</v>
      </c>
      <c r="R1043" s="34">
        <v>2369.52</v>
      </c>
      <c r="S1043" s="34">
        <v>2307</v>
      </c>
      <c r="T1043" s="34">
        <v>2327.29</v>
      </c>
      <c r="U1043" s="34">
        <v>2401</v>
      </c>
      <c r="V1043" s="34">
        <v>2280.09</v>
      </c>
      <c r="W1043" s="34">
        <v>2316.3200000000002</v>
      </c>
      <c r="X1043" s="34">
        <v>2314.1799999999998</v>
      </c>
      <c r="Y1043" s="34">
        <v>2305.81</v>
      </c>
    </row>
    <row r="1044" spans="1:25" ht="15" x14ac:dyDescent="0.25">
      <c r="A1044" s="33">
        <v>7</v>
      </c>
      <c r="B1044" s="34">
        <v>2482.2800000000002</v>
      </c>
      <c r="C1044" s="34">
        <v>2406.37</v>
      </c>
      <c r="D1044" s="34">
        <v>2367.13</v>
      </c>
      <c r="E1044" s="34">
        <v>2302.41</v>
      </c>
      <c r="F1044" s="34">
        <v>2326.19</v>
      </c>
      <c r="G1044" s="34">
        <v>2324.54</v>
      </c>
      <c r="H1044" s="34">
        <v>2347.4699999999998</v>
      </c>
      <c r="I1044" s="34">
        <v>2442.7600000000002</v>
      </c>
      <c r="J1044" s="34">
        <v>2551.1799999999998</v>
      </c>
      <c r="K1044" s="34">
        <v>2537.35</v>
      </c>
      <c r="L1044" s="34">
        <v>2534.8000000000002</v>
      </c>
      <c r="M1044" s="34">
        <v>2415.33</v>
      </c>
      <c r="N1044" s="34">
        <v>2388.8000000000002</v>
      </c>
      <c r="O1044" s="34">
        <v>2349</v>
      </c>
      <c r="P1044" s="34">
        <v>2318.4299999999998</v>
      </c>
      <c r="Q1044" s="34">
        <v>2348.2800000000002</v>
      </c>
      <c r="R1044" s="34">
        <v>2406.19</v>
      </c>
      <c r="S1044" s="34">
        <v>2415.83</v>
      </c>
      <c r="T1044" s="34">
        <v>2483.11</v>
      </c>
      <c r="U1044" s="34">
        <v>2424.5300000000002</v>
      </c>
      <c r="V1044" s="34">
        <v>2438.4699999999998</v>
      </c>
      <c r="W1044" s="34">
        <v>2702.46</v>
      </c>
      <c r="X1044" s="34">
        <v>2530.63</v>
      </c>
      <c r="Y1044" s="34">
        <v>2403.64</v>
      </c>
    </row>
    <row r="1045" spans="1:25" ht="15" x14ac:dyDescent="0.25">
      <c r="A1045" s="33">
        <v>8</v>
      </c>
      <c r="B1045" s="34">
        <v>2369.42</v>
      </c>
      <c r="C1045" s="34">
        <v>2200.92</v>
      </c>
      <c r="D1045" s="34">
        <v>2103.0500000000002</v>
      </c>
      <c r="E1045" s="34">
        <v>2082.9499999999998</v>
      </c>
      <c r="F1045" s="34">
        <v>2103.67</v>
      </c>
      <c r="G1045" s="34">
        <v>1979.34</v>
      </c>
      <c r="H1045" s="34">
        <v>2119.19</v>
      </c>
      <c r="I1045" s="34">
        <v>2253.4699999999998</v>
      </c>
      <c r="J1045" s="34">
        <v>2322.1</v>
      </c>
      <c r="K1045" s="34">
        <v>1257.2</v>
      </c>
      <c r="L1045" s="34">
        <v>2442.62</v>
      </c>
      <c r="M1045" s="34">
        <v>2452.83</v>
      </c>
      <c r="N1045" s="34">
        <v>2457.94</v>
      </c>
      <c r="O1045" s="34">
        <v>2455.1799999999998</v>
      </c>
      <c r="P1045" s="34">
        <v>2465.64</v>
      </c>
      <c r="Q1045" s="34">
        <v>2437.5100000000002</v>
      </c>
      <c r="R1045" s="34">
        <v>2431.09</v>
      </c>
      <c r="S1045" s="34">
        <v>2459.75</v>
      </c>
      <c r="T1045" s="34">
        <v>2525.42</v>
      </c>
      <c r="U1045" s="34">
        <v>2572.6999999999998</v>
      </c>
      <c r="V1045" s="34">
        <v>2568.9299999999998</v>
      </c>
      <c r="W1045" s="34">
        <v>2474.58</v>
      </c>
      <c r="X1045" s="34">
        <v>2415.06</v>
      </c>
      <c r="Y1045" s="34">
        <v>2338.66</v>
      </c>
    </row>
    <row r="1046" spans="1:25" ht="15" x14ac:dyDescent="0.25">
      <c r="A1046" s="33">
        <v>9</v>
      </c>
      <c r="B1046" s="34">
        <v>2300.85</v>
      </c>
      <c r="C1046" s="34">
        <v>2133.7399999999998</v>
      </c>
      <c r="D1046" s="34">
        <v>2001.44</v>
      </c>
      <c r="E1046" s="34">
        <v>1997.85</v>
      </c>
      <c r="F1046" s="34">
        <v>2048.1999999999998</v>
      </c>
      <c r="G1046" s="34">
        <v>2108.5300000000002</v>
      </c>
      <c r="H1046" s="34">
        <v>2112.27</v>
      </c>
      <c r="I1046" s="34">
        <v>2253.33</v>
      </c>
      <c r="J1046" s="34">
        <v>2296.4499999999998</v>
      </c>
      <c r="K1046" s="34">
        <v>2368.35</v>
      </c>
      <c r="L1046" s="34">
        <v>2407.36</v>
      </c>
      <c r="M1046" s="34">
        <v>2471.34</v>
      </c>
      <c r="N1046" s="34">
        <v>2490.4299999999998</v>
      </c>
      <c r="O1046" s="34">
        <v>2467.2600000000002</v>
      </c>
      <c r="P1046" s="34">
        <v>2485.8000000000002</v>
      </c>
      <c r="Q1046" s="34">
        <v>2454.81</v>
      </c>
      <c r="R1046" s="34">
        <v>2439.5100000000002</v>
      </c>
      <c r="S1046" s="34">
        <v>2457.41</v>
      </c>
      <c r="T1046" s="34">
        <v>2634.63</v>
      </c>
      <c r="U1046" s="34">
        <v>2654.31</v>
      </c>
      <c r="V1046" s="34">
        <v>2723.1</v>
      </c>
      <c r="W1046" s="34">
        <v>2546.84</v>
      </c>
      <c r="X1046" s="34">
        <v>2523.4899999999998</v>
      </c>
      <c r="Y1046" s="34">
        <v>2432.19</v>
      </c>
    </row>
    <row r="1047" spans="1:25" ht="15" x14ac:dyDescent="0.25">
      <c r="A1047" s="33">
        <v>10</v>
      </c>
      <c r="B1047" s="34">
        <v>2374.2399999999998</v>
      </c>
      <c r="C1047" s="34">
        <v>2282.11</v>
      </c>
      <c r="D1047" s="34">
        <v>2201.5</v>
      </c>
      <c r="E1047" s="34">
        <v>2228.9899999999998</v>
      </c>
      <c r="F1047" s="34">
        <v>2254.54</v>
      </c>
      <c r="G1047" s="34">
        <v>2343.73</v>
      </c>
      <c r="H1047" s="34">
        <v>2399.63</v>
      </c>
      <c r="I1047" s="34">
        <v>2404.1799999999998</v>
      </c>
      <c r="J1047" s="34">
        <v>2489.4499999999998</v>
      </c>
      <c r="K1047" s="34">
        <v>2572.4299999999998</v>
      </c>
      <c r="L1047" s="34">
        <v>2582.84</v>
      </c>
      <c r="M1047" s="34">
        <v>2583.25</v>
      </c>
      <c r="N1047" s="34">
        <v>2573.66</v>
      </c>
      <c r="O1047" s="34">
        <v>2584.7800000000002</v>
      </c>
      <c r="P1047" s="34">
        <v>2580.25</v>
      </c>
      <c r="Q1047" s="34">
        <v>2571.11</v>
      </c>
      <c r="R1047" s="34">
        <v>2555.37</v>
      </c>
      <c r="S1047" s="34">
        <v>2531.96</v>
      </c>
      <c r="T1047" s="34">
        <v>2581.27</v>
      </c>
      <c r="U1047" s="34">
        <v>2653.79</v>
      </c>
      <c r="V1047" s="34">
        <v>2564.27</v>
      </c>
      <c r="W1047" s="34">
        <v>2518.52</v>
      </c>
      <c r="X1047" s="34">
        <v>2461.6799999999998</v>
      </c>
      <c r="Y1047" s="34">
        <v>2352.37</v>
      </c>
    </row>
    <row r="1048" spans="1:25" ht="15" x14ac:dyDescent="0.25">
      <c r="A1048" s="33">
        <v>11</v>
      </c>
      <c r="B1048" s="34">
        <v>2243.2600000000002</v>
      </c>
      <c r="C1048" s="34">
        <v>2070.9299999999998</v>
      </c>
      <c r="D1048" s="34">
        <v>2047.18</v>
      </c>
      <c r="E1048" s="34">
        <v>2069.09</v>
      </c>
      <c r="F1048" s="34">
        <v>2137.0100000000002</v>
      </c>
      <c r="G1048" s="34">
        <v>2273.04</v>
      </c>
      <c r="H1048" s="34">
        <v>2376.4899999999998</v>
      </c>
      <c r="I1048" s="34">
        <v>2408.7800000000002</v>
      </c>
      <c r="J1048" s="34">
        <v>2489.8000000000002</v>
      </c>
      <c r="K1048" s="34">
        <v>2556.4899999999998</v>
      </c>
      <c r="L1048" s="34">
        <v>2578.96</v>
      </c>
      <c r="M1048" s="34">
        <v>2555.5500000000002</v>
      </c>
      <c r="N1048" s="34">
        <v>2547.94</v>
      </c>
      <c r="O1048" s="34">
        <v>2565.38</v>
      </c>
      <c r="P1048" s="34">
        <v>2570.4699999999998</v>
      </c>
      <c r="Q1048" s="34">
        <v>2552.83</v>
      </c>
      <c r="R1048" s="34">
        <v>2529.5500000000002</v>
      </c>
      <c r="S1048" s="34">
        <v>2514.71</v>
      </c>
      <c r="T1048" s="34">
        <v>2557.56</v>
      </c>
      <c r="U1048" s="34">
        <v>2587.3000000000002</v>
      </c>
      <c r="V1048" s="34">
        <v>2568.7399999999998</v>
      </c>
      <c r="W1048" s="34">
        <v>2573.35</v>
      </c>
      <c r="X1048" s="34">
        <v>2460.12</v>
      </c>
      <c r="Y1048" s="34">
        <v>2426.59</v>
      </c>
    </row>
    <row r="1049" spans="1:25" ht="15" x14ac:dyDescent="0.25">
      <c r="A1049" s="33">
        <v>12</v>
      </c>
      <c r="B1049" s="34">
        <v>2443.9699999999998</v>
      </c>
      <c r="C1049" s="34">
        <v>2338.0100000000002</v>
      </c>
      <c r="D1049" s="34">
        <v>2249.23</v>
      </c>
      <c r="E1049" s="34">
        <v>2230.86</v>
      </c>
      <c r="F1049" s="34">
        <v>2277.61</v>
      </c>
      <c r="G1049" s="34">
        <v>2379.4499999999998</v>
      </c>
      <c r="H1049" s="34">
        <v>2448.6799999999998</v>
      </c>
      <c r="I1049" s="34">
        <v>2422.2199999999998</v>
      </c>
      <c r="J1049" s="34">
        <v>2516.9499999999998</v>
      </c>
      <c r="K1049" s="34">
        <v>2800.51</v>
      </c>
      <c r="L1049" s="34">
        <v>2835.84</v>
      </c>
      <c r="M1049" s="34">
        <v>2823.85</v>
      </c>
      <c r="N1049" s="34">
        <v>2807.64</v>
      </c>
      <c r="O1049" s="34">
        <v>2822.57</v>
      </c>
      <c r="P1049" s="34">
        <v>2593.44</v>
      </c>
      <c r="Q1049" s="34">
        <v>2587.4899999999998</v>
      </c>
      <c r="R1049" s="34">
        <v>2493.52</v>
      </c>
      <c r="S1049" s="34">
        <v>2441.92</v>
      </c>
      <c r="T1049" s="34">
        <v>2488.84</v>
      </c>
      <c r="U1049" s="34">
        <v>2595.6999999999998</v>
      </c>
      <c r="V1049" s="34">
        <v>2509.33</v>
      </c>
      <c r="W1049" s="34">
        <v>2466.1999999999998</v>
      </c>
      <c r="X1049" s="34">
        <v>2377.79</v>
      </c>
      <c r="Y1049" s="34">
        <v>2348.7399999999998</v>
      </c>
    </row>
    <row r="1050" spans="1:25" ht="15" x14ac:dyDescent="0.25">
      <c r="A1050" s="33">
        <v>13</v>
      </c>
      <c r="B1050" s="34">
        <v>2191.81</v>
      </c>
      <c r="C1050" s="34">
        <v>2078.17</v>
      </c>
      <c r="D1050" s="34">
        <v>2030.48</v>
      </c>
      <c r="E1050" s="34">
        <v>2020.07</v>
      </c>
      <c r="F1050" s="34">
        <v>2103.81</v>
      </c>
      <c r="G1050" s="34">
        <v>2246.7600000000002</v>
      </c>
      <c r="H1050" s="34">
        <v>2338.77</v>
      </c>
      <c r="I1050" s="34">
        <v>2331.63</v>
      </c>
      <c r="J1050" s="34">
        <v>2399.92</v>
      </c>
      <c r="K1050" s="34">
        <v>2496.42</v>
      </c>
      <c r="L1050" s="34">
        <v>2502.9699999999998</v>
      </c>
      <c r="M1050" s="34">
        <v>2492.3000000000002</v>
      </c>
      <c r="N1050" s="34">
        <v>2480.94</v>
      </c>
      <c r="O1050" s="34">
        <v>2484.19</v>
      </c>
      <c r="P1050" s="34">
        <v>2484.5</v>
      </c>
      <c r="Q1050" s="34">
        <v>2440.63</v>
      </c>
      <c r="R1050" s="34">
        <v>2401.25</v>
      </c>
      <c r="S1050" s="34">
        <v>2386.75</v>
      </c>
      <c r="T1050" s="34">
        <v>2421.33</v>
      </c>
      <c r="U1050" s="34">
        <v>2506.12</v>
      </c>
      <c r="V1050" s="34">
        <v>2484.9499999999998</v>
      </c>
      <c r="W1050" s="34">
        <v>2470.13</v>
      </c>
      <c r="X1050" s="34">
        <v>2429.75</v>
      </c>
      <c r="Y1050" s="34">
        <v>2411.84</v>
      </c>
    </row>
    <row r="1051" spans="1:25" ht="15" x14ac:dyDescent="0.25">
      <c r="A1051" s="33">
        <v>14</v>
      </c>
      <c r="B1051" s="34">
        <v>2461.02</v>
      </c>
      <c r="C1051" s="34">
        <v>2329.85</v>
      </c>
      <c r="D1051" s="34">
        <v>2251.17</v>
      </c>
      <c r="E1051" s="34">
        <v>2231.5500000000002</v>
      </c>
      <c r="F1051" s="34">
        <v>2265.89</v>
      </c>
      <c r="G1051" s="34">
        <v>2399.59</v>
      </c>
      <c r="H1051" s="34">
        <v>2403.0500000000002</v>
      </c>
      <c r="I1051" s="34">
        <v>2462.1999999999998</v>
      </c>
      <c r="J1051" s="34">
        <v>2548.17</v>
      </c>
      <c r="K1051" s="34">
        <v>2717.89</v>
      </c>
      <c r="L1051" s="34">
        <v>2735.92</v>
      </c>
      <c r="M1051" s="34">
        <v>2748.09</v>
      </c>
      <c r="N1051" s="34">
        <v>2720.29</v>
      </c>
      <c r="O1051" s="34">
        <v>2709.37</v>
      </c>
      <c r="P1051" s="34">
        <v>2743.55</v>
      </c>
      <c r="Q1051" s="34">
        <v>2675.16</v>
      </c>
      <c r="R1051" s="34">
        <v>2659.98</v>
      </c>
      <c r="S1051" s="34">
        <v>2649.4</v>
      </c>
      <c r="T1051" s="34">
        <v>2719.19</v>
      </c>
      <c r="U1051" s="34">
        <v>2726.95</v>
      </c>
      <c r="V1051" s="34">
        <v>2702.29</v>
      </c>
      <c r="W1051" s="34">
        <v>2666.43</v>
      </c>
      <c r="X1051" s="34">
        <v>2558.8000000000002</v>
      </c>
      <c r="Y1051" s="34">
        <v>2491.92</v>
      </c>
    </row>
    <row r="1052" spans="1:25" ht="15" x14ac:dyDescent="0.25">
      <c r="A1052" s="33">
        <v>15</v>
      </c>
      <c r="B1052" s="34">
        <v>2436.7600000000002</v>
      </c>
      <c r="C1052" s="34">
        <v>2226.83</v>
      </c>
      <c r="D1052" s="34">
        <v>2211.98</v>
      </c>
      <c r="E1052" s="34">
        <v>2185.3000000000002</v>
      </c>
      <c r="F1052" s="34">
        <v>2200.75</v>
      </c>
      <c r="G1052" s="34">
        <v>2195.7399999999998</v>
      </c>
      <c r="H1052" s="34">
        <v>2199.6</v>
      </c>
      <c r="I1052" s="34">
        <v>2362.62</v>
      </c>
      <c r="J1052" s="34">
        <v>2474.46</v>
      </c>
      <c r="K1052" s="34">
        <v>2518.38</v>
      </c>
      <c r="L1052" s="34">
        <v>2557.46</v>
      </c>
      <c r="M1052" s="34">
        <v>2558.6</v>
      </c>
      <c r="N1052" s="34">
        <v>2554.27</v>
      </c>
      <c r="O1052" s="34">
        <v>2542.84</v>
      </c>
      <c r="P1052" s="34">
        <v>2589.0100000000002</v>
      </c>
      <c r="Q1052" s="34">
        <v>2550.4299999999998</v>
      </c>
      <c r="R1052" s="34">
        <v>2558.27</v>
      </c>
      <c r="S1052" s="34">
        <v>2554.19</v>
      </c>
      <c r="T1052" s="34">
        <v>2616.8200000000002</v>
      </c>
      <c r="U1052" s="34">
        <v>2644.79</v>
      </c>
      <c r="V1052" s="34">
        <v>2620.52</v>
      </c>
      <c r="W1052" s="34">
        <v>2559.2199999999998</v>
      </c>
      <c r="X1052" s="34">
        <v>2486.8000000000002</v>
      </c>
      <c r="Y1052" s="34">
        <v>2457.7399999999998</v>
      </c>
    </row>
    <row r="1053" spans="1:25" ht="15" x14ac:dyDescent="0.25">
      <c r="A1053" s="33">
        <v>16</v>
      </c>
      <c r="B1053" s="34">
        <v>2324.15</v>
      </c>
      <c r="C1053" s="34">
        <v>2163.64</v>
      </c>
      <c r="D1053" s="34">
        <v>2139.25</v>
      </c>
      <c r="E1053" s="34">
        <v>2156.58</v>
      </c>
      <c r="F1053" s="34">
        <v>2175.52</v>
      </c>
      <c r="G1053" s="34">
        <v>2362.09</v>
      </c>
      <c r="H1053" s="34">
        <v>2441.1</v>
      </c>
      <c r="I1053" s="34">
        <v>2413.4</v>
      </c>
      <c r="J1053" s="34">
        <v>2516.17</v>
      </c>
      <c r="K1053" s="34">
        <v>2513.1</v>
      </c>
      <c r="L1053" s="34">
        <v>2293.44</v>
      </c>
      <c r="M1053" s="34">
        <v>2293.7399999999998</v>
      </c>
      <c r="N1053" s="34">
        <v>2282.31</v>
      </c>
      <c r="O1053" s="34">
        <v>2295.56</v>
      </c>
      <c r="P1053" s="34">
        <v>2289.1799999999998</v>
      </c>
      <c r="Q1053" s="34">
        <v>2283.64</v>
      </c>
      <c r="R1053" s="34">
        <v>2264.5100000000002</v>
      </c>
      <c r="S1053" s="34">
        <v>2274</v>
      </c>
      <c r="T1053" s="34">
        <v>2293.88</v>
      </c>
      <c r="U1053" s="34">
        <v>2630.55</v>
      </c>
      <c r="V1053" s="34">
        <v>2603.73</v>
      </c>
      <c r="W1053" s="34">
        <v>2494.27</v>
      </c>
      <c r="X1053" s="34">
        <v>2373.1</v>
      </c>
      <c r="Y1053" s="34">
        <v>2364.7600000000002</v>
      </c>
    </row>
    <row r="1054" spans="1:25" ht="15" x14ac:dyDescent="0.25">
      <c r="A1054" s="33">
        <v>17</v>
      </c>
      <c r="B1054" s="34">
        <v>2285.9899999999998</v>
      </c>
      <c r="C1054" s="34">
        <v>2143.38</v>
      </c>
      <c r="D1054" s="34">
        <v>2138.8000000000002</v>
      </c>
      <c r="E1054" s="34">
        <v>2124.38</v>
      </c>
      <c r="F1054" s="34">
        <v>2139.4499999999998</v>
      </c>
      <c r="G1054" s="34">
        <v>2296.59</v>
      </c>
      <c r="H1054" s="34">
        <v>2398.0700000000002</v>
      </c>
      <c r="I1054" s="34">
        <v>2384.1999999999998</v>
      </c>
      <c r="J1054" s="34">
        <v>2272.8200000000002</v>
      </c>
      <c r="K1054" s="34">
        <v>2337.1999999999998</v>
      </c>
      <c r="L1054" s="34">
        <v>2343.0300000000002</v>
      </c>
      <c r="M1054" s="34">
        <v>2369.13</v>
      </c>
      <c r="N1054" s="34">
        <v>2241.19</v>
      </c>
      <c r="O1054" s="34">
        <v>2247.17</v>
      </c>
      <c r="P1054" s="34">
        <v>2325.48</v>
      </c>
      <c r="Q1054" s="34">
        <v>2318.71</v>
      </c>
      <c r="R1054" s="34">
        <v>2312.1999999999998</v>
      </c>
      <c r="S1054" s="34">
        <v>2489.65</v>
      </c>
      <c r="T1054" s="34">
        <v>2305.4299999999998</v>
      </c>
      <c r="U1054" s="34">
        <v>2479.16</v>
      </c>
      <c r="V1054" s="34">
        <v>2468.65</v>
      </c>
      <c r="W1054" s="34">
        <v>2566.6999999999998</v>
      </c>
      <c r="X1054" s="34">
        <v>2426.3000000000002</v>
      </c>
      <c r="Y1054" s="34">
        <v>2348.2800000000002</v>
      </c>
    </row>
    <row r="1055" spans="1:25" ht="15" x14ac:dyDescent="0.25">
      <c r="A1055" s="33">
        <v>18</v>
      </c>
      <c r="B1055" s="34">
        <v>2276.8200000000002</v>
      </c>
      <c r="C1055" s="34">
        <v>2120.17</v>
      </c>
      <c r="D1055" s="34">
        <v>2089.5500000000002</v>
      </c>
      <c r="E1055" s="34">
        <v>2083.66</v>
      </c>
      <c r="F1055" s="34">
        <v>2159.67</v>
      </c>
      <c r="G1055" s="34">
        <v>2258.96</v>
      </c>
      <c r="H1055" s="34">
        <v>2343.8200000000002</v>
      </c>
      <c r="I1055" s="34">
        <v>2390.0100000000002</v>
      </c>
      <c r="J1055" s="34">
        <v>2528.1799999999998</v>
      </c>
      <c r="K1055" s="34">
        <v>2415.94</v>
      </c>
      <c r="L1055" s="34">
        <v>2613.9299999999998</v>
      </c>
      <c r="M1055" s="34">
        <v>2549.84</v>
      </c>
      <c r="N1055" s="34">
        <v>2607.64</v>
      </c>
      <c r="O1055" s="34">
        <v>2613.7199999999998</v>
      </c>
      <c r="P1055" s="34">
        <v>2611.63</v>
      </c>
      <c r="Q1055" s="34">
        <v>2608.86</v>
      </c>
      <c r="R1055" s="34">
        <v>2557.77</v>
      </c>
      <c r="S1055" s="34">
        <v>2548.8000000000002</v>
      </c>
      <c r="T1055" s="34">
        <v>2560.6</v>
      </c>
      <c r="U1055" s="34">
        <v>2431.67</v>
      </c>
      <c r="V1055" s="34">
        <v>2596.2800000000002</v>
      </c>
      <c r="W1055" s="34">
        <v>2562.75</v>
      </c>
      <c r="X1055" s="34">
        <v>2403.16</v>
      </c>
      <c r="Y1055" s="34">
        <v>2377.4899999999998</v>
      </c>
    </row>
    <row r="1056" spans="1:25" ht="15" x14ac:dyDescent="0.25">
      <c r="A1056" s="33">
        <v>19</v>
      </c>
      <c r="B1056" s="34">
        <v>2302.17</v>
      </c>
      <c r="C1056" s="34">
        <v>2134.4899999999998</v>
      </c>
      <c r="D1056" s="34">
        <v>2134.34</v>
      </c>
      <c r="E1056" s="34">
        <v>2131.54</v>
      </c>
      <c r="F1056" s="34">
        <v>2162.1799999999998</v>
      </c>
      <c r="G1056" s="34">
        <v>2310.5700000000002</v>
      </c>
      <c r="H1056" s="34">
        <v>2426.65</v>
      </c>
      <c r="I1056" s="34">
        <v>2274.34</v>
      </c>
      <c r="J1056" s="34">
        <v>2275.3200000000002</v>
      </c>
      <c r="K1056" s="34">
        <v>2759.74</v>
      </c>
      <c r="L1056" s="34">
        <v>2784.03</v>
      </c>
      <c r="M1056" s="34">
        <v>2346.17</v>
      </c>
      <c r="N1056" s="34">
        <v>2319.46</v>
      </c>
      <c r="O1056" s="34">
        <v>2302.15</v>
      </c>
      <c r="P1056" s="34">
        <v>2293.87</v>
      </c>
      <c r="Q1056" s="34">
        <v>2223.89</v>
      </c>
      <c r="R1056" s="34">
        <v>2213.62</v>
      </c>
      <c r="S1056" s="34">
        <v>2221.38</v>
      </c>
      <c r="T1056" s="34">
        <v>2281.4499999999998</v>
      </c>
      <c r="U1056" s="34">
        <v>2336.7199999999998</v>
      </c>
      <c r="V1056" s="34">
        <v>2265.61</v>
      </c>
      <c r="W1056" s="34">
        <v>2550.08</v>
      </c>
      <c r="X1056" s="34">
        <v>2466.35</v>
      </c>
      <c r="Y1056" s="34">
        <v>2388.33</v>
      </c>
    </row>
    <row r="1057" spans="1:26" ht="15" x14ac:dyDescent="0.25">
      <c r="A1057" s="33">
        <v>20</v>
      </c>
      <c r="B1057" s="34">
        <v>2210.08</v>
      </c>
      <c r="C1057" s="34">
        <v>2058.9299999999998</v>
      </c>
      <c r="D1057" s="34">
        <v>2045.99</v>
      </c>
      <c r="E1057" s="34">
        <v>2053.6799999999998</v>
      </c>
      <c r="F1057" s="34">
        <v>2069.16</v>
      </c>
      <c r="G1057" s="34">
        <v>2201.4699999999998</v>
      </c>
      <c r="H1057" s="34">
        <v>2328.3000000000002</v>
      </c>
      <c r="I1057" s="34">
        <v>2078.14</v>
      </c>
      <c r="J1057" s="34">
        <v>2142.38</v>
      </c>
      <c r="K1057" s="34">
        <v>2174.6799999999998</v>
      </c>
      <c r="L1057" s="34">
        <v>2208.61</v>
      </c>
      <c r="M1057" s="34">
        <v>2188.4</v>
      </c>
      <c r="N1057" s="34">
        <v>2172.7600000000002</v>
      </c>
      <c r="O1057" s="34">
        <v>2160.81</v>
      </c>
      <c r="P1057" s="34">
        <v>2146.27</v>
      </c>
      <c r="Q1057" s="34">
        <v>2122.65</v>
      </c>
      <c r="R1057" s="34">
        <v>2076.7600000000002</v>
      </c>
      <c r="S1057" s="34">
        <v>2080.02</v>
      </c>
      <c r="T1057" s="34">
        <v>2098.9699999999998</v>
      </c>
      <c r="U1057" s="34">
        <v>2186.25</v>
      </c>
      <c r="V1057" s="34">
        <v>2149.52</v>
      </c>
      <c r="W1057" s="34">
        <v>2356.21</v>
      </c>
      <c r="X1057" s="34">
        <v>2347.12</v>
      </c>
      <c r="Y1057" s="34">
        <v>2281.9299999999998</v>
      </c>
    </row>
    <row r="1058" spans="1:26" ht="15" x14ac:dyDescent="0.25">
      <c r="A1058" s="33">
        <v>21</v>
      </c>
      <c r="B1058" s="34">
        <v>2335.54</v>
      </c>
      <c r="C1058" s="34">
        <v>2240.9</v>
      </c>
      <c r="D1058" s="34">
        <v>2131.6</v>
      </c>
      <c r="E1058" s="34">
        <v>2105.2199999999998</v>
      </c>
      <c r="F1058" s="34">
        <v>2098.48</v>
      </c>
      <c r="G1058" s="34">
        <v>2248.02</v>
      </c>
      <c r="H1058" s="34">
        <v>2279.56</v>
      </c>
      <c r="I1058" s="34">
        <v>2400.4</v>
      </c>
      <c r="J1058" s="34">
        <v>2472.9899999999998</v>
      </c>
      <c r="K1058" s="34">
        <v>2534.6</v>
      </c>
      <c r="L1058" s="34">
        <v>2634.59</v>
      </c>
      <c r="M1058" s="34">
        <v>2631.36</v>
      </c>
      <c r="N1058" s="34">
        <v>2597.38</v>
      </c>
      <c r="O1058" s="34">
        <v>2587.7399999999998</v>
      </c>
      <c r="P1058" s="34">
        <v>2582.46</v>
      </c>
      <c r="Q1058" s="34">
        <v>2529.2800000000002</v>
      </c>
      <c r="R1058" s="34">
        <v>2487.2199999999998</v>
      </c>
      <c r="S1058" s="34">
        <v>2480.56</v>
      </c>
      <c r="T1058" s="34">
        <v>2628.46</v>
      </c>
      <c r="U1058" s="34">
        <v>2634.88</v>
      </c>
      <c r="V1058" s="34">
        <v>2606.58</v>
      </c>
      <c r="W1058" s="34">
        <v>2567.02</v>
      </c>
      <c r="X1058" s="34">
        <v>2433.0500000000002</v>
      </c>
      <c r="Y1058" s="34">
        <v>2410.92</v>
      </c>
    </row>
    <row r="1059" spans="1:26" ht="15" x14ac:dyDescent="0.25">
      <c r="A1059" s="33">
        <v>22</v>
      </c>
      <c r="B1059" s="34">
        <v>2091.91</v>
      </c>
      <c r="C1059" s="34">
        <v>2082.2800000000002</v>
      </c>
      <c r="D1059" s="34">
        <v>2059.3200000000002</v>
      </c>
      <c r="E1059" s="34">
        <v>2056.7199999999998</v>
      </c>
      <c r="F1059" s="34">
        <v>2052.12</v>
      </c>
      <c r="G1059" s="34">
        <v>2066.41</v>
      </c>
      <c r="H1059" s="34">
        <v>2097.87</v>
      </c>
      <c r="I1059" s="34">
        <v>2365.5100000000002</v>
      </c>
      <c r="J1059" s="34">
        <v>2255.36</v>
      </c>
      <c r="K1059" s="34">
        <v>2434.0100000000002</v>
      </c>
      <c r="L1059" s="34">
        <v>2578.4299999999998</v>
      </c>
      <c r="M1059" s="34">
        <v>2595.85</v>
      </c>
      <c r="N1059" s="34">
        <v>2589.7199999999998</v>
      </c>
      <c r="O1059" s="34">
        <v>2558.2399999999998</v>
      </c>
      <c r="P1059" s="34">
        <v>2543.09</v>
      </c>
      <c r="Q1059" s="34">
        <v>2483.4699999999998</v>
      </c>
      <c r="R1059" s="34">
        <v>2477.09</v>
      </c>
      <c r="S1059" s="34">
        <v>2491.91</v>
      </c>
      <c r="T1059" s="34">
        <v>2540.4499999999998</v>
      </c>
      <c r="U1059" s="34">
        <v>2580.34</v>
      </c>
      <c r="V1059" s="34">
        <v>2542.12</v>
      </c>
      <c r="W1059" s="34">
        <v>2516.19</v>
      </c>
      <c r="X1059" s="34">
        <v>2417.2399999999998</v>
      </c>
      <c r="Y1059" s="34">
        <v>2128.66</v>
      </c>
    </row>
    <row r="1060" spans="1:26" ht="15" x14ac:dyDescent="0.25">
      <c r="A1060" s="33">
        <v>23</v>
      </c>
      <c r="B1060" s="34">
        <v>2064.16</v>
      </c>
      <c r="C1060" s="34">
        <v>1969.97</v>
      </c>
      <c r="D1060" s="34">
        <v>1966.62</v>
      </c>
      <c r="E1060" s="34">
        <v>1955.43</v>
      </c>
      <c r="F1060" s="34">
        <v>1934.69</v>
      </c>
      <c r="G1060" s="34">
        <v>1964.18</v>
      </c>
      <c r="H1060" s="34">
        <v>2126.48</v>
      </c>
      <c r="I1060" s="34">
        <v>2054.63</v>
      </c>
      <c r="J1060" s="34">
        <v>2413.96</v>
      </c>
      <c r="K1060" s="34">
        <v>2528.16</v>
      </c>
      <c r="L1060" s="34">
        <v>2521.46</v>
      </c>
      <c r="M1060" s="34">
        <v>2532.2600000000002</v>
      </c>
      <c r="N1060" s="34">
        <v>2520.61</v>
      </c>
      <c r="O1060" s="34">
        <v>2522.52</v>
      </c>
      <c r="P1060" s="34">
        <v>2512.0500000000002</v>
      </c>
      <c r="Q1060" s="34">
        <v>2495.31</v>
      </c>
      <c r="R1060" s="34">
        <v>2179.1799999999998</v>
      </c>
      <c r="S1060" s="34">
        <v>2062.41</v>
      </c>
      <c r="T1060" s="34">
        <v>2202.6999999999998</v>
      </c>
      <c r="U1060" s="34">
        <v>2248.67</v>
      </c>
      <c r="V1060" s="34">
        <v>2182.75</v>
      </c>
      <c r="W1060" s="34">
        <v>2116.91</v>
      </c>
      <c r="X1060" s="34">
        <v>2118.21</v>
      </c>
      <c r="Y1060" s="34">
        <v>2024.66</v>
      </c>
    </row>
    <row r="1061" spans="1:26" ht="15" x14ac:dyDescent="0.25">
      <c r="A1061" s="33">
        <v>24</v>
      </c>
      <c r="B1061" s="34">
        <v>2073.27</v>
      </c>
      <c r="C1061" s="34">
        <v>1953.33</v>
      </c>
      <c r="D1061" s="34">
        <v>2040.39</v>
      </c>
      <c r="E1061" s="34">
        <v>2000.61</v>
      </c>
      <c r="F1061" s="34">
        <v>2043.03</v>
      </c>
      <c r="G1061" s="34">
        <v>2114.0700000000002</v>
      </c>
      <c r="H1061" s="34">
        <v>2251.04</v>
      </c>
      <c r="I1061" s="34">
        <v>2261.7800000000002</v>
      </c>
      <c r="J1061" s="34">
        <v>2330.65</v>
      </c>
      <c r="K1061" s="34">
        <v>2355.8200000000002</v>
      </c>
      <c r="L1061" s="34">
        <v>2377.2399999999998</v>
      </c>
      <c r="M1061" s="34">
        <v>2364.4499999999998</v>
      </c>
      <c r="N1061" s="34">
        <v>2352.29</v>
      </c>
      <c r="O1061" s="34">
        <v>2364.7600000000002</v>
      </c>
      <c r="P1061" s="34">
        <v>2365.63</v>
      </c>
      <c r="Q1061" s="34">
        <v>2329.0500000000002</v>
      </c>
      <c r="R1061" s="34">
        <v>2309.7199999999998</v>
      </c>
      <c r="S1061" s="34">
        <v>2291.4899999999998</v>
      </c>
      <c r="T1061" s="34">
        <v>2263.59</v>
      </c>
      <c r="U1061" s="34">
        <v>2346.34</v>
      </c>
      <c r="V1061" s="34">
        <v>2374.54</v>
      </c>
      <c r="W1061" s="34">
        <v>2369.17</v>
      </c>
      <c r="X1061" s="34">
        <v>2326.71</v>
      </c>
      <c r="Y1061" s="34">
        <v>2257.56</v>
      </c>
    </row>
    <row r="1062" spans="1:26" ht="15" x14ac:dyDescent="0.25">
      <c r="A1062" s="33">
        <v>25</v>
      </c>
      <c r="B1062" s="34">
        <v>2124.85</v>
      </c>
      <c r="C1062" s="34">
        <v>2010.76</v>
      </c>
      <c r="D1062" s="34">
        <v>1950.71</v>
      </c>
      <c r="E1062" s="34">
        <v>1935.81</v>
      </c>
      <c r="F1062" s="34">
        <v>2014.99</v>
      </c>
      <c r="G1062" s="34">
        <v>2117.65</v>
      </c>
      <c r="H1062" s="34">
        <v>2288.64</v>
      </c>
      <c r="I1062" s="34">
        <v>2361.84</v>
      </c>
      <c r="J1062" s="34">
        <v>2425.5300000000002</v>
      </c>
      <c r="K1062" s="34">
        <v>2453.7199999999998</v>
      </c>
      <c r="L1062" s="34">
        <v>2487.4</v>
      </c>
      <c r="M1062" s="34">
        <v>2496.48</v>
      </c>
      <c r="N1062" s="34">
        <v>2485.14</v>
      </c>
      <c r="O1062" s="34">
        <v>2495.11</v>
      </c>
      <c r="P1062" s="34">
        <v>2496.14</v>
      </c>
      <c r="Q1062" s="34">
        <v>2457.13</v>
      </c>
      <c r="R1062" s="34">
        <v>2446</v>
      </c>
      <c r="S1062" s="34">
        <v>2418.94</v>
      </c>
      <c r="T1062" s="34">
        <v>2414.4299999999998</v>
      </c>
      <c r="U1062" s="34">
        <v>2443.6799999999998</v>
      </c>
      <c r="V1062" s="34">
        <v>2435.0500000000002</v>
      </c>
      <c r="W1062" s="34">
        <v>2423.8200000000002</v>
      </c>
      <c r="X1062" s="34">
        <v>2357.67</v>
      </c>
      <c r="Y1062" s="34">
        <v>2198.96</v>
      </c>
    </row>
    <row r="1063" spans="1:26" ht="15" x14ac:dyDescent="0.25">
      <c r="A1063" s="33">
        <v>26</v>
      </c>
      <c r="B1063" s="34">
        <v>2115.36</v>
      </c>
      <c r="C1063" s="34">
        <v>2008.83</v>
      </c>
      <c r="D1063" s="34">
        <v>1942.19</v>
      </c>
      <c r="E1063" s="34">
        <v>1931.26</v>
      </c>
      <c r="F1063" s="34">
        <v>2011.94</v>
      </c>
      <c r="G1063" s="34">
        <v>2118.2800000000002</v>
      </c>
      <c r="H1063" s="34">
        <v>2316.35</v>
      </c>
      <c r="I1063" s="34">
        <v>2367.13</v>
      </c>
      <c r="J1063" s="34">
        <v>2398.12</v>
      </c>
      <c r="K1063" s="34">
        <v>2411.39</v>
      </c>
      <c r="L1063" s="34">
        <v>2479.4699999999998</v>
      </c>
      <c r="M1063" s="34">
        <v>2460.9</v>
      </c>
      <c r="N1063" s="34">
        <v>2506.5</v>
      </c>
      <c r="O1063" s="34">
        <v>2516.73</v>
      </c>
      <c r="P1063" s="34">
        <v>2526.1</v>
      </c>
      <c r="Q1063" s="34">
        <v>2532.92</v>
      </c>
      <c r="R1063" s="34">
        <v>2522.35</v>
      </c>
      <c r="S1063" s="34">
        <v>2496.83</v>
      </c>
      <c r="T1063" s="34">
        <v>2488.42</v>
      </c>
      <c r="U1063" s="34">
        <v>2557.09</v>
      </c>
      <c r="V1063" s="34">
        <v>2560.86</v>
      </c>
      <c r="W1063" s="34">
        <v>2518.4699999999998</v>
      </c>
      <c r="X1063" s="34">
        <v>2440.9299999999998</v>
      </c>
      <c r="Y1063" s="34">
        <v>2354.9</v>
      </c>
    </row>
    <row r="1064" spans="1:26" ht="15" x14ac:dyDescent="0.25">
      <c r="A1064" s="33">
        <v>27</v>
      </c>
      <c r="B1064" s="34">
        <v>2159.9299999999998</v>
      </c>
      <c r="C1064" s="34">
        <v>2112.14</v>
      </c>
      <c r="D1064" s="34">
        <v>2086.1999999999998</v>
      </c>
      <c r="E1064" s="34">
        <v>2100.88</v>
      </c>
      <c r="F1064" s="34">
        <v>2117.75</v>
      </c>
      <c r="G1064" s="34">
        <v>2135.2600000000002</v>
      </c>
      <c r="H1064" s="34">
        <v>2321.2399999999998</v>
      </c>
      <c r="I1064" s="34">
        <v>2385.0700000000002</v>
      </c>
      <c r="J1064" s="34">
        <v>2484.21</v>
      </c>
      <c r="K1064" s="34">
        <v>2543.2800000000002</v>
      </c>
      <c r="L1064" s="34">
        <v>2492.17</v>
      </c>
      <c r="M1064" s="34">
        <v>2476.17</v>
      </c>
      <c r="N1064" s="34">
        <v>2463.92</v>
      </c>
      <c r="O1064" s="34">
        <v>2496.63</v>
      </c>
      <c r="P1064" s="34">
        <v>2500.84</v>
      </c>
      <c r="Q1064" s="34">
        <v>2495.9</v>
      </c>
      <c r="R1064" s="34">
        <v>2483</v>
      </c>
      <c r="S1064" s="34">
        <v>2446.5100000000002</v>
      </c>
      <c r="T1064" s="34">
        <v>2398</v>
      </c>
      <c r="U1064" s="34">
        <v>2431.4699999999998</v>
      </c>
      <c r="V1064" s="34">
        <v>2453.66</v>
      </c>
      <c r="W1064" s="34">
        <v>2459.5</v>
      </c>
      <c r="X1064" s="34">
        <v>2404.4699999999998</v>
      </c>
      <c r="Y1064" s="34">
        <v>2356.83</v>
      </c>
    </row>
    <row r="1065" spans="1:26" ht="15" x14ac:dyDescent="0.25">
      <c r="A1065" s="33">
        <v>28</v>
      </c>
      <c r="B1065" s="34">
        <v>2380.7600000000002</v>
      </c>
      <c r="C1065" s="34">
        <v>2177.88</v>
      </c>
      <c r="D1065" s="34">
        <v>2147.65</v>
      </c>
      <c r="E1065" s="34">
        <v>2127.12</v>
      </c>
      <c r="F1065" s="34">
        <v>2141.9899999999998</v>
      </c>
      <c r="G1065" s="34">
        <v>2162.5300000000002</v>
      </c>
      <c r="H1065" s="34">
        <v>2149.34</v>
      </c>
      <c r="I1065" s="34">
        <v>2281.2199999999998</v>
      </c>
      <c r="J1065" s="34">
        <v>2399.02</v>
      </c>
      <c r="K1065" s="34">
        <v>2446.25</v>
      </c>
      <c r="L1065" s="34">
        <v>2470.4</v>
      </c>
      <c r="M1065" s="34">
        <v>2471.19</v>
      </c>
      <c r="N1065" s="34">
        <v>2468.85</v>
      </c>
      <c r="O1065" s="34">
        <v>2486.56</v>
      </c>
      <c r="P1065" s="34">
        <v>2490.42</v>
      </c>
      <c r="Q1065" s="34">
        <v>2456.4899999999998</v>
      </c>
      <c r="R1065" s="34">
        <v>2459.67</v>
      </c>
      <c r="S1065" s="34">
        <v>2467.1999999999998</v>
      </c>
      <c r="T1065" s="34">
        <v>2447.64</v>
      </c>
      <c r="U1065" s="34">
        <v>2482.23</v>
      </c>
      <c r="V1065" s="34">
        <v>2497.9</v>
      </c>
      <c r="W1065" s="34">
        <v>2453.27</v>
      </c>
      <c r="X1065" s="34">
        <v>2437.67</v>
      </c>
      <c r="Y1065" s="34">
        <v>2358.35</v>
      </c>
    </row>
    <row r="1066" spans="1:26" ht="15" x14ac:dyDescent="0.25">
      <c r="A1066" s="33">
        <v>29</v>
      </c>
      <c r="B1066" s="34">
        <v>2316.23</v>
      </c>
      <c r="C1066" s="34">
        <v>2122.7800000000002</v>
      </c>
      <c r="D1066" s="34">
        <v>2097.7800000000002</v>
      </c>
      <c r="E1066" s="34">
        <v>2020.98</v>
      </c>
      <c r="F1066" s="34">
        <v>2098.52</v>
      </c>
      <c r="G1066" s="34">
        <v>2098.69</v>
      </c>
      <c r="H1066" s="34">
        <v>2132.4299999999998</v>
      </c>
      <c r="I1066" s="34">
        <v>2181.1999999999998</v>
      </c>
      <c r="J1066" s="34">
        <v>2375.08</v>
      </c>
      <c r="K1066" s="34">
        <v>2402.8000000000002</v>
      </c>
      <c r="L1066" s="34">
        <v>2435.9499999999998</v>
      </c>
      <c r="M1066" s="34">
        <v>2486.19</v>
      </c>
      <c r="N1066" s="34">
        <v>2467.83</v>
      </c>
      <c r="O1066" s="34">
        <v>2464.83</v>
      </c>
      <c r="P1066" s="34">
        <v>2468.4499999999998</v>
      </c>
      <c r="Q1066" s="34">
        <v>2462.06</v>
      </c>
      <c r="R1066" s="34">
        <v>2444.5300000000002</v>
      </c>
      <c r="S1066" s="34">
        <v>2444.0300000000002</v>
      </c>
      <c r="T1066" s="34">
        <v>2444.09</v>
      </c>
      <c r="U1066" s="34">
        <v>2570.48</v>
      </c>
      <c r="V1066" s="34">
        <v>2556.16</v>
      </c>
      <c r="W1066" s="34">
        <v>2488.44</v>
      </c>
      <c r="X1066" s="34">
        <v>2434.15</v>
      </c>
      <c r="Y1066" s="34">
        <v>2351.96</v>
      </c>
    </row>
    <row r="1067" spans="1:26" ht="15" x14ac:dyDescent="0.25">
      <c r="A1067" s="33">
        <v>30</v>
      </c>
      <c r="B1067" s="34">
        <v>2199.8000000000002</v>
      </c>
      <c r="C1067" s="34">
        <v>2021.53</v>
      </c>
      <c r="D1067" s="34">
        <v>1985.21</v>
      </c>
      <c r="E1067" s="34">
        <v>1966.44</v>
      </c>
      <c r="F1067" s="34">
        <v>1984.08</v>
      </c>
      <c r="G1067" s="34">
        <v>2116.83</v>
      </c>
      <c r="H1067" s="34">
        <v>2301.31</v>
      </c>
      <c r="I1067" s="34">
        <v>2434.12</v>
      </c>
      <c r="J1067" s="34">
        <v>2495.3200000000002</v>
      </c>
      <c r="K1067" s="34">
        <v>2547.04</v>
      </c>
      <c r="L1067" s="34">
        <v>2543.4</v>
      </c>
      <c r="M1067" s="34">
        <v>2567.14</v>
      </c>
      <c r="N1067" s="34">
        <v>2548.75</v>
      </c>
      <c r="O1067" s="34">
        <v>2559.0500000000002</v>
      </c>
      <c r="P1067" s="34">
        <v>2529.71</v>
      </c>
      <c r="Q1067" s="34">
        <v>2532.1</v>
      </c>
      <c r="R1067" s="34">
        <v>2541.65</v>
      </c>
      <c r="S1067" s="34">
        <v>2528.08</v>
      </c>
      <c r="T1067" s="34">
        <v>2485.38</v>
      </c>
      <c r="U1067" s="34">
        <v>2543.54</v>
      </c>
      <c r="V1067" s="34">
        <v>2566.4899999999998</v>
      </c>
      <c r="W1067" s="34">
        <v>2513.5300000000002</v>
      </c>
      <c r="X1067" s="34">
        <v>2399.0100000000002</v>
      </c>
      <c r="Y1067" s="34">
        <v>2203.9</v>
      </c>
    </row>
    <row r="1068" spans="1:26" ht="15" x14ac:dyDescent="0.25">
      <c r="A1068" s="33">
        <v>31</v>
      </c>
      <c r="B1068" s="34">
        <v>2021.85</v>
      </c>
      <c r="C1068" s="34">
        <v>1918.14</v>
      </c>
      <c r="D1068" s="34">
        <v>1889.91</v>
      </c>
      <c r="E1068" s="34">
        <v>1878.22</v>
      </c>
      <c r="F1068" s="34">
        <v>1913.22</v>
      </c>
      <c r="G1068" s="34">
        <v>2015.84</v>
      </c>
      <c r="H1068" s="34">
        <v>2172.17</v>
      </c>
      <c r="I1068" s="34">
        <v>2330.15</v>
      </c>
      <c r="J1068" s="34">
        <v>2417.62</v>
      </c>
      <c r="K1068" s="34">
        <v>2492.98</v>
      </c>
      <c r="L1068" s="34">
        <v>2501.5500000000002</v>
      </c>
      <c r="M1068" s="34">
        <v>2516.87</v>
      </c>
      <c r="N1068" s="34">
        <v>2480.9</v>
      </c>
      <c r="O1068" s="34">
        <v>2478.11</v>
      </c>
      <c r="P1068" s="34">
        <v>2478.35</v>
      </c>
      <c r="Q1068" s="34">
        <v>2449.15</v>
      </c>
      <c r="R1068" s="34">
        <v>2425.96</v>
      </c>
      <c r="S1068" s="34">
        <v>2413.59</v>
      </c>
      <c r="T1068" s="34">
        <v>2411.64</v>
      </c>
      <c r="U1068" s="34">
        <v>2489.9</v>
      </c>
      <c r="V1068" s="34">
        <v>2481.71</v>
      </c>
      <c r="W1068" s="34">
        <v>2438.8200000000002</v>
      </c>
      <c r="X1068" s="34">
        <v>2263.1</v>
      </c>
      <c r="Y1068" s="34">
        <v>2228.63</v>
      </c>
      <c r="Z1068" s="59"/>
    </row>
    <row r="1069" spans="1:26" ht="15" x14ac:dyDescent="0.25">
      <c r="A1069" s="35"/>
      <c r="B1069" s="35"/>
      <c r="C1069" s="35"/>
      <c r="D1069" s="35"/>
      <c r="E1069" s="35"/>
      <c r="F1069" s="35"/>
      <c r="G1069" s="35"/>
      <c r="H1069" s="35"/>
      <c r="I1069" s="35"/>
      <c r="J1069" s="35"/>
      <c r="K1069" s="35"/>
      <c r="L1069" s="35"/>
      <c r="M1069" s="35"/>
      <c r="N1069" s="35"/>
      <c r="O1069" s="35"/>
      <c r="P1069" s="35"/>
      <c r="Q1069" s="35"/>
      <c r="R1069" s="35"/>
      <c r="S1069" s="35"/>
      <c r="T1069" s="35"/>
      <c r="U1069" s="35"/>
      <c r="V1069" s="35"/>
      <c r="W1069" s="35"/>
      <c r="X1069" s="35"/>
      <c r="Y1069" s="35"/>
    </row>
    <row r="1070" spans="1:26" ht="14.25" customHeight="1" x14ac:dyDescent="0.2">
      <c r="A1070" s="137" t="s">
        <v>112</v>
      </c>
      <c r="B1070" s="138" t="s">
        <v>122</v>
      </c>
      <c r="C1070" s="138"/>
      <c r="D1070" s="138"/>
      <c r="E1070" s="138"/>
      <c r="F1070" s="138"/>
      <c r="G1070" s="138"/>
      <c r="H1070" s="138"/>
      <c r="I1070" s="138"/>
      <c r="J1070" s="138"/>
      <c r="K1070" s="138"/>
      <c r="L1070" s="138"/>
      <c r="M1070" s="138"/>
      <c r="N1070" s="138"/>
      <c r="O1070" s="138"/>
      <c r="P1070" s="138"/>
      <c r="Q1070" s="138"/>
      <c r="R1070" s="138"/>
      <c r="S1070" s="138"/>
      <c r="T1070" s="138"/>
      <c r="U1070" s="138"/>
      <c r="V1070" s="138"/>
      <c r="W1070" s="138"/>
      <c r="X1070" s="138"/>
      <c r="Y1070" s="138"/>
    </row>
    <row r="1071" spans="1:26" ht="15" x14ac:dyDescent="0.2">
      <c r="A1071" s="137"/>
      <c r="B1071" s="37" t="s">
        <v>53</v>
      </c>
      <c r="C1071" s="37" t="s">
        <v>54</v>
      </c>
      <c r="D1071" s="37" t="s">
        <v>55</v>
      </c>
      <c r="E1071" s="37" t="s">
        <v>56</v>
      </c>
      <c r="F1071" s="37" t="s">
        <v>57</v>
      </c>
      <c r="G1071" s="37" t="s">
        <v>58</v>
      </c>
      <c r="H1071" s="37" t="s">
        <v>59</v>
      </c>
      <c r="I1071" s="37" t="s">
        <v>60</v>
      </c>
      <c r="J1071" s="37" t="s">
        <v>61</v>
      </c>
      <c r="K1071" s="37" t="s">
        <v>62</v>
      </c>
      <c r="L1071" s="37" t="s">
        <v>63</v>
      </c>
      <c r="M1071" s="37" t="s">
        <v>64</v>
      </c>
      <c r="N1071" s="37" t="s">
        <v>65</v>
      </c>
      <c r="O1071" s="37" t="s">
        <v>66</v>
      </c>
      <c r="P1071" s="37" t="s">
        <v>67</v>
      </c>
      <c r="Q1071" s="37" t="s">
        <v>68</v>
      </c>
      <c r="R1071" s="37" t="s">
        <v>69</v>
      </c>
      <c r="S1071" s="37" t="s">
        <v>70</v>
      </c>
      <c r="T1071" s="37" t="s">
        <v>71</v>
      </c>
      <c r="U1071" s="37" t="s">
        <v>72</v>
      </c>
      <c r="V1071" s="37" t="s">
        <v>73</v>
      </c>
      <c r="W1071" s="37" t="s">
        <v>74</v>
      </c>
      <c r="X1071" s="37" t="s">
        <v>75</v>
      </c>
      <c r="Y1071" s="37" t="s">
        <v>76</v>
      </c>
    </row>
    <row r="1072" spans="1:26" ht="15" x14ac:dyDescent="0.25">
      <c r="A1072" s="33">
        <v>1</v>
      </c>
      <c r="B1072" s="34">
        <v>0</v>
      </c>
      <c r="C1072" s="34">
        <v>0</v>
      </c>
      <c r="D1072" s="34">
        <v>0</v>
      </c>
      <c r="E1072" s="34">
        <v>0</v>
      </c>
      <c r="F1072" s="34">
        <v>0</v>
      </c>
      <c r="G1072" s="34">
        <v>0</v>
      </c>
      <c r="H1072" s="34">
        <v>0</v>
      </c>
      <c r="I1072" s="34">
        <v>0</v>
      </c>
      <c r="J1072" s="34">
        <v>0</v>
      </c>
      <c r="K1072" s="34">
        <v>0</v>
      </c>
      <c r="L1072" s="34">
        <v>0</v>
      </c>
      <c r="M1072" s="34">
        <v>0</v>
      </c>
      <c r="N1072" s="34">
        <v>0</v>
      </c>
      <c r="O1072" s="34">
        <v>0</v>
      </c>
      <c r="P1072" s="34">
        <v>0</v>
      </c>
      <c r="Q1072" s="34">
        <v>0</v>
      </c>
      <c r="R1072" s="34">
        <v>0</v>
      </c>
      <c r="S1072" s="34">
        <v>20.8</v>
      </c>
      <c r="T1072" s="34">
        <v>164.43</v>
      </c>
      <c r="U1072" s="34">
        <v>39.590000000000003</v>
      </c>
      <c r="V1072" s="34">
        <v>54.59</v>
      </c>
      <c r="W1072" s="34">
        <v>0</v>
      </c>
      <c r="X1072" s="34">
        <v>0</v>
      </c>
      <c r="Y1072" s="34">
        <v>0</v>
      </c>
    </row>
    <row r="1073" spans="1:25" ht="15" x14ac:dyDescent="0.25">
      <c r="A1073" s="33">
        <v>2</v>
      </c>
      <c r="B1073" s="34">
        <v>0</v>
      </c>
      <c r="C1073" s="34">
        <v>0</v>
      </c>
      <c r="D1073" s="34">
        <v>0</v>
      </c>
      <c r="E1073" s="34">
        <v>0</v>
      </c>
      <c r="F1073" s="34">
        <v>0</v>
      </c>
      <c r="G1073" s="34">
        <v>40.47</v>
      </c>
      <c r="H1073" s="34">
        <v>0</v>
      </c>
      <c r="I1073" s="34">
        <v>0</v>
      </c>
      <c r="J1073" s="34">
        <v>0</v>
      </c>
      <c r="K1073" s="34">
        <v>0</v>
      </c>
      <c r="L1073" s="34">
        <v>0</v>
      </c>
      <c r="M1073" s="34">
        <v>0</v>
      </c>
      <c r="N1073" s="34">
        <v>0</v>
      </c>
      <c r="O1073" s="34">
        <v>0</v>
      </c>
      <c r="P1073" s="34">
        <v>0</v>
      </c>
      <c r="Q1073" s="34">
        <v>0</v>
      </c>
      <c r="R1073" s="34">
        <v>0</v>
      </c>
      <c r="S1073" s="34">
        <v>0</v>
      </c>
      <c r="T1073" s="34">
        <v>0</v>
      </c>
      <c r="U1073" s="34">
        <v>0</v>
      </c>
      <c r="V1073" s="34">
        <v>0</v>
      </c>
      <c r="W1073" s="34">
        <v>0</v>
      </c>
      <c r="X1073" s="34">
        <v>0</v>
      </c>
      <c r="Y1073" s="34">
        <v>0</v>
      </c>
    </row>
    <row r="1074" spans="1:25" ht="15" x14ac:dyDescent="0.25">
      <c r="A1074" s="33">
        <v>3</v>
      </c>
      <c r="B1074" s="34">
        <v>0</v>
      </c>
      <c r="C1074" s="34">
        <v>0</v>
      </c>
      <c r="D1074" s="34">
        <v>0</v>
      </c>
      <c r="E1074" s="34">
        <v>0</v>
      </c>
      <c r="F1074" s="34">
        <v>60.92</v>
      </c>
      <c r="G1074" s="34">
        <v>89.27</v>
      </c>
      <c r="H1074" s="34">
        <v>153.16</v>
      </c>
      <c r="I1074" s="34">
        <v>57.11</v>
      </c>
      <c r="J1074" s="34">
        <v>0</v>
      </c>
      <c r="K1074" s="34">
        <v>0</v>
      </c>
      <c r="L1074" s="34">
        <v>0</v>
      </c>
      <c r="M1074" s="34">
        <v>0</v>
      </c>
      <c r="N1074" s="34">
        <v>0</v>
      </c>
      <c r="O1074" s="34">
        <v>0</v>
      </c>
      <c r="P1074" s="34">
        <v>0</v>
      </c>
      <c r="Q1074" s="34">
        <v>0</v>
      </c>
      <c r="R1074" s="34">
        <v>0</v>
      </c>
      <c r="S1074" s="34">
        <v>0</v>
      </c>
      <c r="T1074" s="34">
        <v>0</v>
      </c>
      <c r="U1074" s="34">
        <v>0</v>
      </c>
      <c r="V1074" s="34">
        <v>0</v>
      </c>
      <c r="W1074" s="34">
        <v>0</v>
      </c>
      <c r="X1074" s="34">
        <v>0</v>
      </c>
      <c r="Y1074" s="34">
        <v>0</v>
      </c>
    </row>
    <row r="1075" spans="1:25" ht="15" x14ac:dyDescent="0.25">
      <c r="A1075" s="33">
        <v>4</v>
      </c>
      <c r="B1075" s="34">
        <v>67.790000000000006</v>
      </c>
      <c r="C1075" s="34">
        <v>77.27</v>
      </c>
      <c r="D1075" s="34">
        <v>0</v>
      </c>
      <c r="E1075" s="34">
        <v>0</v>
      </c>
      <c r="F1075" s="34">
        <v>0</v>
      </c>
      <c r="G1075" s="34">
        <v>0</v>
      </c>
      <c r="H1075" s="34">
        <v>0</v>
      </c>
      <c r="I1075" s="34">
        <v>0</v>
      </c>
      <c r="J1075" s="34">
        <v>36.22</v>
      </c>
      <c r="K1075" s="34">
        <v>0</v>
      </c>
      <c r="L1075" s="34">
        <v>0</v>
      </c>
      <c r="M1075" s="34">
        <v>0</v>
      </c>
      <c r="N1075" s="34">
        <v>369.69</v>
      </c>
      <c r="O1075" s="34">
        <v>0</v>
      </c>
      <c r="P1075" s="34">
        <v>0</v>
      </c>
      <c r="Q1075" s="34">
        <v>0</v>
      </c>
      <c r="R1075" s="34">
        <v>0</v>
      </c>
      <c r="S1075" s="34">
        <v>0</v>
      </c>
      <c r="T1075" s="34">
        <v>0</v>
      </c>
      <c r="U1075" s="34">
        <v>0</v>
      </c>
      <c r="V1075" s="34">
        <v>0</v>
      </c>
      <c r="W1075" s="34">
        <v>0</v>
      </c>
      <c r="X1075" s="34">
        <v>0</v>
      </c>
      <c r="Y1075" s="34">
        <v>0</v>
      </c>
    </row>
    <row r="1076" spans="1:25" ht="15" x14ac:dyDescent="0.25">
      <c r="A1076" s="33">
        <v>5</v>
      </c>
      <c r="B1076" s="34">
        <v>32.07</v>
      </c>
      <c r="C1076" s="34">
        <v>42.89</v>
      </c>
      <c r="D1076" s="34">
        <v>25.97</v>
      </c>
      <c r="E1076" s="34">
        <v>0</v>
      </c>
      <c r="F1076" s="34">
        <v>137.87</v>
      </c>
      <c r="G1076" s="34">
        <v>157.03</v>
      </c>
      <c r="H1076" s="34">
        <v>0</v>
      </c>
      <c r="I1076" s="34">
        <v>10.15</v>
      </c>
      <c r="J1076" s="34">
        <v>1148.53</v>
      </c>
      <c r="K1076" s="34">
        <v>694.67</v>
      </c>
      <c r="L1076" s="34">
        <v>596.19000000000005</v>
      </c>
      <c r="M1076" s="34">
        <v>173.61</v>
      </c>
      <c r="N1076" s="34">
        <v>0</v>
      </c>
      <c r="O1076" s="34">
        <v>0</v>
      </c>
      <c r="P1076" s="34">
        <v>0</v>
      </c>
      <c r="Q1076" s="34">
        <v>0</v>
      </c>
      <c r="R1076" s="34">
        <v>8.81</v>
      </c>
      <c r="S1076" s="34">
        <v>199.9</v>
      </c>
      <c r="T1076" s="34">
        <v>337.64</v>
      </c>
      <c r="U1076" s="34">
        <v>125.99</v>
      </c>
      <c r="V1076" s="34">
        <v>237.61</v>
      </c>
      <c r="W1076" s="34">
        <v>17.7</v>
      </c>
      <c r="X1076" s="34">
        <v>0</v>
      </c>
      <c r="Y1076" s="34">
        <v>0</v>
      </c>
    </row>
    <row r="1077" spans="1:25" ht="15" x14ac:dyDescent="0.25">
      <c r="A1077" s="33">
        <v>6</v>
      </c>
      <c r="B1077" s="34">
        <v>0</v>
      </c>
      <c r="C1077" s="34">
        <v>3.36</v>
      </c>
      <c r="D1077" s="34">
        <v>0</v>
      </c>
      <c r="E1077" s="34">
        <v>0</v>
      </c>
      <c r="F1077" s="34">
        <v>0</v>
      </c>
      <c r="G1077" s="34">
        <v>0</v>
      </c>
      <c r="H1077" s="34">
        <v>0</v>
      </c>
      <c r="I1077" s="34">
        <v>0</v>
      </c>
      <c r="J1077" s="34">
        <v>0</v>
      </c>
      <c r="K1077" s="34">
        <v>0</v>
      </c>
      <c r="L1077" s="34">
        <v>0</v>
      </c>
      <c r="M1077" s="34">
        <v>0</v>
      </c>
      <c r="N1077" s="34">
        <v>0</v>
      </c>
      <c r="O1077" s="34">
        <v>0</v>
      </c>
      <c r="P1077" s="34">
        <v>0</v>
      </c>
      <c r="Q1077" s="34">
        <v>0</v>
      </c>
      <c r="R1077" s="34">
        <v>0</v>
      </c>
      <c r="S1077" s="34">
        <v>0</v>
      </c>
      <c r="T1077" s="34">
        <v>349.03</v>
      </c>
      <c r="U1077" s="34">
        <v>0</v>
      </c>
      <c r="V1077" s="34">
        <v>0</v>
      </c>
      <c r="W1077" s="34">
        <v>0</v>
      </c>
      <c r="X1077" s="34">
        <v>0</v>
      </c>
      <c r="Y1077" s="34">
        <v>0</v>
      </c>
    </row>
    <row r="1078" spans="1:25" ht="15" x14ac:dyDescent="0.25">
      <c r="A1078" s="33">
        <v>7</v>
      </c>
      <c r="B1078" s="34">
        <v>0</v>
      </c>
      <c r="C1078" s="34">
        <v>0</v>
      </c>
      <c r="D1078" s="34">
        <v>0</v>
      </c>
      <c r="E1078" s="34">
        <v>0</v>
      </c>
      <c r="F1078" s="34">
        <v>0</v>
      </c>
      <c r="G1078" s="34">
        <v>0</v>
      </c>
      <c r="H1078" s="34">
        <v>0</v>
      </c>
      <c r="I1078" s="34">
        <v>0</v>
      </c>
      <c r="J1078" s="34">
        <v>0</v>
      </c>
      <c r="K1078" s="34">
        <v>3.04</v>
      </c>
      <c r="L1078" s="34">
        <v>0</v>
      </c>
      <c r="M1078" s="34">
        <v>255.05</v>
      </c>
      <c r="N1078" s="34">
        <v>0</v>
      </c>
      <c r="O1078" s="34">
        <v>410.28</v>
      </c>
      <c r="P1078" s="34">
        <v>94.54</v>
      </c>
      <c r="Q1078" s="34">
        <v>348.37</v>
      </c>
      <c r="R1078" s="34">
        <v>222.33</v>
      </c>
      <c r="S1078" s="34">
        <v>186</v>
      </c>
      <c r="T1078" s="34">
        <v>170.8</v>
      </c>
      <c r="U1078" s="34">
        <v>268.01</v>
      </c>
      <c r="V1078" s="34">
        <v>183.43</v>
      </c>
      <c r="W1078" s="34">
        <v>0</v>
      </c>
      <c r="X1078" s="34">
        <v>0</v>
      </c>
      <c r="Y1078" s="34">
        <v>0</v>
      </c>
    </row>
    <row r="1079" spans="1:25" ht="15" x14ac:dyDescent="0.25">
      <c r="A1079" s="33">
        <v>8</v>
      </c>
      <c r="B1079" s="34">
        <v>0</v>
      </c>
      <c r="C1079" s="34">
        <v>0</v>
      </c>
      <c r="D1079" s="34">
        <v>0</v>
      </c>
      <c r="E1079" s="34">
        <v>0</v>
      </c>
      <c r="F1079" s="34">
        <v>30.88</v>
      </c>
      <c r="G1079" s="34">
        <v>0</v>
      </c>
      <c r="H1079" s="34">
        <v>0</v>
      </c>
      <c r="I1079" s="34">
        <v>0</v>
      </c>
      <c r="J1079" s="34">
        <v>0</v>
      </c>
      <c r="K1079" s="34">
        <v>0</v>
      </c>
      <c r="L1079" s="34">
        <v>0</v>
      </c>
      <c r="M1079" s="34">
        <v>1.69</v>
      </c>
      <c r="N1079" s="34">
        <v>0</v>
      </c>
      <c r="O1079" s="34">
        <v>0</v>
      </c>
      <c r="P1079" s="34">
        <v>0</v>
      </c>
      <c r="Q1079" s="34">
        <v>0</v>
      </c>
      <c r="R1079" s="34">
        <v>0</v>
      </c>
      <c r="S1079" s="34">
        <v>0</v>
      </c>
      <c r="T1079" s="34">
        <v>0</v>
      </c>
      <c r="U1079" s="34">
        <v>0</v>
      </c>
      <c r="V1079" s="34">
        <v>0</v>
      </c>
      <c r="W1079" s="34">
        <v>0</v>
      </c>
      <c r="X1079" s="34">
        <v>0</v>
      </c>
      <c r="Y1079" s="34">
        <v>0</v>
      </c>
    </row>
    <row r="1080" spans="1:25" ht="15" x14ac:dyDescent="0.25">
      <c r="A1080" s="33">
        <v>9</v>
      </c>
      <c r="B1080" s="34">
        <v>0</v>
      </c>
      <c r="C1080" s="34">
        <v>0</v>
      </c>
      <c r="D1080" s="34">
        <v>0</v>
      </c>
      <c r="E1080" s="34">
        <v>0</v>
      </c>
      <c r="F1080" s="34">
        <v>17.71</v>
      </c>
      <c r="G1080" s="34">
        <v>0</v>
      </c>
      <c r="H1080" s="34">
        <v>0</v>
      </c>
      <c r="I1080" s="34">
        <v>0</v>
      </c>
      <c r="J1080" s="34">
        <v>0</v>
      </c>
      <c r="K1080" s="34">
        <v>0</v>
      </c>
      <c r="L1080" s="34">
        <v>0</v>
      </c>
      <c r="M1080" s="34">
        <v>123.42</v>
      </c>
      <c r="N1080" s="34">
        <v>190.41</v>
      </c>
      <c r="O1080" s="34">
        <v>0</v>
      </c>
      <c r="P1080" s="34">
        <v>265.86</v>
      </c>
      <c r="Q1080" s="34">
        <v>0.31</v>
      </c>
      <c r="R1080" s="34">
        <v>315.27999999999997</v>
      </c>
      <c r="S1080" s="34">
        <v>0.78</v>
      </c>
      <c r="T1080" s="34">
        <v>1845.24</v>
      </c>
      <c r="U1080" s="34">
        <v>1904.43</v>
      </c>
      <c r="V1080" s="34">
        <v>1646.61</v>
      </c>
      <c r="W1080" s="34">
        <v>323.52999999999997</v>
      </c>
      <c r="X1080" s="34">
        <v>190.9</v>
      </c>
      <c r="Y1080" s="34">
        <v>0</v>
      </c>
    </row>
    <row r="1081" spans="1:25" ht="15" x14ac:dyDescent="0.25">
      <c r="A1081" s="33">
        <v>10</v>
      </c>
      <c r="B1081" s="34">
        <v>0</v>
      </c>
      <c r="C1081" s="34">
        <v>28.63</v>
      </c>
      <c r="D1081" s="34">
        <v>114.55</v>
      </c>
      <c r="E1081" s="34">
        <v>100.54</v>
      </c>
      <c r="F1081" s="34">
        <v>296.13</v>
      </c>
      <c r="G1081" s="34">
        <v>188.26</v>
      </c>
      <c r="H1081" s="34">
        <v>176.05</v>
      </c>
      <c r="I1081" s="34">
        <v>267.33</v>
      </c>
      <c r="J1081" s="34">
        <v>365.84</v>
      </c>
      <c r="K1081" s="34">
        <v>274.98</v>
      </c>
      <c r="L1081" s="34">
        <v>193.53</v>
      </c>
      <c r="M1081" s="34">
        <v>202.93</v>
      </c>
      <c r="N1081" s="34">
        <v>146.25</v>
      </c>
      <c r="O1081" s="34">
        <v>95.12</v>
      </c>
      <c r="P1081" s="34">
        <v>34.31</v>
      </c>
      <c r="Q1081" s="34">
        <v>67.040000000000006</v>
      </c>
      <c r="R1081" s="34">
        <v>29.28</v>
      </c>
      <c r="S1081" s="34">
        <v>16.68</v>
      </c>
      <c r="T1081" s="34">
        <v>67.83</v>
      </c>
      <c r="U1081" s="34">
        <v>0</v>
      </c>
      <c r="V1081" s="34">
        <v>0</v>
      </c>
      <c r="W1081" s="34">
        <v>0</v>
      </c>
      <c r="X1081" s="34">
        <v>0</v>
      </c>
      <c r="Y1081" s="34">
        <v>0</v>
      </c>
    </row>
    <row r="1082" spans="1:25" ht="15" x14ac:dyDescent="0.25">
      <c r="A1082" s="33">
        <v>11</v>
      </c>
      <c r="B1082" s="34">
        <v>0</v>
      </c>
      <c r="C1082" s="34">
        <v>1.2</v>
      </c>
      <c r="D1082" s="34">
        <v>86.24</v>
      </c>
      <c r="E1082" s="34">
        <v>153.53</v>
      </c>
      <c r="F1082" s="34">
        <v>133.26</v>
      </c>
      <c r="G1082" s="34">
        <v>0</v>
      </c>
      <c r="H1082" s="34">
        <v>0</v>
      </c>
      <c r="I1082" s="34">
        <v>182.83</v>
      </c>
      <c r="J1082" s="34">
        <v>0.18</v>
      </c>
      <c r="K1082" s="34">
        <v>94.56</v>
      </c>
      <c r="L1082" s="34">
        <v>0.09</v>
      </c>
      <c r="M1082" s="34">
        <v>0.11</v>
      </c>
      <c r="N1082" s="34">
        <v>0</v>
      </c>
      <c r="O1082" s="34">
        <v>0.01</v>
      </c>
      <c r="P1082" s="34">
        <v>0.01</v>
      </c>
      <c r="Q1082" s="34">
        <v>0.01</v>
      </c>
      <c r="R1082" s="34">
        <v>0</v>
      </c>
      <c r="S1082" s="34">
        <v>0.01</v>
      </c>
      <c r="T1082" s="34">
        <v>0.12</v>
      </c>
      <c r="U1082" s="34">
        <v>0</v>
      </c>
      <c r="V1082" s="34">
        <v>53.24</v>
      </c>
      <c r="W1082" s="34">
        <v>9.67</v>
      </c>
      <c r="X1082" s="34">
        <v>0</v>
      </c>
      <c r="Y1082" s="34">
        <v>46.58</v>
      </c>
    </row>
    <row r="1083" spans="1:25" ht="15" x14ac:dyDescent="0.25">
      <c r="A1083" s="33">
        <v>12</v>
      </c>
      <c r="B1083" s="34">
        <v>0</v>
      </c>
      <c r="C1083" s="34">
        <v>0</v>
      </c>
      <c r="D1083" s="34">
        <v>0</v>
      </c>
      <c r="E1083" s="34">
        <v>0</v>
      </c>
      <c r="F1083" s="34">
        <v>0</v>
      </c>
      <c r="G1083" s="34">
        <v>0</v>
      </c>
      <c r="H1083" s="34">
        <v>0</v>
      </c>
      <c r="I1083" s="34">
        <v>0</v>
      </c>
      <c r="J1083" s="34">
        <v>0</v>
      </c>
      <c r="K1083" s="34">
        <v>0.63</v>
      </c>
      <c r="L1083" s="34">
        <v>0.6</v>
      </c>
      <c r="M1083" s="34">
        <v>0.76</v>
      </c>
      <c r="N1083" s="34">
        <v>0</v>
      </c>
      <c r="O1083" s="34">
        <v>0</v>
      </c>
      <c r="P1083" s="34">
        <v>0</v>
      </c>
      <c r="Q1083" s="34">
        <v>0.16</v>
      </c>
      <c r="R1083" s="34">
        <v>0.95</v>
      </c>
      <c r="S1083" s="34">
        <v>65.56</v>
      </c>
      <c r="T1083" s="34">
        <v>0</v>
      </c>
      <c r="U1083" s="34">
        <v>0</v>
      </c>
      <c r="V1083" s="34">
        <v>0</v>
      </c>
      <c r="W1083" s="34">
        <v>0</v>
      </c>
      <c r="X1083" s="34">
        <v>0</v>
      </c>
      <c r="Y1083" s="34">
        <v>0</v>
      </c>
    </row>
    <row r="1084" spans="1:25" ht="15" x14ac:dyDescent="0.25">
      <c r="A1084" s="33">
        <v>13</v>
      </c>
      <c r="B1084" s="34">
        <v>0</v>
      </c>
      <c r="C1084" s="34">
        <v>20.56</v>
      </c>
      <c r="D1084" s="34">
        <v>0</v>
      </c>
      <c r="E1084" s="34">
        <v>60.59</v>
      </c>
      <c r="F1084" s="34">
        <v>103.11</v>
      </c>
      <c r="G1084" s="34">
        <v>0</v>
      </c>
      <c r="H1084" s="34">
        <v>0</v>
      </c>
      <c r="I1084" s="34">
        <v>0</v>
      </c>
      <c r="J1084" s="34">
        <v>0</v>
      </c>
      <c r="K1084" s="34">
        <v>52.02</v>
      </c>
      <c r="L1084" s="34">
        <v>0</v>
      </c>
      <c r="M1084" s="34">
        <v>0</v>
      </c>
      <c r="N1084" s="34">
        <v>37.729999999999997</v>
      </c>
      <c r="O1084" s="34">
        <v>0</v>
      </c>
      <c r="P1084" s="34">
        <v>0</v>
      </c>
      <c r="Q1084" s="34">
        <v>0</v>
      </c>
      <c r="R1084" s="34">
        <v>0</v>
      </c>
      <c r="S1084" s="34">
        <v>0</v>
      </c>
      <c r="T1084" s="34">
        <v>0</v>
      </c>
      <c r="U1084" s="34">
        <v>0</v>
      </c>
      <c r="V1084" s="34">
        <v>0</v>
      </c>
      <c r="W1084" s="34">
        <v>0</v>
      </c>
      <c r="X1084" s="34">
        <v>0</v>
      </c>
      <c r="Y1084" s="34">
        <v>0</v>
      </c>
    </row>
    <row r="1085" spans="1:25" ht="15" x14ac:dyDescent="0.25">
      <c r="A1085" s="33">
        <v>14</v>
      </c>
      <c r="B1085" s="34">
        <v>0</v>
      </c>
      <c r="C1085" s="34">
        <v>0</v>
      </c>
      <c r="D1085" s="34">
        <v>0</v>
      </c>
      <c r="E1085" s="34">
        <v>0</v>
      </c>
      <c r="F1085" s="34">
        <v>0</v>
      </c>
      <c r="G1085" s="34">
        <v>0</v>
      </c>
      <c r="H1085" s="34">
        <v>0</v>
      </c>
      <c r="I1085" s="34">
        <v>0</v>
      </c>
      <c r="J1085" s="34">
        <v>0</v>
      </c>
      <c r="K1085" s="34">
        <v>0</v>
      </c>
      <c r="L1085" s="34">
        <v>0</v>
      </c>
      <c r="M1085" s="34">
        <v>0</v>
      </c>
      <c r="N1085" s="34">
        <v>0</v>
      </c>
      <c r="O1085" s="34">
        <v>0</v>
      </c>
      <c r="P1085" s="34">
        <v>0</v>
      </c>
      <c r="Q1085" s="34">
        <v>0</v>
      </c>
      <c r="R1085" s="34">
        <v>0</v>
      </c>
      <c r="S1085" s="34">
        <v>5.47</v>
      </c>
      <c r="T1085" s="34">
        <v>18.82</v>
      </c>
      <c r="U1085" s="34">
        <v>0</v>
      </c>
      <c r="V1085" s="34">
        <v>0</v>
      </c>
      <c r="W1085" s="34">
        <v>0</v>
      </c>
      <c r="X1085" s="34">
        <v>0</v>
      </c>
      <c r="Y1085" s="34">
        <v>0</v>
      </c>
    </row>
    <row r="1086" spans="1:25" ht="15" x14ac:dyDescent="0.25">
      <c r="A1086" s="33">
        <v>15</v>
      </c>
      <c r="B1086" s="34">
        <v>0</v>
      </c>
      <c r="C1086" s="34">
        <v>0</v>
      </c>
      <c r="D1086" s="34">
        <v>0</v>
      </c>
      <c r="E1086" s="34">
        <v>0</v>
      </c>
      <c r="F1086" s="34">
        <v>29.17</v>
      </c>
      <c r="G1086" s="34">
        <v>0</v>
      </c>
      <c r="H1086" s="34">
        <v>0</v>
      </c>
      <c r="I1086" s="34">
        <v>8.57</v>
      </c>
      <c r="J1086" s="34">
        <v>0</v>
      </c>
      <c r="K1086" s="34">
        <v>34.61</v>
      </c>
      <c r="L1086" s="34">
        <v>7.0000000000000007E-2</v>
      </c>
      <c r="M1086" s="34">
        <v>65.09</v>
      </c>
      <c r="N1086" s="34">
        <v>0</v>
      </c>
      <c r="O1086" s="34">
        <v>0</v>
      </c>
      <c r="P1086" s="34">
        <v>0</v>
      </c>
      <c r="Q1086" s="34">
        <v>0</v>
      </c>
      <c r="R1086" s="34">
        <v>0</v>
      </c>
      <c r="S1086" s="34">
        <v>75.540000000000006</v>
      </c>
      <c r="T1086" s="34">
        <v>0.12</v>
      </c>
      <c r="U1086" s="34">
        <v>0.08</v>
      </c>
      <c r="V1086" s="34">
        <v>0.03</v>
      </c>
      <c r="W1086" s="34">
        <v>0.1</v>
      </c>
      <c r="X1086" s="34">
        <v>0</v>
      </c>
      <c r="Y1086" s="34">
        <v>0</v>
      </c>
    </row>
    <row r="1087" spans="1:25" ht="15" x14ac:dyDescent="0.25">
      <c r="A1087" s="33">
        <v>16</v>
      </c>
      <c r="B1087" s="34">
        <v>0</v>
      </c>
      <c r="C1087" s="34">
        <v>0</v>
      </c>
      <c r="D1087" s="34">
        <v>0</v>
      </c>
      <c r="E1087" s="34">
        <v>7.15</v>
      </c>
      <c r="F1087" s="34">
        <v>13.01</v>
      </c>
      <c r="G1087" s="34">
        <v>85.4</v>
      </c>
      <c r="H1087" s="34">
        <v>85.95</v>
      </c>
      <c r="I1087" s="34">
        <v>317.74</v>
      </c>
      <c r="J1087" s="34">
        <v>392.86</v>
      </c>
      <c r="K1087" s="34">
        <v>471</v>
      </c>
      <c r="L1087" s="34">
        <v>0</v>
      </c>
      <c r="M1087" s="34">
        <v>0</v>
      </c>
      <c r="N1087" s="34">
        <v>0</v>
      </c>
      <c r="O1087" s="34">
        <v>0</v>
      </c>
      <c r="P1087" s="34">
        <v>0</v>
      </c>
      <c r="Q1087" s="34">
        <v>0</v>
      </c>
      <c r="R1087" s="34">
        <v>0</v>
      </c>
      <c r="S1087" s="34">
        <v>0.34</v>
      </c>
      <c r="T1087" s="34">
        <v>0.63</v>
      </c>
      <c r="U1087" s="34">
        <v>0</v>
      </c>
      <c r="V1087" s="34">
        <v>0</v>
      </c>
      <c r="W1087" s="34">
        <v>0</v>
      </c>
      <c r="X1087" s="34">
        <v>0</v>
      </c>
      <c r="Y1087" s="34">
        <v>0</v>
      </c>
    </row>
    <row r="1088" spans="1:25" ht="15" x14ac:dyDescent="0.25">
      <c r="A1088" s="33">
        <v>17</v>
      </c>
      <c r="B1088" s="34">
        <v>0</v>
      </c>
      <c r="C1088" s="34">
        <v>0</v>
      </c>
      <c r="D1088" s="34">
        <v>94.63</v>
      </c>
      <c r="E1088" s="34">
        <v>76.06</v>
      </c>
      <c r="F1088" s="34">
        <v>225.51</v>
      </c>
      <c r="G1088" s="34">
        <v>0</v>
      </c>
      <c r="H1088" s="34">
        <v>0</v>
      </c>
      <c r="I1088" s="34">
        <v>356.81</v>
      </c>
      <c r="J1088" s="34">
        <v>0</v>
      </c>
      <c r="K1088" s="34">
        <v>0</v>
      </c>
      <c r="L1088" s="34">
        <v>0</v>
      </c>
      <c r="M1088" s="34">
        <v>0</v>
      </c>
      <c r="N1088" s="34">
        <v>0</v>
      </c>
      <c r="O1088" s="34">
        <v>0</v>
      </c>
      <c r="P1088" s="34">
        <v>0</v>
      </c>
      <c r="Q1088" s="34">
        <v>0</v>
      </c>
      <c r="R1088" s="34">
        <v>0</v>
      </c>
      <c r="S1088" s="34">
        <v>0</v>
      </c>
      <c r="T1088" s="34">
        <v>0</v>
      </c>
      <c r="U1088" s="34">
        <v>0</v>
      </c>
      <c r="V1088" s="34">
        <v>0</v>
      </c>
      <c r="W1088" s="34">
        <v>35.94</v>
      </c>
      <c r="X1088" s="34">
        <v>0</v>
      </c>
      <c r="Y1088" s="34">
        <v>0</v>
      </c>
    </row>
    <row r="1089" spans="1:26" ht="15" x14ac:dyDescent="0.25">
      <c r="A1089" s="33">
        <v>18</v>
      </c>
      <c r="B1089" s="34">
        <v>7.1</v>
      </c>
      <c r="C1089" s="34">
        <v>0</v>
      </c>
      <c r="D1089" s="34">
        <v>0</v>
      </c>
      <c r="E1089" s="34">
        <v>0</v>
      </c>
      <c r="F1089" s="34">
        <v>0</v>
      </c>
      <c r="G1089" s="34">
        <v>0</v>
      </c>
      <c r="H1089" s="34">
        <v>0</v>
      </c>
      <c r="I1089" s="34">
        <v>0</v>
      </c>
      <c r="J1089" s="34">
        <v>0</v>
      </c>
      <c r="K1089" s="34">
        <v>0</v>
      </c>
      <c r="L1089" s="34">
        <v>0</v>
      </c>
      <c r="M1089" s="34">
        <v>0</v>
      </c>
      <c r="N1089" s="34">
        <v>0</v>
      </c>
      <c r="O1089" s="34">
        <v>0</v>
      </c>
      <c r="P1089" s="34">
        <v>0</v>
      </c>
      <c r="Q1089" s="34">
        <v>0</v>
      </c>
      <c r="R1089" s="34">
        <v>0</v>
      </c>
      <c r="S1089" s="34">
        <v>0</v>
      </c>
      <c r="T1089" s="34">
        <v>948.4</v>
      </c>
      <c r="U1089" s="34">
        <v>0</v>
      </c>
      <c r="V1089" s="34">
        <v>0</v>
      </c>
      <c r="W1089" s="34">
        <v>0</v>
      </c>
      <c r="X1089" s="34">
        <v>0</v>
      </c>
      <c r="Y1089" s="34">
        <v>0</v>
      </c>
    </row>
    <row r="1090" spans="1:26" ht="15" x14ac:dyDescent="0.25">
      <c r="A1090" s="33">
        <v>19</v>
      </c>
      <c r="B1090" s="34">
        <v>68.760000000000005</v>
      </c>
      <c r="C1090" s="34">
        <v>126.19</v>
      </c>
      <c r="D1090" s="34">
        <v>0</v>
      </c>
      <c r="E1090" s="34">
        <v>0</v>
      </c>
      <c r="F1090" s="34">
        <v>140.02000000000001</v>
      </c>
      <c r="G1090" s="34">
        <v>0</v>
      </c>
      <c r="H1090" s="34">
        <v>0</v>
      </c>
      <c r="I1090" s="34">
        <v>0</v>
      </c>
      <c r="J1090" s="34">
        <v>0</v>
      </c>
      <c r="K1090" s="34">
        <v>94.83</v>
      </c>
      <c r="L1090" s="34">
        <v>77.34</v>
      </c>
      <c r="M1090" s="34">
        <v>0</v>
      </c>
      <c r="N1090" s="34">
        <v>0</v>
      </c>
      <c r="O1090" s="34">
        <v>0</v>
      </c>
      <c r="P1090" s="34">
        <v>0</v>
      </c>
      <c r="Q1090" s="34">
        <v>0</v>
      </c>
      <c r="R1090" s="34">
        <v>0</v>
      </c>
      <c r="S1090" s="34">
        <v>0</v>
      </c>
      <c r="T1090" s="34">
        <v>0</v>
      </c>
      <c r="U1090" s="34">
        <v>0</v>
      </c>
      <c r="V1090" s="34">
        <v>0</v>
      </c>
      <c r="W1090" s="34">
        <v>0</v>
      </c>
      <c r="X1090" s="34">
        <v>0</v>
      </c>
      <c r="Y1090" s="34">
        <v>0</v>
      </c>
    </row>
    <row r="1091" spans="1:26" ht="15" x14ac:dyDescent="0.25">
      <c r="A1091" s="33">
        <v>20</v>
      </c>
      <c r="B1091" s="34">
        <v>0</v>
      </c>
      <c r="C1091" s="34">
        <v>0</v>
      </c>
      <c r="D1091" s="34">
        <v>0</v>
      </c>
      <c r="E1091" s="34">
        <v>84.36</v>
      </c>
      <c r="F1091" s="34">
        <v>202.8</v>
      </c>
      <c r="G1091" s="34">
        <v>0</v>
      </c>
      <c r="H1091" s="34">
        <v>0</v>
      </c>
      <c r="I1091" s="34">
        <v>0</v>
      </c>
      <c r="J1091" s="34">
        <v>0</v>
      </c>
      <c r="K1091" s="34">
        <v>0</v>
      </c>
      <c r="L1091" s="34">
        <v>0</v>
      </c>
      <c r="M1091" s="34">
        <v>0</v>
      </c>
      <c r="N1091" s="34">
        <v>0</v>
      </c>
      <c r="O1091" s="34">
        <v>0</v>
      </c>
      <c r="P1091" s="34">
        <v>0</v>
      </c>
      <c r="Q1091" s="34">
        <v>0</v>
      </c>
      <c r="R1091" s="34">
        <v>0</v>
      </c>
      <c r="S1091" s="34">
        <v>0</v>
      </c>
      <c r="T1091" s="34">
        <v>0</v>
      </c>
      <c r="U1091" s="34">
        <v>0</v>
      </c>
      <c r="V1091" s="34">
        <v>0</v>
      </c>
      <c r="W1091" s="34">
        <v>0</v>
      </c>
      <c r="X1091" s="34">
        <v>0</v>
      </c>
      <c r="Y1091" s="34">
        <v>0</v>
      </c>
    </row>
    <row r="1092" spans="1:26" ht="15" x14ac:dyDescent="0.25">
      <c r="A1092" s="33">
        <v>21</v>
      </c>
      <c r="B1092" s="34">
        <v>0</v>
      </c>
      <c r="C1092" s="34">
        <v>0</v>
      </c>
      <c r="D1092" s="34">
        <v>0</v>
      </c>
      <c r="E1092" s="34">
        <v>0</v>
      </c>
      <c r="F1092" s="34">
        <v>0</v>
      </c>
      <c r="G1092" s="34">
        <v>0</v>
      </c>
      <c r="H1092" s="34">
        <v>0</v>
      </c>
      <c r="I1092" s="34">
        <v>0</v>
      </c>
      <c r="J1092" s="34">
        <v>0</v>
      </c>
      <c r="K1092" s="34">
        <v>0</v>
      </c>
      <c r="L1092" s="34">
        <v>0</v>
      </c>
      <c r="M1092" s="34">
        <v>159.82</v>
      </c>
      <c r="N1092" s="34">
        <v>293.23</v>
      </c>
      <c r="O1092" s="34">
        <v>239.55</v>
      </c>
      <c r="P1092" s="34">
        <v>18.690000000000001</v>
      </c>
      <c r="Q1092" s="34">
        <v>0.02</v>
      </c>
      <c r="R1092" s="34">
        <v>69.790000000000006</v>
      </c>
      <c r="S1092" s="34">
        <v>53.69</v>
      </c>
      <c r="T1092" s="34">
        <v>0</v>
      </c>
      <c r="U1092" s="34">
        <v>0</v>
      </c>
      <c r="V1092" s="34">
        <v>0</v>
      </c>
      <c r="W1092" s="34">
        <v>0</v>
      </c>
      <c r="X1092" s="34">
        <v>48.19</v>
      </c>
      <c r="Y1092" s="34">
        <v>0</v>
      </c>
    </row>
    <row r="1093" spans="1:26" ht="15" x14ac:dyDescent="0.25">
      <c r="A1093" s="33">
        <v>22</v>
      </c>
      <c r="B1093" s="34">
        <v>0</v>
      </c>
      <c r="C1093" s="34">
        <v>0</v>
      </c>
      <c r="D1093" s="34">
        <v>0.06</v>
      </c>
      <c r="E1093" s="34">
        <v>0.06</v>
      </c>
      <c r="F1093" s="34">
        <v>0</v>
      </c>
      <c r="G1093" s="34">
        <v>0.08</v>
      </c>
      <c r="H1093" s="34">
        <v>0.02</v>
      </c>
      <c r="I1093" s="34">
        <v>0</v>
      </c>
      <c r="J1093" s="34">
        <v>0.11</v>
      </c>
      <c r="K1093" s="34">
        <v>0.14000000000000001</v>
      </c>
      <c r="L1093" s="34">
        <v>48.51</v>
      </c>
      <c r="M1093" s="34">
        <v>100.07</v>
      </c>
      <c r="N1093" s="34">
        <v>53.24</v>
      </c>
      <c r="O1093" s="34">
        <v>58.46</v>
      </c>
      <c r="P1093" s="34">
        <v>0</v>
      </c>
      <c r="Q1093" s="34">
        <v>0</v>
      </c>
      <c r="R1093" s="34">
        <v>0</v>
      </c>
      <c r="S1093" s="34">
        <v>0</v>
      </c>
      <c r="T1093" s="34">
        <v>0</v>
      </c>
      <c r="U1093" s="34">
        <v>0</v>
      </c>
      <c r="V1093" s="34">
        <v>0</v>
      </c>
      <c r="W1093" s="34">
        <v>0</v>
      </c>
      <c r="X1093" s="34">
        <v>0</v>
      </c>
      <c r="Y1093" s="34">
        <v>0</v>
      </c>
    </row>
    <row r="1094" spans="1:26" ht="15" x14ac:dyDescent="0.25">
      <c r="A1094" s="33">
        <v>23</v>
      </c>
      <c r="B1094" s="34">
        <v>0</v>
      </c>
      <c r="C1094" s="34">
        <v>0</v>
      </c>
      <c r="D1094" s="34">
        <v>0</v>
      </c>
      <c r="E1094" s="34">
        <v>0</v>
      </c>
      <c r="F1094" s="34">
        <v>0</v>
      </c>
      <c r="G1094" s="34">
        <v>0</v>
      </c>
      <c r="H1094" s="34">
        <v>0</v>
      </c>
      <c r="I1094" s="34">
        <v>0</v>
      </c>
      <c r="J1094" s="34">
        <v>0</v>
      </c>
      <c r="K1094" s="34">
        <v>0</v>
      </c>
      <c r="L1094" s="34">
        <v>0</v>
      </c>
      <c r="M1094" s="34">
        <v>0</v>
      </c>
      <c r="N1094" s="34">
        <v>0</v>
      </c>
      <c r="O1094" s="34">
        <v>0</v>
      </c>
      <c r="P1094" s="34">
        <v>0</v>
      </c>
      <c r="Q1094" s="34">
        <v>0</v>
      </c>
      <c r="R1094" s="34">
        <v>0</v>
      </c>
      <c r="S1094" s="34">
        <v>0.34</v>
      </c>
      <c r="T1094" s="34">
        <v>0</v>
      </c>
      <c r="U1094" s="34">
        <v>0</v>
      </c>
      <c r="V1094" s="34">
        <v>180.84</v>
      </c>
      <c r="W1094" s="34">
        <v>0.16</v>
      </c>
      <c r="X1094" s="34">
        <v>0</v>
      </c>
      <c r="Y1094" s="34">
        <v>0</v>
      </c>
    </row>
    <row r="1095" spans="1:26" ht="15" x14ac:dyDescent="0.25">
      <c r="A1095" s="33">
        <v>24</v>
      </c>
      <c r="B1095" s="34">
        <v>0</v>
      </c>
      <c r="C1095" s="34">
        <v>0</v>
      </c>
      <c r="D1095" s="34">
        <v>0</v>
      </c>
      <c r="E1095" s="34">
        <v>0</v>
      </c>
      <c r="F1095" s="34">
        <v>0</v>
      </c>
      <c r="G1095" s="34">
        <v>0</v>
      </c>
      <c r="H1095" s="34">
        <v>51.51</v>
      </c>
      <c r="I1095" s="34">
        <v>143.52000000000001</v>
      </c>
      <c r="J1095" s="34">
        <v>243.67</v>
      </c>
      <c r="K1095" s="34">
        <v>164.71</v>
      </c>
      <c r="L1095" s="34">
        <v>0</v>
      </c>
      <c r="M1095" s="34">
        <v>0</v>
      </c>
      <c r="N1095" s="34">
        <v>0</v>
      </c>
      <c r="O1095" s="34">
        <v>0</v>
      </c>
      <c r="P1095" s="34">
        <v>0</v>
      </c>
      <c r="Q1095" s="34">
        <v>0</v>
      </c>
      <c r="R1095" s="34">
        <v>0</v>
      </c>
      <c r="S1095" s="34">
        <v>0</v>
      </c>
      <c r="T1095" s="34">
        <v>0</v>
      </c>
      <c r="U1095" s="34">
        <v>0</v>
      </c>
      <c r="V1095" s="34">
        <v>66.44</v>
      </c>
      <c r="W1095" s="34">
        <v>0</v>
      </c>
      <c r="X1095" s="34">
        <v>0</v>
      </c>
      <c r="Y1095" s="34">
        <v>0</v>
      </c>
    </row>
    <row r="1096" spans="1:26" ht="15" x14ac:dyDescent="0.25">
      <c r="A1096" s="33">
        <v>25</v>
      </c>
      <c r="B1096" s="34">
        <v>0</v>
      </c>
      <c r="C1096" s="34">
        <v>1.34</v>
      </c>
      <c r="D1096" s="34">
        <v>0</v>
      </c>
      <c r="E1096" s="34">
        <v>0</v>
      </c>
      <c r="F1096" s="34">
        <v>0</v>
      </c>
      <c r="G1096" s="34">
        <v>0</v>
      </c>
      <c r="H1096" s="34">
        <v>0</v>
      </c>
      <c r="I1096" s="34">
        <v>0</v>
      </c>
      <c r="J1096" s="34">
        <v>0</v>
      </c>
      <c r="K1096" s="34">
        <v>0</v>
      </c>
      <c r="L1096" s="34">
        <v>0</v>
      </c>
      <c r="M1096" s="34">
        <v>0</v>
      </c>
      <c r="N1096" s="34">
        <v>0</v>
      </c>
      <c r="O1096" s="34">
        <v>0</v>
      </c>
      <c r="P1096" s="34">
        <v>0</v>
      </c>
      <c r="Q1096" s="34">
        <v>0</v>
      </c>
      <c r="R1096" s="34">
        <v>0</v>
      </c>
      <c r="S1096" s="34">
        <v>0</v>
      </c>
      <c r="T1096" s="34">
        <v>0</v>
      </c>
      <c r="U1096" s="34">
        <v>0</v>
      </c>
      <c r="V1096" s="34">
        <v>0</v>
      </c>
      <c r="W1096" s="34">
        <v>0</v>
      </c>
      <c r="X1096" s="34">
        <v>0</v>
      </c>
      <c r="Y1096" s="34">
        <v>0</v>
      </c>
    </row>
    <row r="1097" spans="1:26" ht="15" x14ac:dyDescent="0.25">
      <c r="A1097" s="33">
        <v>26</v>
      </c>
      <c r="B1097" s="34">
        <v>0</v>
      </c>
      <c r="C1097" s="34">
        <v>0</v>
      </c>
      <c r="D1097" s="34">
        <v>112.88</v>
      </c>
      <c r="E1097" s="34">
        <v>121.17</v>
      </c>
      <c r="F1097" s="34">
        <v>82.51</v>
      </c>
      <c r="G1097" s="34">
        <v>0</v>
      </c>
      <c r="H1097" s="34">
        <v>0</v>
      </c>
      <c r="I1097" s="34">
        <v>0</v>
      </c>
      <c r="J1097" s="34">
        <v>0</v>
      </c>
      <c r="K1097" s="34">
        <v>0</v>
      </c>
      <c r="L1097" s="34">
        <v>0</v>
      </c>
      <c r="M1097" s="34">
        <v>0</v>
      </c>
      <c r="N1097" s="34">
        <v>0</v>
      </c>
      <c r="O1097" s="34">
        <v>0</v>
      </c>
      <c r="P1097" s="34">
        <v>0</v>
      </c>
      <c r="Q1097" s="34">
        <v>157.19999999999999</v>
      </c>
      <c r="R1097" s="34">
        <v>0</v>
      </c>
      <c r="S1097" s="34">
        <v>0</v>
      </c>
      <c r="T1097" s="34">
        <v>0</v>
      </c>
      <c r="U1097" s="34">
        <v>0</v>
      </c>
      <c r="V1097" s="34">
        <v>0</v>
      </c>
      <c r="W1097" s="34">
        <v>0</v>
      </c>
      <c r="X1097" s="34">
        <v>0</v>
      </c>
      <c r="Y1097" s="34">
        <v>0</v>
      </c>
    </row>
    <row r="1098" spans="1:26" ht="15" x14ac:dyDescent="0.25">
      <c r="A1098" s="33">
        <v>27</v>
      </c>
      <c r="B1098" s="34">
        <v>0</v>
      </c>
      <c r="C1098" s="34">
        <v>0</v>
      </c>
      <c r="D1098" s="34">
        <v>0.09</v>
      </c>
      <c r="E1098" s="34">
        <v>0</v>
      </c>
      <c r="F1098" s="34">
        <v>0</v>
      </c>
      <c r="G1098" s="34">
        <v>0</v>
      </c>
      <c r="H1098" s="34">
        <v>0</v>
      </c>
      <c r="I1098" s="34">
        <v>0</v>
      </c>
      <c r="J1098" s="34">
        <v>0</v>
      </c>
      <c r="K1098" s="34">
        <v>0</v>
      </c>
      <c r="L1098" s="34">
        <v>0</v>
      </c>
      <c r="M1098" s="34">
        <v>0</v>
      </c>
      <c r="N1098" s="34">
        <v>0</v>
      </c>
      <c r="O1098" s="34">
        <v>0</v>
      </c>
      <c r="P1098" s="34">
        <v>0</v>
      </c>
      <c r="Q1098" s="34">
        <v>0</v>
      </c>
      <c r="R1098" s="34">
        <v>0</v>
      </c>
      <c r="S1098" s="34">
        <v>0</v>
      </c>
      <c r="T1098" s="34">
        <v>0</v>
      </c>
      <c r="U1098" s="34">
        <v>0</v>
      </c>
      <c r="V1098" s="34">
        <v>0</v>
      </c>
      <c r="W1098" s="34">
        <v>0</v>
      </c>
      <c r="X1098" s="34">
        <v>0</v>
      </c>
      <c r="Y1098" s="34">
        <v>0</v>
      </c>
    </row>
    <row r="1099" spans="1:26" ht="15" x14ac:dyDescent="0.25">
      <c r="A1099" s="33">
        <v>28</v>
      </c>
      <c r="B1099" s="34">
        <v>114.03</v>
      </c>
      <c r="C1099" s="34">
        <v>221.47</v>
      </c>
      <c r="D1099" s="34">
        <v>173.17</v>
      </c>
      <c r="E1099" s="34">
        <v>140.27000000000001</v>
      </c>
      <c r="F1099" s="34">
        <v>120.99</v>
      </c>
      <c r="G1099" s="34">
        <v>189.09</v>
      </c>
      <c r="H1099" s="34">
        <v>92.35</v>
      </c>
      <c r="I1099" s="34">
        <v>126.64</v>
      </c>
      <c r="J1099" s="34">
        <v>41.86</v>
      </c>
      <c r="K1099" s="34">
        <v>125.05</v>
      </c>
      <c r="L1099" s="34">
        <v>0</v>
      </c>
      <c r="M1099" s="34">
        <v>0</v>
      </c>
      <c r="N1099" s="34">
        <v>0</v>
      </c>
      <c r="O1099" s="34">
        <v>0</v>
      </c>
      <c r="P1099" s="34">
        <v>141.08000000000001</v>
      </c>
      <c r="Q1099" s="34">
        <v>68.239999999999995</v>
      </c>
      <c r="R1099" s="34">
        <v>51.3</v>
      </c>
      <c r="S1099" s="34">
        <v>243.43</v>
      </c>
      <c r="T1099" s="34">
        <v>172.65</v>
      </c>
      <c r="U1099" s="34">
        <v>251.25</v>
      </c>
      <c r="V1099" s="34">
        <v>0</v>
      </c>
      <c r="W1099" s="34">
        <v>0</v>
      </c>
      <c r="X1099" s="34">
        <v>0</v>
      </c>
      <c r="Y1099" s="34">
        <v>0</v>
      </c>
    </row>
    <row r="1100" spans="1:26" ht="15" x14ac:dyDescent="0.25">
      <c r="A1100" s="33">
        <v>29</v>
      </c>
      <c r="B1100" s="34">
        <v>0</v>
      </c>
      <c r="C1100" s="34">
        <v>0</v>
      </c>
      <c r="D1100" s="34">
        <v>0</v>
      </c>
      <c r="E1100" s="34">
        <v>0</v>
      </c>
      <c r="F1100" s="34">
        <v>0</v>
      </c>
      <c r="G1100" s="34">
        <v>0</v>
      </c>
      <c r="H1100" s="34">
        <v>0</v>
      </c>
      <c r="I1100" s="34">
        <v>0</v>
      </c>
      <c r="J1100" s="34">
        <v>0</v>
      </c>
      <c r="K1100" s="34">
        <v>0</v>
      </c>
      <c r="L1100" s="34">
        <v>0</v>
      </c>
      <c r="M1100" s="34">
        <v>0</v>
      </c>
      <c r="N1100" s="34">
        <v>0</v>
      </c>
      <c r="O1100" s="34">
        <v>0</v>
      </c>
      <c r="P1100" s="34">
        <v>0</v>
      </c>
      <c r="Q1100" s="34">
        <v>0</v>
      </c>
      <c r="R1100" s="34">
        <v>0</v>
      </c>
      <c r="S1100" s="34">
        <v>0</v>
      </c>
      <c r="T1100" s="34">
        <v>0</v>
      </c>
      <c r="U1100" s="34">
        <v>0</v>
      </c>
      <c r="V1100" s="34">
        <v>0</v>
      </c>
      <c r="W1100" s="34">
        <v>0</v>
      </c>
      <c r="X1100" s="34">
        <v>0</v>
      </c>
      <c r="Y1100" s="34">
        <v>0</v>
      </c>
    </row>
    <row r="1101" spans="1:26" ht="15" x14ac:dyDescent="0.25">
      <c r="A1101" s="33">
        <v>30</v>
      </c>
      <c r="B1101" s="34">
        <v>0</v>
      </c>
      <c r="C1101" s="34">
        <v>0</v>
      </c>
      <c r="D1101" s="34">
        <v>0</v>
      </c>
      <c r="E1101" s="34">
        <v>0</v>
      </c>
      <c r="F1101" s="34">
        <v>0</v>
      </c>
      <c r="G1101" s="34">
        <v>0</v>
      </c>
      <c r="H1101" s="34">
        <v>0</v>
      </c>
      <c r="I1101" s="34">
        <v>0</v>
      </c>
      <c r="J1101" s="34">
        <v>0</v>
      </c>
      <c r="K1101" s="34">
        <v>0</v>
      </c>
      <c r="L1101" s="34">
        <v>0</v>
      </c>
      <c r="M1101" s="34">
        <v>0</v>
      </c>
      <c r="N1101" s="34">
        <v>0</v>
      </c>
      <c r="O1101" s="34">
        <v>0</v>
      </c>
      <c r="P1101" s="34">
        <v>0</v>
      </c>
      <c r="Q1101" s="34">
        <v>0</v>
      </c>
      <c r="R1101" s="34">
        <v>0</v>
      </c>
      <c r="S1101" s="34">
        <v>24.66</v>
      </c>
      <c r="T1101" s="34">
        <v>0</v>
      </c>
      <c r="U1101" s="34">
        <v>44.14</v>
      </c>
      <c r="V1101" s="34">
        <v>0</v>
      </c>
      <c r="W1101" s="34">
        <v>0</v>
      </c>
      <c r="X1101" s="34">
        <v>0</v>
      </c>
      <c r="Y1101" s="34">
        <v>0</v>
      </c>
    </row>
    <row r="1102" spans="1:26" ht="15" x14ac:dyDescent="0.25">
      <c r="A1102" s="33">
        <v>31</v>
      </c>
      <c r="B1102" s="34">
        <v>19.559999999999999</v>
      </c>
      <c r="C1102" s="34">
        <v>65.819999999999993</v>
      </c>
      <c r="D1102" s="34">
        <v>0</v>
      </c>
      <c r="E1102" s="34">
        <v>0</v>
      </c>
      <c r="F1102" s="34">
        <v>0</v>
      </c>
      <c r="G1102" s="34">
        <v>0</v>
      </c>
      <c r="H1102" s="34">
        <v>0</v>
      </c>
      <c r="I1102" s="34">
        <v>0</v>
      </c>
      <c r="J1102" s="34">
        <v>0</v>
      </c>
      <c r="K1102" s="34">
        <v>0</v>
      </c>
      <c r="L1102" s="34">
        <v>0</v>
      </c>
      <c r="M1102" s="34">
        <v>0</v>
      </c>
      <c r="N1102" s="34">
        <v>0</v>
      </c>
      <c r="O1102" s="34">
        <v>0</v>
      </c>
      <c r="P1102" s="34">
        <v>0</v>
      </c>
      <c r="Q1102" s="34">
        <v>0</v>
      </c>
      <c r="R1102" s="34">
        <v>0</v>
      </c>
      <c r="S1102" s="34">
        <v>0</v>
      </c>
      <c r="T1102" s="34">
        <v>0</v>
      </c>
      <c r="U1102" s="34">
        <v>0</v>
      </c>
      <c r="V1102" s="34">
        <v>0</v>
      </c>
      <c r="W1102" s="34">
        <v>0</v>
      </c>
      <c r="X1102" s="34">
        <v>0</v>
      </c>
      <c r="Y1102" s="34">
        <v>0</v>
      </c>
      <c r="Z1102" s="59"/>
    </row>
    <row r="1103" spans="1:26" ht="15" x14ac:dyDescent="0.25">
      <c r="A1103" s="35"/>
      <c r="B1103" s="35"/>
      <c r="C1103" s="35"/>
      <c r="D1103" s="35"/>
      <c r="E1103" s="35"/>
      <c r="F1103" s="35"/>
      <c r="G1103" s="35"/>
      <c r="H1103" s="35"/>
      <c r="I1103" s="35"/>
      <c r="J1103" s="35"/>
      <c r="K1103" s="35"/>
      <c r="L1103" s="35"/>
      <c r="M1103" s="35"/>
      <c r="N1103" s="35"/>
      <c r="O1103" s="35"/>
      <c r="P1103" s="35"/>
      <c r="Q1103" s="35"/>
      <c r="R1103" s="35"/>
      <c r="S1103" s="35"/>
      <c r="T1103" s="35"/>
      <c r="U1103" s="35"/>
      <c r="V1103" s="35"/>
      <c r="W1103" s="35"/>
      <c r="X1103" s="35"/>
      <c r="Y1103" s="35"/>
    </row>
    <row r="1104" spans="1:26" ht="14.25" customHeight="1" x14ac:dyDescent="0.2">
      <c r="A1104" s="137" t="s">
        <v>112</v>
      </c>
      <c r="B1104" s="138" t="s">
        <v>123</v>
      </c>
      <c r="C1104" s="138"/>
      <c r="D1104" s="138"/>
      <c r="E1104" s="138"/>
      <c r="F1104" s="138"/>
      <c r="G1104" s="138"/>
      <c r="H1104" s="138"/>
      <c r="I1104" s="138"/>
      <c r="J1104" s="138"/>
      <c r="K1104" s="138"/>
      <c r="L1104" s="138"/>
      <c r="M1104" s="138"/>
      <c r="N1104" s="138"/>
      <c r="O1104" s="138"/>
      <c r="P1104" s="138"/>
      <c r="Q1104" s="138"/>
      <c r="R1104" s="138"/>
      <c r="S1104" s="138"/>
      <c r="T1104" s="138"/>
      <c r="U1104" s="138"/>
      <c r="V1104" s="138"/>
      <c r="W1104" s="138"/>
      <c r="X1104" s="138"/>
      <c r="Y1104" s="138"/>
    </row>
    <row r="1105" spans="1:25" ht="15" x14ac:dyDescent="0.2">
      <c r="A1105" s="137"/>
      <c r="B1105" s="37" t="s">
        <v>53</v>
      </c>
      <c r="C1105" s="37" t="s">
        <v>54</v>
      </c>
      <c r="D1105" s="37" t="s">
        <v>55</v>
      </c>
      <c r="E1105" s="37" t="s">
        <v>56</v>
      </c>
      <c r="F1105" s="37" t="s">
        <v>57</v>
      </c>
      <c r="G1105" s="37" t="s">
        <v>58</v>
      </c>
      <c r="H1105" s="37" t="s">
        <v>59</v>
      </c>
      <c r="I1105" s="37" t="s">
        <v>60</v>
      </c>
      <c r="J1105" s="37" t="s">
        <v>61</v>
      </c>
      <c r="K1105" s="37" t="s">
        <v>62</v>
      </c>
      <c r="L1105" s="37" t="s">
        <v>63</v>
      </c>
      <c r="M1105" s="37" t="s">
        <v>64</v>
      </c>
      <c r="N1105" s="37" t="s">
        <v>65</v>
      </c>
      <c r="O1105" s="37" t="s">
        <v>66</v>
      </c>
      <c r="P1105" s="37" t="s">
        <v>67</v>
      </c>
      <c r="Q1105" s="37" t="s">
        <v>68</v>
      </c>
      <c r="R1105" s="37" t="s">
        <v>69</v>
      </c>
      <c r="S1105" s="37" t="s">
        <v>70</v>
      </c>
      <c r="T1105" s="37" t="s">
        <v>71</v>
      </c>
      <c r="U1105" s="37" t="s">
        <v>72</v>
      </c>
      <c r="V1105" s="37" t="s">
        <v>73</v>
      </c>
      <c r="W1105" s="37" t="s">
        <v>74</v>
      </c>
      <c r="X1105" s="37" t="s">
        <v>75</v>
      </c>
      <c r="Y1105" s="37" t="s">
        <v>76</v>
      </c>
    </row>
    <row r="1106" spans="1:25" ht="15" x14ac:dyDescent="0.25">
      <c r="A1106" s="33">
        <v>1</v>
      </c>
      <c r="B1106" s="34">
        <v>1363.03</v>
      </c>
      <c r="C1106" s="34">
        <v>940.72</v>
      </c>
      <c r="D1106" s="34">
        <v>904.78</v>
      </c>
      <c r="E1106" s="34">
        <v>1235.25</v>
      </c>
      <c r="F1106" s="34">
        <v>1256.74</v>
      </c>
      <c r="G1106" s="34">
        <v>1324.97</v>
      </c>
      <c r="H1106" s="34">
        <v>1282.53</v>
      </c>
      <c r="I1106" s="34">
        <v>1359.28</v>
      </c>
      <c r="J1106" s="34">
        <v>303.89999999999998</v>
      </c>
      <c r="K1106" s="34">
        <v>1167.56</v>
      </c>
      <c r="L1106" s="34">
        <v>39.57</v>
      </c>
      <c r="M1106" s="34">
        <v>53.89</v>
      </c>
      <c r="N1106" s="34">
        <v>1697.24</v>
      </c>
      <c r="O1106" s="34">
        <v>1276.6600000000001</v>
      </c>
      <c r="P1106" s="34">
        <v>52.05</v>
      </c>
      <c r="Q1106" s="34">
        <v>42.33</v>
      </c>
      <c r="R1106" s="34">
        <v>4.74</v>
      </c>
      <c r="S1106" s="34">
        <v>0</v>
      </c>
      <c r="T1106" s="34">
        <v>0</v>
      </c>
      <c r="U1106" s="34">
        <v>0</v>
      </c>
      <c r="V1106" s="34">
        <v>0</v>
      </c>
      <c r="W1106" s="34">
        <v>82.75</v>
      </c>
      <c r="X1106" s="34">
        <v>344.61</v>
      </c>
      <c r="Y1106" s="34">
        <v>278.64</v>
      </c>
    </row>
    <row r="1107" spans="1:25" ht="15" x14ac:dyDescent="0.25">
      <c r="A1107" s="33">
        <v>2</v>
      </c>
      <c r="B1107" s="34">
        <v>963.07</v>
      </c>
      <c r="C1107" s="34">
        <v>253.78</v>
      </c>
      <c r="D1107" s="34">
        <v>250.07</v>
      </c>
      <c r="E1107" s="34">
        <v>245.29</v>
      </c>
      <c r="F1107" s="34">
        <v>74.27</v>
      </c>
      <c r="G1107" s="34">
        <v>0</v>
      </c>
      <c r="H1107" s="34">
        <v>1086.43</v>
      </c>
      <c r="I1107" s="34">
        <v>1444.71</v>
      </c>
      <c r="J1107" s="34">
        <v>33.61</v>
      </c>
      <c r="K1107" s="34">
        <v>265.13</v>
      </c>
      <c r="L1107" s="34">
        <v>294.26</v>
      </c>
      <c r="M1107" s="34">
        <v>133.07</v>
      </c>
      <c r="N1107" s="34">
        <v>1622.79</v>
      </c>
      <c r="O1107" s="34">
        <v>1252.8800000000001</v>
      </c>
      <c r="P1107" s="34">
        <v>1646.87</v>
      </c>
      <c r="Q1107" s="34">
        <v>1250.99</v>
      </c>
      <c r="R1107" s="34">
        <v>1151.81</v>
      </c>
      <c r="S1107" s="34">
        <v>1496.16</v>
      </c>
      <c r="T1107" s="34">
        <v>1534.86</v>
      </c>
      <c r="U1107" s="34">
        <v>1607.57</v>
      </c>
      <c r="V1107" s="34">
        <v>1149.69</v>
      </c>
      <c r="W1107" s="34">
        <v>1491.63</v>
      </c>
      <c r="X1107" s="34">
        <v>1461.41</v>
      </c>
      <c r="Y1107" s="34">
        <v>880.65</v>
      </c>
    </row>
    <row r="1108" spans="1:25" ht="15" x14ac:dyDescent="0.25">
      <c r="A1108" s="33">
        <v>3</v>
      </c>
      <c r="B1108" s="34">
        <v>662.08</v>
      </c>
      <c r="C1108" s="34">
        <v>995.35</v>
      </c>
      <c r="D1108" s="34">
        <v>957.4</v>
      </c>
      <c r="E1108" s="34">
        <v>43.21</v>
      </c>
      <c r="F1108" s="34">
        <v>0</v>
      </c>
      <c r="G1108" s="34">
        <v>0</v>
      </c>
      <c r="H1108" s="34">
        <v>0</v>
      </c>
      <c r="I1108" s="34">
        <v>0</v>
      </c>
      <c r="J1108" s="34">
        <v>390.92</v>
      </c>
      <c r="K1108" s="34">
        <v>389.21</v>
      </c>
      <c r="L1108" s="34">
        <v>1119.28</v>
      </c>
      <c r="M1108" s="34">
        <v>1471.21</v>
      </c>
      <c r="N1108" s="34">
        <v>1468.98</v>
      </c>
      <c r="O1108" s="34">
        <v>1525.94</v>
      </c>
      <c r="P1108" s="34">
        <v>1514.47</v>
      </c>
      <c r="Q1108" s="34">
        <v>1500.18</v>
      </c>
      <c r="R1108" s="34">
        <v>389.28</v>
      </c>
      <c r="S1108" s="34">
        <v>1117.43</v>
      </c>
      <c r="T1108" s="34">
        <v>1448.12</v>
      </c>
      <c r="U1108" s="34">
        <v>1503.13</v>
      </c>
      <c r="V1108" s="34">
        <v>389.05</v>
      </c>
      <c r="W1108" s="34">
        <v>1440.74</v>
      </c>
      <c r="X1108" s="34">
        <v>1287.29</v>
      </c>
      <c r="Y1108" s="34">
        <v>1185.8</v>
      </c>
    </row>
    <row r="1109" spans="1:25" ht="15" x14ac:dyDescent="0.25">
      <c r="A1109" s="33">
        <v>4</v>
      </c>
      <c r="B1109" s="34">
        <v>0</v>
      </c>
      <c r="C1109" s="34">
        <v>0</v>
      </c>
      <c r="D1109" s="34">
        <v>948.03</v>
      </c>
      <c r="E1109" s="34">
        <v>948.54</v>
      </c>
      <c r="F1109" s="34">
        <v>999.16</v>
      </c>
      <c r="G1109" s="34">
        <v>1069.6500000000001</v>
      </c>
      <c r="H1109" s="34">
        <v>1208.3699999999999</v>
      </c>
      <c r="I1109" s="34">
        <v>29.7</v>
      </c>
      <c r="J1109" s="34">
        <v>0</v>
      </c>
      <c r="K1109" s="34">
        <v>683.16</v>
      </c>
      <c r="L1109" s="34">
        <v>938.28</v>
      </c>
      <c r="M1109" s="34">
        <v>65.25</v>
      </c>
      <c r="N1109" s="34">
        <v>0</v>
      </c>
      <c r="O1109" s="34">
        <v>971.74</v>
      </c>
      <c r="P1109" s="34">
        <v>965</v>
      </c>
      <c r="Q1109" s="34">
        <v>1373.11</v>
      </c>
      <c r="R1109" s="34">
        <v>1356.2</v>
      </c>
      <c r="S1109" s="34">
        <v>1295.81</v>
      </c>
      <c r="T1109" s="34">
        <v>1039.08</v>
      </c>
      <c r="U1109" s="34">
        <v>1417.95</v>
      </c>
      <c r="V1109" s="34">
        <v>1385.28</v>
      </c>
      <c r="W1109" s="34">
        <v>1404.87</v>
      </c>
      <c r="X1109" s="34">
        <v>1143.24</v>
      </c>
      <c r="Y1109" s="34">
        <v>490.05</v>
      </c>
    </row>
    <row r="1110" spans="1:25" ht="15" x14ac:dyDescent="0.25">
      <c r="A1110" s="33">
        <v>5</v>
      </c>
      <c r="B1110" s="34">
        <v>0</v>
      </c>
      <c r="C1110" s="34">
        <v>0</v>
      </c>
      <c r="D1110" s="34">
        <v>0</v>
      </c>
      <c r="E1110" s="34">
        <v>583.20000000000005</v>
      </c>
      <c r="F1110" s="34">
        <v>0</v>
      </c>
      <c r="G1110" s="34">
        <v>0</v>
      </c>
      <c r="H1110" s="34">
        <v>104.52</v>
      </c>
      <c r="I1110" s="34">
        <v>0</v>
      </c>
      <c r="J1110" s="34">
        <v>0</v>
      </c>
      <c r="K1110" s="34">
        <v>0</v>
      </c>
      <c r="L1110" s="34">
        <v>0</v>
      </c>
      <c r="M1110" s="34">
        <v>0</v>
      </c>
      <c r="N1110" s="34">
        <v>1468.6</v>
      </c>
      <c r="O1110" s="34">
        <v>1496.59</v>
      </c>
      <c r="P1110" s="34">
        <v>1510.93</v>
      </c>
      <c r="Q1110" s="34">
        <v>219.05</v>
      </c>
      <c r="R1110" s="34">
        <v>0.43</v>
      </c>
      <c r="S1110" s="34">
        <v>0</v>
      </c>
      <c r="T1110" s="34">
        <v>0</v>
      </c>
      <c r="U1110" s="34">
        <v>0</v>
      </c>
      <c r="V1110" s="34">
        <v>0</v>
      </c>
      <c r="W1110" s="34">
        <v>1.67</v>
      </c>
      <c r="X1110" s="34">
        <v>79.72</v>
      </c>
      <c r="Y1110" s="34">
        <v>44.14</v>
      </c>
    </row>
    <row r="1111" spans="1:25" ht="15" x14ac:dyDescent="0.25">
      <c r="A1111" s="33">
        <v>6</v>
      </c>
      <c r="B1111" s="34">
        <v>38.159999999999997</v>
      </c>
      <c r="C1111" s="34">
        <v>1</v>
      </c>
      <c r="D1111" s="34">
        <v>23.72</v>
      </c>
      <c r="E1111" s="34">
        <v>1095.6600000000001</v>
      </c>
      <c r="F1111" s="34">
        <v>1144.96</v>
      </c>
      <c r="G1111" s="34">
        <v>1230.47</v>
      </c>
      <c r="H1111" s="34">
        <v>550.23</v>
      </c>
      <c r="I1111" s="34">
        <v>5.16</v>
      </c>
      <c r="J1111" s="34">
        <v>1564.75</v>
      </c>
      <c r="K1111" s="34">
        <v>437.37</v>
      </c>
      <c r="L1111" s="34">
        <v>1678.82</v>
      </c>
      <c r="M1111" s="34">
        <v>47.81</v>
      </c>
      <c r="N1111" s="34">
        <v>70.55</v>
      </c>
      <c r="O1111" s="34">
        <v>1636.89</v>
      </c>
      <c r="P1111" s="34">
        <v>1638.08</v>
      </c>
      <c r="Q1111" s="34">
        <v>1617.88</v>
      </c>
      <c r="R1111" s="34">
        <v>1539.12</v>
      </c>
      <c r="S1111" s="34">
        <v>1474.13</v>
      </c>
      <c r="T1111" s="34">
        <v>0</v>
      </c>
      <c r="U1111" s="34">
        <v>1563.56</v>
      </c>
      <c r="V1111" s="34">
        <v>1443.21</v>
      </c>
      <c r="W1111" s="34">
        <v>1481.26</v>
      </c>
      <c r="X1111" s="34">
        <v>1090.17</v>
      </c>
      <c r="Y1111" s="34">
        <v>1467.66</v>
      </c>
    </row>
    <row r="1112" spans="1:25" ht="15" x14ac:dyDescent="0.25">
      <c r="A1112" s="33">
        <v>7</v>
      </c>
      <c r="B1112" s="34">
        <v>152.58000000000001</v>
      </c>
      <c r="C1112" s="34">
        <v>85.3</v>
      </c>
      <c r="D1112" s="34">
        <v>106.18</v>
      </c>
      <c r="E1112" s="34">
        <v>57.91</v>
      </c>
      <c r="F1112" s="34">
        <v>57.04</v>
      </c>
      <c r="G1112" s="34">
        <v>1487.91</v>
      </c>
      <c r="H1112" s="34">
        <v>1510.75</v>
      </c>
      <c r="I1112" s="34">
        <v>16.670000000000002</v>
      </c>
      <c r="J1112" s="34">
        <v>1722.07</v>
      </c>
      <c r="K1112" s="34">
        <v>0.05</v>
      </c>
      <c r="L1112" s="34">
        <v>1707.85</v>
      </c>
      <c r="M1112" s="34">
        <v>0</v>
      </c>
      <c r="N1112" s="34">
        <v>201.41</v>
      </c>
      <c r="O1112" s="34">
        <v>0</v>
      </c>
      <c r="P1112" s="34">
        <v>0</v>
      </c>
      <c r="Q1112" s="34">
        <v>0</v>
      </c>
      <c r="R1112" s="34">
        <v>0</v>
      </c>
      <c r="S1112" s="34">
        <v>0</v>
      </c>
      <c r="T1112" s="34">
        <v>0</v>
      </c>
      <c r="U1112" s="34">
        <v>0</v>
      </c>
      <c r="V1112" s="34">
        <v>0</v>
      </c>
      <c r="W1112" s="34">
        <v>281.68</v>
      </c>
      <c r="X1112" s="34">
        <v>288.29000000000002</v>
      </c>
      <c r="Y1112" s="34">
        <v>1178.9000000000001</v>
      </c>
    </row>
    <row r="1113" spans="1:25" ht="15" x14ac:dyDescent="0.25">
      <c r="A1113" s="33">
        <v>8</v>
      </c>
      <c r="B1113" s="34">
        <v>1146.79</v>
      </c>
      <c r="C1113" s="34">
        <v>1358.58</v>
      </c>
      <c r="D1113" s="34">
        <v>1258.22</v>
      </c>
      <c r="E1113" s="34">
        <v>1237.3499999999999</v>
      </c>
      <c r="F1113" s="34">
        <v>0</v>
      </c>
      <c r="G1113" s="34">
        <v>1130.8</v>
      </c>
      <c r="H1113" s="34">
        <v>1276.0899999999999</v>
      </c>
      <c r="I1113" s="34">
        <v>1415.19</v>
      </c>
      <c r="J1113" s="34">
        <v>1486.25</v>
      </c>
      <c r="K1113" s="34">
        <v>382.9</v>
      </c>
      <c r="L1113" s="34">
        <v>1612.86</v>
      </c>
      <c r="M1113" s="34">
        <v>4.8899999999999997</v>
      </c>
      <c r="N1113" s="34">
        <v>1239.2</v>
      </c>
      <c r="O1113" s="34">
        <v>1623.22</v>
      </c>
      <c r="P1113" s="34">
        <v>1244.58</v>
      </c>
      <c r="Q1113" s="34">
        <v>197.57</v>
      </c>
      <c r="R1113" s="34">
        <v>1597.78</v>
      </c>
      <c r="S1113" s="34">
        <v>278.93</v>
      </c>
      <c r="T1113" s="34">
        <v>1696.42</v>
      </c>
      <c r="U1113" s="34">
        <v>280.39</v>
      </c>
      <c r="V1113" s="34">
        <v>351.7</v>
      </c>
      <c r="W1113" s="34">
        <v>1259.42</v>
      </c>
      <c r="X1113" s="34">
        <v>1580.32</v>
      </c>
      <c r="Y1113" s="34">
        <v>1502.38</v>
      </c>
    </row>
    <row r="1114" spans="1:25" ht="15" x14ac:dyDescent="0.25">
      <c r="A1114" s="33">
        <v>9</v>
      </c>
      <c r="B1114" s="34">
        <v>115.46</v>
      </c>
      <c r="C1114" s="34">
        <v>1287.69</v>
      </c>
      <c r="D1114" s="34">
        <v>4.26</v>
      </c>
      <c r="E1114" s="34">
        <v>758.75</v>
      </c>
      <c r="F1114" s="34">
        <v>0</v>
      </c>
      <c r="G1114" s="34">
        <v>1262.9000000000001</v>
      </c>
      <c r="H1114" s="34">
        <v>1266.47</v>
      </c>
      <c r="I1114" s="34">
        <v>1413</v>
      </c>
      <c r="J1114" s="34">
        <v>1460.41</v>
      </c>
      <c r="K1114" s="34">
        <v>1535.32</v>
      </c>
      <c r="L1114" s="34">
        <v>1576.7</v>
      </c>
      <c r="M1114" s="34">
        <v>0</v>
      </c>
      <c r="N1114" s="34">
        <v>0</v>
      </c>
      <c r="O1114" s="34">
        <v>1246.1199999999999</v>
      </c>
      <c r="P1114" s="34">
        <v>0</v>
      </c>
      <c r="Q1114" s="34">
        <v>1234.22</v>
      </c>
      <c r="R1114" s="34">
        <v>0</v>
      </c>
      <c r="S1114" s="34">
        <v>1241.1400000000001</v>
      </c>
      <c r="T1114" s="34">
        <v>0</v>
      </c>
      <c r="U1114" s="34">
        <v>0</v>
      </c>
      <c r="V1114" s="34">
        <v>0</v>
      </c>
      <c r="W1114" s="34">
        <v>0</v>
      </c>
      <c r="X1114" s="34">
        <v>0</v>
      </c>
      <c r="Y1114" s="34">
        <v>229.01</v>
      </c>
    </row>
    <row r="1115" spans="1:25" ht="15" x14ac:dyDescent="0.25">
      <c r="A1115" s="33">
        <v>10</v>
      </c>
      <c r="B1115" s="34">
        <v>274.68</v>
      </c>
      <c r="C1115" s="34">
        <v>0.01</v>
      </c>
      <c r="D1115" s="34">
        <v>0</v>
      </c>
      <c r="E1115" s="34">
        <v>0</v>
      </c>
      <c r="F1115" s="34">
        <v>0</v>
      </c>
      <c r="G1115" s="34">
        <v>0</v>
      </c>
      <c r="H1115" s="34">
        <v>0</v>
      </c>
      <c r="I1115" s="34">
        <v>0</v>
      </c>
      <c r="J1115" s="34">
        <v>0</v>
      </c>
      <c r="K1115" s="34">
        <v>0</v>
      </c>
      <c r="L1115" s="34">
        <v>0</v>
      </c>
      <c r="M1115" s="34">
        <v>0</v>
      </c>
      <c r="N1115" s="34">
        <v>0</v>
      </c>
      <c r="O1115" s="34">
        <v>0</v>
      </c>
      <c r="P1115" s="34">
        <v>0</v>
      </c>
      <c r="Q1115" s="34">
        <v>0</v>
      </c>
      <c r="R1115" s="34">
        <v>0</v>
      </c>
      <c r="S1115" s="34">
        <v>0.52</v>
      </c>
      <c r="T1115" s="34">
        <v>0</v>
      </c>
      <c r="U1115" s="34">
        <v>173.74</v>
      </c>
      <c r="V1115" s="34">
        <v>1739.92</v>
      </c>
      <c r="W1115" s="34">
        <v>1549.31</v>
      </c>
      <c r="X1115" s="34">
        <v>1632.53</v>
      </c>
      <c r="Y1115" s="34">
        <v>1517.53</v>
      </c>
    </row>
    <row r="1116" spans="1:25" ht="15" x14ac:dyDescent="0.25">
      <c r="A1116" s="33">
        <v>11</v>
      </c>
      <c r="B1116" s="34">
        <v>25.92</v>
      </c>
      <c r="C1116" s="34">
        <v>2.57</v>
      </c>
      <c r="D1116" s="34">
        <v>0</v>
      </c>
      <c r="E1116" s="34">
        <v>0</v>
      </c>
      <c r="F1116" s="34">
        <v>0</v>
      </c>
      <c r="G1116" s="34">
        <v>1434.42</v>
      </c>
      <c r="H1116" s="34">
        <v>1540.58</v>
      </c>
      <c r="I1116" s="34">
        <v>0</v>
      </c>
      <c r="J1116" s="34">
        <v>1666.38</v>
      </c>
      <c r="K1116" s="34">
        <v>0</v>
      </c>
      <c r="L1116" s="34">
        <v>1759.22</v>
      </c>
      <c r="M1116" s="34">
        <v>1735.67</v>
      </c>
      <c r="N1116" s="34">
        <v>1729.28</v>
      </c>
      <c r="O1116" s="34">
        <v>1745.52</v>
      </c>
      <c r="P1116" s="34">
        <v>1750.71</v>
      </c>
      <c r="Q1116" s="34">
        <v>1731.41</v>
      </c>
      <c r="R1116" s="34">
        <v>1708.56</v>
      </c>
      <c r="S1116" s="34">
        <v>1684.34</v>
      </c>
      <c r="T1116" s="34">
        <v>1730.41</v>
      </c>
      <c r="U1116" s="34">
        <v>1763.78</v>
      </c>
      <c r="V1116" s="34">
        <v>0</v>
      </c>
      <c r="W1116" s="34">
        <v>0.01</v>
      </c>
      <c r="X1116" s="34">
        <v>18.02</v>
      </c>
      <c r="Y1116" s="34">
        <v>0</v>
      </c>
    </row>
    <row r="1117" spans="1:25" ht="15" x14ac:dyDescent="0.25">
      <c r="A1117" s="33">
        <v>12</v>
      </c>
      <c r="B1117" s="34">
        <v>204.09</v>
      </c>
      <c r="C1117" s="34">
        <v>154.05000000000001</v>
      </c>
      <c r="D1117" s="34">
        <v>299.97000000000003</v>
      </c>
      <c r="E1117" s="34">
        <v>133.21</v>
      </c>
      <c r="F1117" s="34">
        <v>132.79</v>
      </c>
      <c r="G1117" s="34">
        <v>56.42</v>
      </c>
      <c r="H1117" s="34">
        <v>87</v>
      </c>
      <c r="I1117" s="34">
        <v>1597.94</v>
      </c>
      <c r="J1117" s="34">
        <v>1701.31</v>
      </c>
      <c r="K1117" s="34">
        <v>57.35</v>
      </c>
      <c r="L1117" s="34">
        <v>62.45</v>
      </c>
      <c r="M1117" s="34">
        <v>45.61</v>
      </c>
      <c r="N1117" s="34">
        <v>111.98</v>
      </c>
      <c r="O1117" s="34">
        <v>129.85</v>
      </c>
      <c r="P1117" s="34">
        <v>180.64</v>
      </c>
      <c r="Q1117" s="34">
        <v>84.23</v>
      </c>
      <c r="R1117" s="34">
        <v>19.36</v>
      </c>
      <c r="S1117" s="34">
        <v>0</v>
      </c>
      <c r="T1117" s="34">
        <v>1672.52</v>
      </c>
      <c r="U1117" s="34">
        <v>1782.6</v>
      </c>
      <c r="V1117" s="34">
        <v>45.23</v>
      </c>
      <c r="W1117" s="34">
        <v>1639.71</v>
      </c>
      <c r="X1117" s="34">
        <v>1547.73</v>
      </c>
      <c r="Y1117" s="34">
        <v>1517.61</v>
      </c>
    </row>
    <row r="1118" spans="1:25" ht="15" x14ac:dyDescent="0.25">
      <c r="A1118" s="33">
        <v>13</v>
      </c>
      <c r="B1118" s="34">
        <v>38.76</v>
      </c>
      <c r="C1118" s="34">
        <v>0</v>
      </c>
      <c r="D1118" s="34">
        <v>1186.54</v>
      </c>
      <c r="E1118" s="34">
        <v>0</v>
      </c>
      <c r="F1118" s="34">
        <v>0</v>
      </c>
      <c r="G1118" s="34">
        <v>1413.14</v>
      </c>
      <c r="H1118" s="34">
        <v>1507.98</v>
      </c>
      <c r="I1118" s="34">
        <v>1502.49</v>
      </c>
      <c r="J1118" s="34">
        <v>1191.45</v>
      </c>
      <c r="K1118" s="34">
        <v>0</v>
      </c>
      <c r="L1118" s="34">
        <v>1681.51</v>
      </c>
      <c r="M1118" s="34">
        <v>41.1</v>
      </c>
      <c r="N1118" s="34">
        <v>0</v>
      </c>
      <c r="O1118" s="34">
        <v>1658.69</v>
      </c>
      <c r="P1118" s="34">
        <v>1658.51</v>
      </c>
      <c r="Q1118" s="34">
        <v>34.950000000000003</v>
      </c>
      <c r="R1118" s="34">
        <v>1571.55</v>
      </c>
      <c r="S1118" s="34">
        <v>1557.14</v>
      </c>
      <c r="T1118" s="34">
        <v>1593.53</v>
      </c>
      <c r="U1118" s="34">
        <v>1682.42</v>
      </c>
      <c r="V1118" s="34">
        <v>1659.34</v>
      </c>
      <c r="W1118" s="34">
        <v>1641.42</v>
      </c>
      <c r="X1118" s="34">
        <v>1598.6</v>
      </c>
      <c r="Y1118" s="34">
        <v>1579.47</v>
      </c>
    </row>
    <row r="1119" spans="1:25" ht="15" x14ac:dyDescent="0.25">
      <c r="A1119" s="33">
        <v>14</v>
      </c>
      <c r="B1119" s="34">
        <v>42.35</v>
      </c>
      <c r="C1119" s="34">
        <v>121.99</v>
      </c>
      <c r="D1119" s="34">
        <v>55.65</v>
      </c>
      <c r="E1119" s="34">
        <v>50.29</v>
      </c>
      <c r="F1119" s="34">
        <v>32.4</v>
      </c>
      <c r="G1119" s="34">
        <v>1560.52</v>
      </c>
      <c r="H1119" s="34">
        <v>1563.65</v>
      </c>
      <c r="I1119" s="34">
        <v>1239.18</v>
      </c>
      <c r="J1119" s="34">
        <v>1716.35</v>
      </c>
      <c r="K1119" s="34">
        <v>1890</v>
      </c>
      <c r="L1119" s="34">
        <v>1909.41</v>
      </c>
      <c r="M1119" s="34">
        <v>1920.44</v>
      </c>
      <c r="N1119" s="34">
        <v>39.49</v>
      </c>
      <c r="O1119" s="34">
        <v>297.94</v>
      </c>
      <c r="P1119" s="34">
        <v>90.48</v>
      </c>
      <c r="Q1119" s="34">
        <v>72.44</v>
      </c>
      <c r="R1119" s="34">
        <v>65.930000000000007</v>
      </c>
      <c r="S1119" s="34">
        <v>0.02</v>
      </c>
      <c r="T1119" s="34">
        <v>0</v>
      </c>
      <c r="U1119" s="34">
        <v>100.67</v>
      </c>
      <c r="V1119" s="34">
        <v>128.74</v>
      </c>
      <c r="W1119" s="34">
        <v>192.68</v>
      </c>
      <c r="X1119" s="34">
        <v>177.76</v>
      </c>
      <c r="Y1119" s="34">
        <v>103.37</v>
      </c>
    </row>
    <row r="1120" spans="1:25" ht="15" x14ac:dyDescent="0.25">
      <c r="A1120" s="33">
        <v>15</v>
      </c>
      <c r="B1120" s="34">
        <v>224.19</v>
      </c>
      <c r="C1120" s="34">
        <v>112.16</v>
      </c>
      <c r="D1120" s="34">
        <v>59.7</v>
      </c>
      <c r="E1120" s="34">
        <v>26.15</v>
      </c>
      <c r="F1120" s="34">
        <v>0</v>
      </c>
      <c r="G1120" s="34">
        <v>1351.23</v>
      </c>
      <c r="H1120" s="34">
        <v>1354.82</v>
      </c>
      <c r="I1120" s="34">
        <v>0</v>
      </c>
      <c r="J1120" s="34">
        <v>16.760000000000002</v>
      </c>
      <c r="K1120" s="34">
        <v>0</v>
      </c>
      <c r="L1120" s="34">
        <v>1728.45</v>
      </c>
      <c r="M1120" s="34">
        <v>0</v>
      </c>
      <c r="N1120" s="34">
        <v>48.03</v>
      </c>
      <c r="O1120" s="34">
        <v>67.37</v>
      </c>
      <c r="P1120" s="34">
        <v>64.150000000000006</v>
      </c>
      <c r="Q1120" s="34">
        <v>67.67</v>
      </c>
      <c r="R1120" s="34">
        <v>26.43</v>
      </c>
      <c r="S1120" s="34">
        <v>0</v>
      </c>
      <c r="T1120" s="34">
        <v>1400.05</v>
      </c>
      <c r="U1120" s="34">
        <v>1817.49</v>
      </c>
      <c r="V1120" s="34">
        <v>1403.89</v>
      </c>
      <c r="W1120" s="34">
        <v>1730.52</v>
      </c>
      <c r="X1120" s="34">
        <v>1655.77</v>
      </c>
      <c r="Y1120" s="34">
        <v>450.47</v>
      </c>
    </row>
    <row r="1121" spans="1:26" ht="15" x14ac:dyDescent="0.25">
      <c r="A1121" s="33">
        <v>16</v>
      </c>
      <c r="B1121" s="34">
        <v>186.44</v>
      </c>
      <c r="C1121" s="34">
        <v>935.11</v>
      </c>
      <c r="D1121" s="34">
        <v>76.739999999999995</v>
      </c>
      <c r="E1121" s="34">
        <v>0.34</v>
      </c>
      <c r="F1121" s="34">
        <v>0</v>
      </c>
      <c r="G1121" s="34">
        <v>0</v>
      </c>
      <c r="H1121" s="34">
        <v>0</v>
      </c>
      <c r="I1121" s="34">
        <v>0</v>
      </c>
      <c r="J1121" s="34">
        <v>0</v>
      </c>
      <c r="K1121" s="34">
        <v>0</v>
      </c>
      <c r="L1121" s="34">
        <v>1467.13</v>
      </c>
      <c r="M1121" s="34">
        <v>1466.34</v>
      </c>
      <c r="N1121" s="34">
        <v>1454.81</v>
      </c>
      <c r="O1121" s="34">
        <v>1469.62</v>
      </c>
      <c r="P1121" s="34">
        <v>1463.01</v>
      </c>
      <c r="Q1121" s="34">
        <v>1457.3</v>
      </c>
      <c r="R1121" s="34">
        <v>1437.73</v>
      </c>
      <c r="S1121" s="34">
        <v>1444.16</v>
      </c>
      <c r="T1121" s="34">
        <v>1075.8699999999999</v>
      </c>
      <c r="U1121" s="34">
        <v>118.17</v>
      </c>
      <c r="V1121" s="34">
        <v>1399.64</v>
      </c>
      <c r="W1121" s="34">
        <v>1673.85</v>
      </c>
      <c r="X1121" s="34">
        <v>273.39999999999998</v>
      </c>
      <c r="Y1121" s="34">
        <v>400.57</v>
      </c>
    </row>
    <row r="1122" spans="1:26" ht="15" x14ac:dyDescent="0.25">
      <c r="A1122" s="33">
        <v>17</v>
      </c>
      <c r="B1122" s="34">
        <v>1075.1500000000001</v>
      </c>
      <c r="C1122" s="34">
        <v>924.53</v>
      </c>
      <c r="D1122" s="34">
        <v>0</v>
      </c>
      <c r="E1122" s="34">
        <v>0</v>
      </c>
      <c r="F1122" s="34">
        <v>0</v>
      </c>
      <c r="G1122" s="34">
        <v>1470.68</v>
      </c>
      <c r="H1122" s="34">
        <v>86.89</v>
      </c>
      <c r="I1122" s="34">
        <v>0</v>
      </c>
      <c r="J1122" s="34">
        <v>1060.74</v>
      </c>
      <c r="K1122" s="34">
        <v>1507.32</v>
      </c>
      <c r="L1122" s="34">
        <v>1513.34</v>
      </c>
      <c r="M1122" s="34">
        <v>1539.27</v>
      </c>
      <c r="N1122" s="34">
        <v>1407.33</v>
      </c>
      <c r="O1122" s="34">
        <v>1413.89</v>
      </c>
      <c r="P1122" s="34">
        <v>1494.61</v>
      </c>
      <c r="Q1122" s="34">
        <v>1490.54</v>
      </c>
      <c r="R1122" s="34">
        <v>1484.69</v>
      </c>
      <c r="S1122" s="34">
        <v>1673.65</v>
      </c>
      <c r="T1122" s="34">
        <v>1481.81</v>
      </c>
      <c r="U1122" s="34">
        <v>1663.59</v>
      </c>
      <c r="V1122" s="34">
        <v>199.35</v>
      </c>
      <c r="W1122" s="34">
        <v>0</v>
      </c>
      <c r="X1122" s="34">
        <v>1217.47</v>
      </c>
      <c r="Y1122" s="34">
        <v>23.35</v>
      </c>
    </row>
    <row r="1123" spans="1:26" ht="15" x14ac:dyDescent="0.25">
      <c r="A1123" s="33">
        <v>18</v>
      </c>
      <c r="B1123" s="34">
        <v>0</v>
      </c>
      <c r="C1123" s="34">
        <v>14.63</v>
      </c>
      <c r="D1123" s="34">
        <v>1252.24</v>
      </c>
      <c r="E1123" s="34">
        <v>1246.29</v>
      </c>
      <c r="F1123" s="34">
        <v>1326.17</v>
      </c>
      <c r="G1123" s="34">
        <v>1430.48</v>
      </c>
      <c r="H1123" s="34">
        <v>1517.3</v>
      </c>
      <c r="I1123" s="34">
        <v>1566.5</v>
      </c>
      <c r="J1123" s="34">
        <v>1712.97</v>
      </c>
      <c r="K1123" s="34">
        <v>1588.84</v>
      </c>
      <c r="L1123" s="34">
        <v>199.35</v>
      </c>
      <c r="M1123" s="34">
        <v>1576.5</v>
      </c>
      <c r="N1123" s="34">
        <v>1787.13</v>
      </c>
      <c r="O1123" s="34">
        <v>1793.63</v>
      </c>
      <c r="P1123" s="34">
        <v>1790.48</v>
      </c>
      <c r="Q1123" s="34">
        <v>252.56</v>
      </c>
      <c r="R1123" s="34">
        <v>931.93</v>
      </c>
      <c r="S1123" s="34">
        <v>434.66</v>
      </c>
      <c r="T1123" s="34">
        <v>0</v>
      </c>
      <c r="U1123" s="34">
        <v>1609.19</v>
      </c>
      <c r="V1123" s="34">
        <v>1396.27</v>
      </c>
      <c r="W1123" s="34">
        <v>1737.51</v>
      </c>
      <c r="X1123" s="34">
        <v>1577.89</v>
      </c>
      <c r="Y1123" s="34">
        <v>46.34</v>
      </c>
    </row>
    <row r="1124" spans="1:26" ht="15" x14ac:dyDescent="0.25">
      <c r="A1124" s="33">
        <v>19</v>
      </c>
      <c r="B1124" s="34">
        <v>0</v>
      </c>
      <c r="C1124" s="34">
        <v>0</v>
      </c>
      <c r="D1124" s="34">
        <v>912.68</v>
      </c>
      <c r="E1124" s="34">
        <v>1294.6300000000001</v>
      </c>
      <c r="F1124" s="34">
        <v>0</v>
      </c>
      <c r="G1124" s="34">
        <v>1481.93</v>
      </c>
      <c r="H1124" s="34">
        <v>1603.03</v>
      </c>
      <c r="I1124" s="34">
        <v>1446.23</v>
      </c>
      <c r="J1124" s="34">
        <v>1449.1</v>
      </c>
      <c r="K1124" s="34">
        <v>0</v>
      </c>
      <c r="L1124" s="34">
        <v>0</v>
      </c>
      <c r="M1124" s="34">
        <v>1520.9</v>
      </c>
      <c r="N1124" s="34">
        <v>1492.6</v>
      </c>
      <c r="O1124" s="34">
        <v>1474.64</v>
      </c>
      <c r="P1124" s="34">
        <v>1466.03</v>
      </c>
      <c r="Q1124" s="34">
        <v>1394.13</v>
      </c>
      <c r="R1124" s="34">
        <v>1382.43</v>
      </c>
      <c r="S1124" s="34">
        <v>1390.44</v>
      </c>
      <c r="T1124" s="34">
        <v>1453.13</v>
      </c>
      <c r="U1124" s="34">
        <v>1510.98</v>
      </c>
      <c r="V1124" s="34">
        <v>1437.33</v>
      </c>
      <c r="W1124" s="34">
        <v>1730.8</v>
      </c>
      <c r="X1124" s="34">
        <v>1255.1300000000001</v>
      </c>
      <c r="Y1124" s="34">
        <v>36.71</v>
      </c>
    </row>
    <row r="1125" spans="1:26" ht="15" x14ac:dyDescent="0.25">
      <c r="A1125" s="33">
        <v>20</v>
      </c>
      <c r="B1125" s="34">
        <v>1380.55</v>
      </c>
      <c r="C1125" s="34">
        <v>1222.4100000000001</v>
      </c>
      <c r="D1125" s="34">
        <v>1208.8699999999999</v>
      </c>
      <c r="E1125" s="34">
        <v>0</v>
      </c>
      <c r="F1125" s="34">
        <v>0</v>
      </c>
      <c r="G1125" s="34">
        <v>985.47</v>
      </c>
      <c r="H1125" s="34">
        <v>1500.77</v>
      </c>
      <c r="I1125" s="34">
        <v>1242.1400000000001</v>
      </c>
      <c r="J1125" s="34">
        <v>1312.04</v>
      </c>
      <c r="K1125" s="34">
        <v>1347.48</v>
      </c>
      <c r="L1125" s="34">
        <v>1380.43</v>
      </c>
      <c r="M1125" s="34">
        <v>1360.88</v>
      </c>
      <c r="N1125" s="34">
        <v>1343.72</v>
      </c>
      <c r="O1125" s="34">
        <v>1329.7</v>
      </c>
      <c r="P1125" s="34">
        <v>1315.25</v>
      </c>
      <c r="Q1125" s="34">
        <v>1291.71</v>
      </c>
      <c r="R1125" s="34">
        <v>1240.83</v>
      </c>
      <c r="S1125" s="34">
        <v>1244.01</v>
      </c>
      <c r="T1125" s="34">
        <v>1263.27</v>
      </c>
      <c r="U1125" s="34">
        <v>1355.17</v>
      </c>
      <c r="V1125" s="34">
        <v>1318.28</v>
      </c>
      <c r="W1125" s="34">
        <v>1535.15</v>
      </c>
      <c r="X1125" s="34">
        <v>1523.76</v>
      </c>
      <c r="Y1125" s="34">
        <v>1455.96</v>
      </c>
    </row>
    <row r="1126" spans="1:26" ht="15" x14ac:dyDescent="0.25">
      <c r="A1126" s="33">
        <v>21</v>
      </c>
      <c r="B1126" s="34">
        <v>1500.24</v>
      </c>
      <c r="C1126" s="34">
        <v>1401.08</v>
      </c>
      <c r="D1126" s="34">
        <v>1287.18</v>
      </c>
      <c r="E1126" s="34">
        <v>1259.46</v>
      </c>
      <c r="F1126" s="34">
        <v>861.45</v>
      </c>
      <c r="G1126" s="34">
        <v>1408.53</v>
      </c>
      <c r="H1126" s="34">
        <v>1440.81</v>
      </c>
      <c r="I1126" s="34">
        <v>1565.24</v>
      </c>
      <c r="J1126" s="34">
        <v>1641.41</v>
      </c>
      <c r="K1126" s="34">
        <v>1706.39</v>
      </c>
      <c r="L1126" s="34">
        <v>1808.33</v>
      </c>
      <c r="M1126" s="34">
        <v>0</v>
      </c>
      <c r="N1126" s="34">
        <v>0</v>
      </c>
      <c r="O1126" s="34">
        <v>0</v>
      </c>
      <c r="P1126" s="34">
        <v>0</v>
      </c>
      <c r="Q1126" s="34">
        <v>1312.58</v>
      </c>
      <c r="R1126" s="34">
        <v>0</v>
      </c>
      <c r="S1126" s="34">
        <v>0</v>
      </c>
      <c r="T1126" s="34">
        <v>1800.96</v>
      </c>
      <c r="U1126" s="34">
        <v>1806.53</v>
      </c>
      <c r="V1126" s="34">
        <v>1780.96</v>
      </c>
      <c r="W1126" s="34">
        <v>1352.94</v>
      </c>
      <c r="X1126" s="34">
        <v>0</v>
      </c>
      <c r="Y1126" s="34">
        <v>1185.98</v>
      </c>
    </row>
    <row r="1127" spans="1:26" ht="15" x14ac:dyDescent="0.25">
      <c r="A1127" s="33">
        <v>22</v>
      </c>
      <c r="B1127" s="34">
        <v>862.68</v>
      </c>
      <c r="C1127" s="34">
        <v>1239.01</v>
      </c>
      <c r="D1127" s="34">
        <v>1214.71</v>
      </c>
      <c r="E1127" s="34">
        <v>1211.96</v>
      </c>
      <c r="F1127" s="34">
        <v>1209.76</v>
      </c>
      <c r="G1127" s="34">
        <v>1222.6300000000001</v>
      </c>
      <c r="H1127" s="34">
        <v>1254.01</v>
      </c>
      <c r="I1127" s="34">
        <v>1528.94</v>
      </c>
      <c r="J1127" s="34">
        <v>1418.16</v>
      </c>
      <c r="K1127" s="34">
        <v>1602.9</v>
      </c>
      <c r="L1127" s="34">
        <v>0</v>
      </c>
      <c r="M1127" s="34">
        <v>0</v>
      </c>
      <c r="N1127" s="34">
        <v>0</v>
      </c>
      <c r="O1127" s="34">
        <v>0</v>
      </c>
      <c r="P1127" s="34">
        <v>43.25</v>
      </c>
      <c r="Q1127" s="34">
        <v>177.86</v>
      </c>
      <c r="R1127" s="34">
        <v>45.98</v>
      </c>
      <c r="S1127" s="34">
        <v>607.07000000000005</v>
      </c>
      <c r="T1127" s="34">
        <v>31.93</v>
      </c>
      <c r="U1127" s="34">
        <v>1684.27</v>
      </c>
      <c r="V1127" s="34">
        <v>1717.63</v>
      </c>
      <c r="W1127" s="34">
        <v>1689.91</v>
      </c>
      <c r="X1127" s="34">
        <v>1584.93</v>
      </c>
      <c r="Y1127" s="34">
        <v>1286.5999999999999</v>
      </c>
    </row>
    <row r="1128" spans="1:26" ht="15" x14ac:dyDescent="0.25">
      <c r="A1128" s="33">
        <v>23</v>
      </c>
      <c r="B1128" s="34">
        <v>1221.02</v>
      </c>
      <c r="C1128" s="34">
        <v>1123.6199999999999</v>
      </c>
      <c r="D1128" s="34">
        <v>1120.3499999999999</v>
      </c>
      <c r="E1128" s="34">
        <v>1108.8699999999999</v>
      </c>
      <c r="F1128" s="34">
        <v>1087.4100000000001</v>
      </c>
      <c r="G1128" s="34">
        <v>1118.3699999999999</v>
      </c>
      <c r="H1128" s="34">
        <v>900.51</v>
      </c>
      <c r="I1128" s="34">
        <v>1174.83</v>
      </c>
      <c r="J1128" s="34">
        <v>1586.67</v>
      </c>
      <c r="K1128" s="34">
        <v>1318.05</v>
      </c>
      <c r="L1128" s="34">
        <v>1700.88</v>
      </c>
      <c r="M1128" s="34">
        <v>1323.98</v>
      </c>
      <c r="N1128" s="34">
        <v>1310.77</v>
      </c>
      <c r="O1128" s="34">
        <v>1313.01</v>
      </c>
      <c r="P1128" s="34">
        <v>1691.33</v>
      </c>
      <c r="Q1128" s="34">
        <v>248.13</v>
      </c>
      <c r="R1128" s="34">
        <v>1346.09</v>
      </c>
      <c r="S1128" s="34">
        <v>1222.0899999999999</v>
      </c>
      <c r="T1128" s="34">
        <v>982.62</v>
      </c>
      <c r="U1128" s="34">
        <v>1029.45</v>
      </c>
      <c r="V1128" s="34">
        <v>0</v>
      </c>
      <c r="W1128" s="34">
        <v>893.83</v>
      </c>
      <c r="X1128" s="34">
        <v>1279.1199999999999</v>
      </c>
      <c r="Y1128" s="34">
        <v>1181.27</v>
      </c>
    </row>
    <row r="1129" spans="1:26" ht="15" x14ac:dyDescent="0.25">
      <c r="A1129" s="33">
        <v>24</v>
      </c>
      <c r="B1129" s="34">
        <v>1233.24</v>
      </c>
      <c r="C1129" s="34">
        <v>1108.54</v>
      </c>
      <c r="D1129" s="34">
        <v>1198.51</v>
      </c>
      <c r="E1129" s="34">
        <v>1157.43</v>
      </c>
      <c r="F1129" s="34">
        <v>1201.77</v>
      </c>
      <c r="G1129" s="34">
        <v>1277.1500000000001</v>
      </c>
      <c r="H1129" s="34">
        <v>0</v>
      </c>
      <c r="I1129" s="34">
        <v>0</v>
      </c>
      <c r="J1129" s="34">
        <v>0</v>
      </c>
      <c r="K1129" s="34">
        <v>0</v>
      </c>
      <c r="L1129" s="34">
        <v>1168.3699999999999</v>
      </c>
      <c r="M1129" s="34">
        <v>1539.5</v>
      </c>
      <c r="N1129" s="34">
        <v>1525.78</v>
      </c>
      <c r="O1129" s="34">
        <v>1537.3</v>
      </c>
      <c r="P1129" s="34">
        <v>1538.1</v>
      </c>
      <c r="Q1129" s="34">
        <v>1115.97</v>
      </c>
      <c r="R1129" s="34">
        <v>1482.95</v>
      </c>
      <c r="S1129" s="34">
        <v>1448.6</v>
      </c>
      <c r="T1129" s="34">
        <v>1049.44</v>
      </c>
      <c r="U1129" s="34">
        <v>1489.61</v>
      </c>
      <c r="V1129" s="34">
        <v>0</v>
      </c>
      <c r="W1129" s="34">
        <v>1543.22</v>
      </c>
      <c r="X1129" s="34">
        <v>1497.01</v>
      </c>
      <c r="Y1129" s="34">
        <v>1425.62</v>
      </c>
    </row>
    <row r="1130" spans="1:26" ht="15" x14ac:dyDescent="0.25">
      <c r="A1130" s="33">
        <v>25</v>
      </c>
      <c r="B1130" s="34">
        <v>44.5</v>
      </c>
      <c r="C1130" s="34">
        <v>1.25</v>
      </c>
      <c r="D1130" s="34">
        <v>1103.92</v>
      </c>
      <c r="E1130" s="34">
        <v>1088.96</v>
      </c>
      <c r="F1130" s="34">
        <v>1170.8399999999999</v>
      </c>
      <c r="G1130" s="34">
        <v>1273.23</v>
      </c>
      <c r="H1130" s="34">
        <v>23.36</v>
      </c>
      <c r="I1130" s="34">
        <v>1533.51</v>
      </c>
      <c r="J1130" s="34">
        <v>1600.26</v>
      </c>
      <c r="K1130" s="34">
        <v>1631.88</v>
      </c>
      <c r="L1130" s="34">
        <v>1665.71</v>
      </c>
      <c r="M1130" s="34">
        <v>208.53</v>
      </c>
      <c r="N1130" s="34">
        <v>1663.78</v>
      </c>
      <c r="O1130" s="34">
        <v>1673.41</v>
      </c>
      <c r="P1130" s="34">
        <v>270.08999999999997</v>
      </c>
      <c r="Q1130" s="34">
        <v>1634.84</v>
      </c>
      <c r="R1130" s="34">
        <v>218.77</v>
      </c>
      <c r="S1130" s="34">
        <v>69.62</v>
      </c>
      <c r="T1130" s="34">
        <v>1591.37</v>
      </c>
      <c r="U1130" s="34">
        <v>1365.63</v>
      </c>
      <c r="V1130" s="34">
        <v>1264.96</v>
      </c>
      <c r="W1130" s="34">
        <v>572</v>
      </c>
      <c r="X1130" s="34">
        <v>366.5</v>
      </c>
      <c r="Y1130" s="34">
        <v>67.09</v>
      </c>
    </row>
    <row r="1131" spans="1:26" ht="15" x14ac:dyDescent="0.25">
      <c r="A1131" s="33">
        <v>26</v>
      </c>
      <c r="B1131" s="34">
        <v>39.4</v>
      </c>
      <c r="C1131" s="34">
        <v>8.15</v>
      </c>
      <c r="D1131" s="34">
        <v>0</v>
      </c>
      <c r="E1131" s="34">
        <v>0</v>
      </c>
      <c r="F1131" s="34">
        <v>0</v>
      </c>
      <c r="G1131" s="34">
        <v>896.41</v>
      </c>
      <c r="H1131" s="34">
        <v>32.54</v>
      </c>
      <c r="I1131" s="34">
        <v>1542.22</v>
      </c>
      <c r="J1131" s="34">
        <v>1575.84</v>
      </c>
      <c r="K1131" s="34">
        <v>1591.29</v>
      </c>
      <c r="L1131" s="34">
        <v>1660.16</v>
      </c>
      <c r="M1131" s="34">
        <v>1638.74</v>
      </c>
      <c r="N1131" s="34">
        <v>1685.27</v>
      </c>
      <c r="O1131" s="34">
        <v>1695.67</v>
      </c>
      <c r="P1131" s="34">
        <v>1705.01</v>
      </c>
      <c r="Q1131" s="34">
        <v>0</v>
      </c>
      <c r="R1131" s="34">
        <v>1701.24</v>
      </c>
      <c r="S1131" s="34">
        <v>1675.06</v>
      </c>
      <c r="T1131" s="34">
        <v>1666.26</v>
      </c>
      <c r="U1131" s="34">
        <v>1738.15</v>
      </c>
      <c r="V1131" s="34">
        <v>1740.53</v>
      </c>
      <c r="W1131" s="34">
        <v>55.89</v>
      </c>
      <c r="X1131" s="34">
        <v>1613.83</v>
      </c>
      <c r="Y1131" s="34">
        <v>1524.71</v>
      </c>
    </row>
    <row r="1132" spans="1:26" ht="15" x14ac:dyDescent="0.25">
      <c r="A1132" s="33">
        <v>27</v>
      </c>
      <c r="B1132" s="34">
        <v>1323.53</v>
      </c>
      <c r="C1132" s="34">
        <v>1273.0899999999999</v>
      </c>
      <c r="D1132" s="34">
        <v>1.6</v>
      </c>
      <c r="E1132" s="34">
        <v>90.67</v>
      </c>
      <c r="F1132" s="34">
        <v>1278.8399999999999</v>
      </c>
      <c r="G1132" s="34">
        <v>1297.98</v>
      </c>
      <c r="H1132" s="34">
        <v>1491.99</v>
      </c>
      <c r="I1132" s="34">
        <v>1558.89</v>
      </c>
      <c r="J1132" s="34">
        <v>1660.73</v>
      </c>
      <c r="K1132" s="34">
        <v>1720.92</v>
      </c>
      <c r="L1132" s="34">
        <v>1668.81</v>
      </c>
      <c r="M1132" s="34">
        <v>1651.36</v>
      </c>
      <c r="N1132" s="34">
        <v>1636.73</v>
      </c>
      <c r="O1132" s="34">
        <v>1672</v>
      </c>
      <c r="P1132" s="34">
        <v>1675.32</v>
      </c>
      <c r="Q1132" s="34">
        <v>1670.08</v>
      </c>
      <c r="R1132" s="34">
        <v>1656.36</v>
      </c>
      <c r="S1132" s="34">
        <v>1618.33</v>
      </c>
      <c r="T1132" s="34">
        <v>1568.41</v>
      </c>
      <c r="U1132" s="34">
        <v>91.67</v>
      </c>
      <c r="V1132" s="34">
        <v>84.51</v>
      </c>
      <c r="W1132" s="34">
        <v>483.51</v>
      </c>
      <c r="X1132" s="34">
        <v>97.68</v>
      </c>
      <c r="Y1132" s="34">
        <v>62.46</v>
      </c>
    </row>
    <row r="1133" spans="1:26" ht="15" x14ac:dyDescent="0.25">
      <c r="A1133" s="33">
        <v>28</v>
      </c>
      <c r="B1133" s="34">
        <v>0</v>
      </c>
      <c r="C1133" s="34">
        <v>0</v>
      </c>
      <c r="D1133" s="34">
        <v>0</v>
      </c>
      <c r="E1133" s="34">
        <v>0</v>
      </c>
      <c r="F1133" s="34">
        <v>0</v>
      </c>
      <c r="G1133" s="34">
        <v>0</v>
      </c>
      <c r="H1133" s="34">
        <v>0</v>
      </c>
      <c r="I1133" s="34">
        <v>0</v>
      </c>
      <c r="J1133" s="34">
        <v>0</v>
      </c>
      <c r="K1133" s="34">
        <v>0</v>
      </c>
      <c r="L1133" s="34">
        <v>1250.42</v>
      </c>
      <c r="M1133" s="34">
        <v>1643.59</v>
      </c>
      <c r="N1133" s="34">
        <v>1640.74</v>
      </c>
      <c r="O1133" s="34">
        <v>1266.45</v>
      </c>
      <c r="P1133" s="34">
        <v>0</v>
      </c>
      <c r="Q1133" s="34">
        <v>0</v>
      </c>
      <c r="R1133" s="34">
        <v>0</v>
      </c>
      <c r="S1133" s="34">
        <v>0</v>
      </c>
      <c r="T1133" s="34">
        <v>0</v>
      </c>
      <c r="U1133" s="34">
        <v>0</v>
      </c>
      <c r="V1133" s="34">
        <v>30.96</v>
      </c>
      <c r="W1133" s="34">
        <v>116.3</v>
      </c>
      <c r="X1133" s="34">
        <v>251</v>
      </c>
      <c r="Y1133" s="34">
        <v>22.61</v>
      </c>
    </row>
    <row r="1134" spans="1:26" ht="15" x14ac:dyDescent="0.25">
      <c r="A1134" s="33">
        <v>29</v>
      </c>
      <c r="B1134" s="34">
        <v>239.38</v>
      </c>
      <c r="C1134" s="34">
        <v>101.31</v>
      </c>
      <c r="D1134" s="34">
        <v>152.78</v>
      </c>
      <c r="E1134" s="34">
        <v>107.65</v>
      </c>
      <c r="F1134" s="34">
        <v>172.33</v>
      </c>
      <c r="G1134" s="34">
        <v>1256.45</v>
      </c>
      <c r="H1134" s="34">
        <v>1291.5</v>
      </c>
      <c r="I1134" s="34">
        <v>1341.74</v>
      </c>
      <c r="J1134" s="34">
        <v>102.67</v>
      </c>
      <c r="K1134" s="34">
        <v>72.08</v>
      </c>
      <c r="L1134" s="34">
        <v>49.89</v>
      </c>
      <c r="M1134" s="34">
        <v>53.46</v>
      </c>
      <c r="N1134" s="34">
        <v>37.369999999999997</v>
      </c>
      <c r="O1134" s="34">
        <v>111.71</v>
      </c>
      <c r="P1134" s="34">
        <v>120.19</v>
      </c>
      <c r="Q1134" s="34">
        <v>1630.81</v>
      </c>
      <c r="R1134" s="34">
        <v>140.78</v>
      </c>
      <c r="S1134" s="34">
        <v>113.68</v>
      </c>
      <c r="T1134" s="34">
        <v>164.65</v>
      </c>
      <c r="U1134" s="34">
        <v>10.9</v>
      </c>
      <c r="V1134" s="34">
        <v>26.08</v>
      </c>
      <c r="W1134" s="34">
        <v>238.31</v>
      </c>
      <c r="X1134" s="34">
        <v>276.89999999999998</v>
      </c>
      <c r="Y1134" s="34">
        <v>1520.23</v>
      </c>
    </row>
    <row r="1135" spans="1:26" ht="15" x14ac:dyDescent="0.25">
      <c r="A1135" s="33">
        <v>30</v>
      </c>
      <c r="B1135" s="34">
        <v>229.36</v>
      </c>
      <c r="C1135" s="34">
        <v>82.68</v>
      </c>
      <c r="D1135" s="34">
        <v>78.95</v>
      </c>
      <c r="E1135" s="34">
        <v>84.63</v>
      </c>
      <c r="F1135" s="34">
        <v>135.71</v>
      </c>
      <c r="G1135" s="34">
        <v>1275.8599999999999</v>
      </c>
      <c r="H1135" s="34">
        <v>137.96</v>
      </c>
      <c r="I1135" s="34">
        <v>121.46</v>
      </c>
      <c r="J1135" s="34">
        <v>116.78</v>
      </c>
      <c r="K1135" s="34">
        <v>222.61</v>
      </c>
      <c r="L1135" s="34">
        <v>288.55</v>
      </c>
      <c r="M1135" s="34">
        <v>65.680000000000007</v>
      </c>
      <c r="N1135" s="34">
        <v>98.04</v>
      </c>
      <c r="O1135" s="34">
        <v>1740.87</v>
      </c>
      <c r="P1135" s="34">
        <v>47.95</v>
      </c>
      <c r="Q1135" s="34">
        <v>333.39</v>
      </c>
      <c r="R1135" s="34">
        <v>96.36</v>
      </c>
      <c r="S1135" s="34">
        <v>0</v>
      </c>
      <c r="T1135" s="34">
        <v>300.3</v>
      </c>
      <c r="U1135" s="34">
        <v>0</v>
      </c>
      <c r="V1135" s="34">
        <v>114.83</v>
      </c>
      <c r="W1135" s="34">
        <v>1305.4000000000001</v>
      </c>
      <c r="X1135" s="34">
        <v>1187.54</v>
      </c>
      <c r="Y1135" s="34">
        <v>983.72</v>
      </c>
    </row>
    <row r="1136" spans="1:26" ht="15" x14ac:dyDescent="0.25">
      <c r="A1136" s="33">
        <v>31</v>
      </c>
      <c r="B1136" s="34">
        <v>0</v>
      </c>
      <c r="C1136" s="34">
        <v>0</v>
      </c>
      <c r="D1136" s="34">
        <v>46.31</v>
      </c>
      <c r="E1136" s="34">
        <v>22.68</v>
      </c>
      <c r="F1136" s="34">
        <v>22.2</v>
      </c>
      <c r="G1136" s="34">
        <v>1174.2</v>
      </c>
      <c r="H1136" s="34">
        <v>1336.03</v>
      </c>
      <c r="I1136" s="34">
        <v>1501.44</v>
      </c>
      <c r="J1136" s="34">
        <v>1592.75</v>
      </c>
      <c r="K1136" s="34">
        <v>1281.75</v>
      </c>
      <c r="L1136" s="34">
        <v>1679.23</v>
      </c>
      <c r="M1136" s="34">
        <v>113.36</v>
      </c>
      <c r="N1136" s="34">
        <v>17.22</v>
      </c>
      <c r="O1136" s="34">
        <v>104.84</v>
      </c>
      <c r="P1136" s="34">
        <v>108.01</v>
      </c>
      <c r="Q1136" s="34">
        <v>1623.62</v>
      </c>
      <c r="R1136" s="34">
        <v>1599.95</v>
      </c>
      <c r="S1136" s="34">
        <v>1588.27</v>
      </c>
      <c r="T1136" s="34">
        <v>1586.58</v>
      </c>
      <c r="U1136" s="34">
        <v>1663.45</v>
      </c>
      <c r="V1136" s="34">
        <v>1660.84</v>
      </c>
      <c r="W1136" s="34">
        <v>1617.49</v>
      </c>
      <c r="X1136" s="34">
        <v>1433.79</v>
      </c>
      <c r="Y1136" s="34">
        <v>199.75</v>
      </c>
      <c r="Z1136" s="59"/>
    </row>
    <row r="1137" spans="1:25" ht="15" x14ac:dyDescent="0.25">
      <c r="A1137" s="54"/>
      <c r="B1137" s="55"/>
      <c r="C1137" s="55"/>
      <c r="D1137" s="55"/>
      <c r="E1137" s="55"/>
      <c r="F1137" s="55"/>
      <c r="G1137" s="55"/>
      <c r="H1137" s="55"/>
      <c r="I1137" s="55"/>
      <c r="J1137" s="55"/>
      <c r="K1137" s="55"/>
      <c r="L1137" s="55"/>
      <c r="M1137" s="55"/>
      <c r="N1137" s="55"/>
      <c r="O1137" s="55"/>
      <c r="P1137" s="55"/>
      <c r="Q1137" s="55"/>
      <c r="R1137" s="55"/>
      <c r="S1137" s="55"/>
      <c r="T1137" s="55"/>
      <c r="U1137" s="55"/>
      <c r="V1137" s="55"/>
      <c r="W1137" s="55"/>
      <c r="X1137" s="55"/>
      <c r="Y1137" s="55"/>
    </row>
    <row r="1138" spans="1:25" ht="15" x14ac:dyDescent="0.25">
      <c r="A1138" s="54"/>
      <c r="B1138" s="153" t="s">
        <v>124</v>
      </c>
      <c r="C1138" s="153"/>
      <c r="D1138" s="153"/>
      <c r="E1138" s="153"/>
      <c r="F1138" s="153"/>
      <c r="G1138" s="153"/>
      <c r="H1138" s="153"/>
      <c r="I1138" s="153"/>
      <c r="J1138" s="153"/>
      <c r="K1138" s="153"/>
      <c r="L1138" s="153"/>
      <c r="M1138" s="153"/>
      <c r="N1138" s="153"/>
      <c r="O1138" s="153"/>
      <c r="P1138" s="153"/>
      <c r="Q1138" s="153"/>
      <c r="R1138" s="51">
        <v>-3.05</v>
      </c>
      <c r="S1138" s="10"/>
      <c r="T1138" s="10"/>
      <c r="U1138" s="10"/>
      <c r="V1138" s="10"/>
      <c r="W1138" s="10"/>
      <c r="X1138" s="10"/>
      <c r="Y1138" s="10"/>
    </row>
    <row r="1139" spans="1:25" ht="15" x14ac:dyDescent="0.25">
      <c r="A1139" s="54"/>
      <c r="B1139" s="153" t="s">
        <v>125</v>
      </c>
      <c r="C1139" s="153"/>
      <c r="D1139" s="153"/>
      <c r="E1139" s="153"/>
      <c r="F1139" s="153"/>
      <c r="G1139" s="153"/>
      <c r="H1139" s="153"/>
      <c r="I1139" s="153"/>
      <c r="J1139" s="153"/>
      <c r="K1139" s="153"/>
      <c r="L1139" s="153"/>
      <c r="M1139" s="153"/>
      <c r="N1139" s="153"/>
      <c r="O1139" s="153"/>
      <c r="P1139" s="153"/>
      <c r="Q1139" s="153"/>
      <c r="R1139" s="51">
        <v>574.16999999999996</v>
      </c>
      <c r="S1139" s="10"/>
      <c r="T1139" s="10"/>
      <c r="U1139" s="10"/>
      <c r="V1139" s="10"/>
      <c r="W1139" s="10"/>
      <c r="X1139" s="10"/>
      <c r="Y1139" s="10"/>
    </row>
    <row r="1140" spans="1:25" ht="15" x14ac:dyDescent="0.25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</row>
    <row r="1141" spans="1:25" ht="15.75" thickBot="1" x14ac:dyDescent="0.3">
      <c r="A1141" s="4"/>
      <c r="B1141" s="31" t="s">
        <v>133</v>
      </c>
      <c r="C1141" s="4"/>
      <c r="D1141" s="4"/>
      <c r="E1141" s="4"/>
      <c r="F1141" s="4"/>
      <c r="G1141" s="4"/>
      <c r="H1141" s="4"/>
      <c r="I1141" s="4"/>
      <c r="K1141" s="56">
        <v>1123803.55</v>
      </c>
      <c r="L1141" s="4"/>
      <c r="M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</row>
    <row r="1142" spans="1:25" ht="15" x14ac:dyDescent="0.25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</row>
    <row r="1143" spans="1:25" ht="15.75" thickBot="1" x14ac:dyDescent="0.3">
      <c r="A1143" s="4"/>
      <c r="B1143" s="85" t="s">
        <v>146</v>
      </c>
      <c r="C1143" s="85"/>
      <c r="D1143" s="85"/>
      <c r="E1143" s="85"/>
      <c r="F1143" s="85"/>
      <c r="G1143" s="85"/>
      <c r="H1143" s="85"/>
      <c r="I1143" s="85"/>
      <c r="J1143" s="85"/>
      <c r="K1143" s="91"/>
      <c r="L1143" s="91"/>
      <c r="M1143" s="92"/>
      <c r="N1143" s="93"/>
      <c r="O1143" s="93"/>
      <c r="P1143" s="93"/>
      <c r="Q1143" s="88"/>
      <c r="R1143" s="88"/>
      <c r="S1143" s="88"/>
      <c r="T1143" s="94">
        <v>1053.95</v>
      </c>
      <c r="U1143" s="4"/>
      <c r="V1143" s="4"/>
      <c r="W1143" s="4"/>
      <c r="X1143" s="4"/>
      <c r="Y1143" s="4"/>
    </row>
    <row r="1144" spans="1:25" ht="15" x14ac:dyDescent="0.25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</row>
    <row r="1145" spans="1:25" ht="15" x14ac:dyDescent="0.25">
      <c r="A1145" s="4"/>
      <c r="B1145" s="31" t="s">
        <v>143</v>
      </c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</row>
    <row r="1146" spans="1:25" ht="15" x14ac:dyDescent="0.25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</row>
    <row r="1147" spans="1:25" ht="15" x14ac:dyDescent="0.25">
      <c r="A1147" s="4"/>
      <c r="B1147" s="151"/>
      <c r="C1147" s="151"/>
      <c r="D1147" s="151"/>
      <c r="E1147" s="151"/>
      <c r="F1147" s="151"/>
      <c r="G1147" s="151"/>
      <c r="H1147" s="151"/>
      <c r="I1147" s="151"/>
      <c r="J1147" s="151"/>
      <c r="K1147" s="151"/>
      <c r="L1147" s="151"/>
      <c r="M1147" s="151"/>
      <c r="N1147" s="151" t="s">
        <v>79</v>
      </c>
      <c r="O1147" s="151"/>
      <c r="P1147" s="151"/>
      <c r="Q1147" s="151"/>
      <c r="R1147" s="151"/>
      <c r="S1147" s="4"/>
      <c r="T1147" s="4"/>
      <c r="U1147" s="4"/>
      <c r="V1147" s="4"/>
      <c r="W1147" s="4"/>
      <c r="X1147" s="4"/>
      <c r="Y1147" s="4"/>
    </row>
    <row r="1148" spans="1:25" ht="15" x14ac:dyDescent="0.25">
      <c r="A1148" s="54"/>
      <c r="B1148" s="151"/>
      <c r="C1148" s="151"/>
      <c r="D1148" s="151"/>
      <c r="E1148" s="151"/>
      <c r="F1148" s="151"/>
      <c r="G1148" s="151"/>
      <c r="H1148" s="151"/>
      <c r="I1148" s="151"/>
      <c r="J1148" s="151"/>
      <c r="K1148" s="151"/>
      <c r="L1148" s="151"/>
      <c r="M1148" s="151"/>
      <c r="N1148" s="57" t="s">
        <v>3</v>
      </c>
      <c r="O1148" s="57" t="s">
        <v>77</v>
      </c>
      <c r="P1148" s="57" t="s">
        <v>4</v>
      </c>
      <c r="Q1148" s="57" t="s">
        <v>5</v>
      </c>
      <c r="R1148" s="57" t="s">
        <v>6</v>
      </c>
      <c r="S1148" s="4"/>
      <c r="T1148" s="4"/>
      <c r="U1148" s="4"/>
      <c r="V1148" s="4"/>
      <c r="W1148" s="4"/>
      <c r="X1148" s="4"/>
      <c r="Y1148" s="4"/>
    </row>
    <row r="1149" spans="1:25" ht="15" x14ac:dyDescent="0.25">
      <c r="A1149" s="19"/>
      <c r="B1149" s="152" t="s">
        <v>120</v>
      </c>
      <c r="C1149" s="152"/>
      <c r="D1149" s="152"/>
      <c r="E1149" s="152"/>
      <c r="F1149" s="152"/>
      <c r="G1149" s="152"/>
      <c r="H1149" s="152"/>
      <c r="I1149" s="152"/>
      <c r="J1149" s="152"/>
      <c r="K1149" s="152"/>
      <c r="L1149" s="152"/>
      <c r="M1149" s="152"/>
      <c r="N1149" s="34">
        <v>498841.97</v>
      </c>
      <c r="O1149" s="34">
        <v>498841.97</v>
      </c>
      <c r="P1149" s="34">
        <v>1105662.55</v>
      </c>
      <c r="Q1149" s="34">
        <v>1317372.93</v>
      </c>
      <c r="R1149" s="34">
        <v>1251918</v>
      </c>
      <c r="S1149" s="4"/>
      <c r="T1149" s="4"/>
      <c r="U1149" s="4"/>
      <c r="V1149" s="4"/>
      <c r="W1149" s="4"/>
      <c r="X1149" s="4"/>
      <c r="Y1149" s="4"/>
    </row>
    <row r="1150" spans="1:25" ht="15" x14ac:dyDescent="0.25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</row>
    <row r="1151" spans="1:25" ht="15" x14ac:dyDescent="0.25">
      <c r="A1151" s="4"/>
      <c r="B1151" s="31" t="s">
        <v>80</v>
      </c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</row>
    <row r="1152" spans="1:25" ht="15" x14ac:dyDescent="0.25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</row>
    <row r="1153" spans="1:25" ht="15" x14ac:dyDescent="0.25">
      <c r="A1153" s="4"/>
      <c r="B1153" s="147"/>
      <c r="C1153" s="147"/>
      <c r="D1153" s="147"/>
      <c r="E1153" s="147"/>
      <c r="F1153" s="147"/>
      <c r="G1153" s="147"/>
      <c r="H1153" s="147"/>
      <c r="I1153" s="147"/>
      <c r="J1153" s="147"/>
      <c r="K1153" s="147"/>
      <c r="L1153" s="147"/>
      <c r="M1153" s="147"/>
      <c r="N1153" s="48" t="s">
        <v>156</v>
      </c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</row>
    <row r="1154" spans="1:25" ht="15" customHeight="1" x14ac:dyDescent="0.25">
      <c r="A1154" s="4"/>
      <c r="B1154" s="148" t="s">
        <v>82</v>
      </c>
      <c r="C1154" s="140"/>
      <c r="D1154" s="140"/>
      <c r="E1154" s="140"/>
      <c r="F1154" s="140"/>
      <c r="G1154" s="140"/>
      <c r="H1154" s="140"/>
      <c r="I1154" s="140"/>
      <c r="J1154" s="140"/>
      <c r="K1154" s="140"/>
      <c r="L1154" s="140"/>
      <c r="M1154" s="140"/>
      <c r="N1154" s="49">
        <v>322592.31</v>
      </c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</row>
    <row r="1155" spans="1:25" ht="15" x14ac:dyDescent="0.25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</row>
    <row r="1156" spans="1:25" ht="15" x14ac:dyDescent="0.25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</row>
    <row r="1157" spans="1:25" ht="15" x14ac:dyDescent="0.25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</row>
    <row r="1158" spans="1:25" ht="15" x14ac:dyDescent="0.25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</row>
    <row r="1159" spans="1:25" ht="15" x14ac:dyDescent="0.25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</row>
    <row r="1160" spans="1:25" ht="15" x14ac:dyDescent="0.25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</row>
    <row r="1161" spans="1:25" ht="15" x14ac:dyDescent="0.25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</row>
    <row r="1162" spans="1:25" ht="15" x14ac:dyDescent="0.25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</row>
    <row r="1163" spans="1:25" ht="15" x14ac:dyDescent="0.25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</row>
    <row r="1164" spans="1:25" ht="15" x14ac:dyDescent="0.25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</row>
    <row r="1165" spans="1:25" ht="15" x14ac:dyDescent="0.25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</row>
    <row r="1166" spans="1:25" ht="15" x14ac:dyDescent="0.25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</row>
    <row r="1167" spans="1:25" ht="15" x14ac:dyDescent="0.25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</row>
    <row r="1168" spans="1:25" ht="15" x14ac:dyDescent="0.25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</row>
    <row r="1169" spans="1:25" ht="15" x14ac:dyDescent="0.25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</row>
    <row r="1170" spans="1:25" ht="15" x14ac:dyDescent="0.25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</row>
    <row r="1171" spans="1:25" ht="15" x14ac:dyDescent="0.25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</row>
    <row r="1172" spans="1:25" ht="15" x14ac:dyDescent="0.25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</row>
    <row r="1173" spans="1:25" ht="15" x14ac:dyDescent="0.25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</row>
    <row r="1174" spans="1:25" ht="15" x14ac:dyDescent="0.25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</row>
    <row r="1175" spans="1:25" ht="15" x14ac:dyDescent="0.25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</row>
    <row r="1176" spans="1:25" ht="15" x14ac:dyDescent="0.25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</row>
    <row r="1177" spans="1:25" ht="15" x14ac:dyDescent="0.25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</row>
    <row r="1178" spans="1:25" ht="15" x14ac:dyDescent="0.25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</row>
    <row r="1179" spans="1:25" ht="15" x14ac:dyDescent="0.25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</row>
    <row r="1180" spans="1:25" ht="15" x14ac:dyDescent="0.25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</row>
    <row r="1181" spans="1:25" ht="15" x14ac:dyDescent="0.25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</row>
    <row r="1182" spans="1:25" ht="15" x14ac:dyDescent="0.25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</row>
    <row r="1183" spans="1:25" ht="15" x14ac:dyDescent="0.25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</row>
    <row r="1184" spans="1:25" ht="15" x14ac:dyDescent="0.25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</row>
    <row r="1185" spans="1:25" ht="15" x14ac:dyDescent="0.25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</row>
    <row r="1186" spans="1:25" ht="15" x14ac:dyDescent="0.25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</row>
    <row r="1187" spans="1:25" ht="15" x14ac:dyDescent="0.25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</row>
    <row r="1188" spans="1:25" ht="15" x14ac:dyDescent="0.25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</row>
    <row r="1189" spans="1:25" ht="15" x14ac:dyDescent="0.25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</row>
    <row r="1190" spans="1:25" ht="15" x14ac:dyDescent="0.25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</row>
    <row r="1191" spans="1:25" ht="15" x14ac:dyDescent="0.25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</row>
    <row r="1192" spans="1:25" ht="15" x14ac:dyDescent="0.25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</row>
    <row r="1193" spans="1:25" ht="15" x14ac:dyDescent="0.25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</row>
    <row r="1194" spans="1:25" ht="15" x14ac:dyDescent="0.25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</row>
    <row r="1195" spans="1:25" ht="15" x14ac:dyDescent="0.25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</row>
    <row r="1196" spans="1:25" ht="15" x14ac:dyDescent="0.25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</row>
    <row r="1197" spans="1:25" ht="15" x14ac:dyDescent="0.25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</row>
    <row r="1198" spans="1:25" ht="15" x14ac:dyDescent="0.25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</row>
    <row r="1199" spans="1:25" ht="15" x14ac:dyDescent="0.25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</row>
    <row r="1200" spans="1:25" ht="15" x14ac:dyDescent="0.25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</row>
    <row r="1201" spans="1:25" ht="15" x14ac:dyDescent="0.25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</row>
    <row r="1202" spans="1:25" ht="15" x14ac:dyDescent="0.25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</row>
    <row r="1203" spans="1:25" ht="15" x14ac:dyDescent="0.25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</row>
    <row r="1204" spans="1:25" ht="15" x14ac:dyDescent="0.25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</row>
    <row r="1205" spans="1:25" ht="15" x14ac:dyDescent="0.25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</row>
    <row r="1206" spans="1:25" ht="15" x14ac:dyDescent="0.25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</row>
    <row r="1207" spans="1:25" ht="15" x14ac:dyDescent="0.25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</row>
    <row r="1208" spans="1:25" ht="15" x14ac:dyDescent="0.25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</row>
    <row r="1209" spans="1:25" ht="15" x14ac:dyDescent="0.25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</row>
    <row r="1210" spans="1:25" ht="15" x14ac:dyDescent="0.25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</row>
    <row r="1211" spans="1:25" ht="15" x14ac:dyDescent="0.25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</row>
    <row r="1212" spans="1:25" ht="15" x14ac:dyDescent="0.25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</row>
    <row r="1213" spans="1:25" ht="15" x14ac:dyDescent="0.25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</row>
    <row r="1214" spans="1:25" ht="15" x14ac:dyDescent="0.25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</row>
    <row r="1215" spans="1:25" ht="15" x14ac:dyDescent="0.25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</row>
    <row r="1216" spans="1:25" ht="15" x14ac:dyDescent="0.25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</row>
    <row r="1217" spans="1:25" ht="15" x14ac:dyDescent="0.25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</row>
    <row r="1218" spans="1:25" ht="15" x14ac:dyDescent="0.25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</row>
    <row r="1219" spans="1:25" ht="15" x14ac:dyDescent="0.25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</row>
    <row r="1220" spans="1:25" ht="15" x14ac:dyDescent="0.25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</row>
    <row r="1221" spans="1:25" ht="15" x14ac:dyDescent="0.25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</row>
    <row r="1222" spans="1:25" ht="15" x14ac:dyDescent="0.25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</row>
    <row r="1223" spans="1:25" ht="15" x14ac:dyDescent="0.25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</row>
    <row r="1224" spans="1:25" ht="15" x14ac:dyDescent="0.25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</row>
    <row r="1225" spans="1:25" ht="15" x14ac:dyDescent="0.25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</row>
    <row r="1226" spans="1:25" ht="15" x14ac:dyDescent="0.25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</row>
    <row r="1227" spans="1:25" ht="15" x14ac:dyDescent="0.25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</row>
    <row r="1228" spans="1:25" ht="15" x14ac:dyDescent="0.25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</row>
    <row r="1229" spans="1:25" ht="15" x14ac:dyDescent="0.25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</row>
    <row r="1230" spans="1:25" ht="15" x14ac:dyDescent="0.25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</row>
    <row r="1231" spans="1:25" ht="15" x14ac:dyDescent="0.25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</row>
    <row r="1232" spans="1:25" ht="15" x14ac:dyDescent="0.25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</row>
    <row r="1233" spans="1:25" ht="15" x14ac:dyDescent="0.25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</row>
    <row r="1234" spans="1:25" ht="15" x14ac:dyDescent="0.25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</row>
    <row r="1235" spans="1:25" ht="15" x14ac:dyDescent="0.25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</row>
    <row r="1236" spans="1:25" ht="15" x14ac:dyDescent="0.25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</row>
    <row r="1237" spans="1:25" ht="15" x14ac:dyDescent="0.25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</row>
    <row r="1238" spans="1:25" ht="15" x14ac:dyDescent="0.25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</row>
    <row r="1239" spans="1:25" ht="15" x14ac:dyDescent="0.25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</row>
    <row r="1240" spans="1:25" ht="15" x14ac:dyDescent="0.25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</row>
    <row r="1241" spans="1:25" ht="15" x14ac:dyDescent="0.25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</row>
    <row r="1242" spans="1:25" ht="15" x14ac:dyDescent="0.25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</row>
    <row r="1243" spans="1:25" ht="15" x14ac:dyDescent="0.25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</row>
    <row r="1244" spans="1:25" ht="15" x14ac:dyDescent="0.25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</row>
    <row r="1245" spans="1:25" ht="15" x14ac:dyDescent="0.25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</row>
    <row r="1246" spans="1:25" ht="15" x14ac:dyDescent="0.25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</row>
    <row r="1247" spans="1:25" ht="15" x14ac:dyDescent="0.25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</row>
    <row r="1248" spans="1:25" ht="15" x14ac:dyDescent="0.25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</row>
    <row r="1249" spans="1:25" ht="15" x14ac:dyDescent="0.25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</row>
    <row r="1250" spans="1:25" ht="15" x14ac:dyDescent="0.25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</row>
    <row r="1251" spans="1:25" ht="15" x14ac:dyDescent="0.25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</row>
    <row r="1252" spans="1:25" ht="15" x14ac:dyDescent="0.25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</row>
    <row r="1253" spans="1:25" ht="15" x14ac:dyDescent="0.25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</row>
    <row r="1254" spans="1:25" ht="15" x14ac:dyDescent="0.25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</row>
    <row r="1255" spans="1:25" ht="15" x14ac:dyDescent="0.25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</row>
    <row r="1256" spans="1:25" ht="15" x14ac:dyDescent="0.25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</row>
    <row r="1257" spans="1:25" ht="15" x14ac:dyDescent="0.25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</row>
    <row r="1258" spans="1:25" ht="15" x14ac:dyDescent="0.25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</row>
    <row r="1259" spans="1:25" ht="15" x14ac:dyDescent="0.25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</row>
    <row r="1260" spans="1:25" ht="15" x14ac:dyDescent="0.25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</row>
    <row r="1261" spans="1:25" ht="15" x14ac:dyDescent="0.25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</row>
    <row r="1262" spans="1:25" ht="15" x14ac:dyDescent="0.25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</row>
    <row r="1263" spans="1:25" ht="15" x14ac:dyDescent="0.25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</row>
    <row r="1264" spans="1:25" ht="15" x14ac:dyDescent="0.25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</row>
    <row r="1265" spans="1:25" ht="15" x14ac:dyDescent="0.25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</row>
    <row r="1266" spans="1:25" ht="15" x14ac:dyDescent="0.25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</row>
    <row r="1267" spans="1:25" ht="15" x14ac:dyDescent="0.25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</row>
    <row r="1268" spans="1:25" ht="15" x14ac:dyDescent="0.25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</row>
    <row r="1269" spans="1:25" ht="15" x14ac:dyDescent="0.25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</row>
    <row r="1270" spans="1:25" ht="15" x14ac:dyDescent="0.25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</row>
    <row r="1271" spans="1:25" ht="15" x14ac:dyDescent="0.25">
      <c r="A1271" s="4"/>
      <c r="B1271" s="4"/>
      <c r="C1271" s="4"/>
      <c r="D1271" s="4"/>
      <c r="E1271" s="4"/>
      <c r="F1271" s="4"/>
      <c r="G1271" s="4"/>
      <c r="H1271" s="4"/>
      <c r="I1271" s="4"/>
      <c r="J1271" s="4"/>
      <c r="K1271" s="4"/>
      <c r="L1271" s="4"/>
      <c r="M1271" s="4"/>
      <c r="N1271" s="4"/>
      <c r="O1271" s="4"/>
      <c r="P1271" s="4"/>
      <c r="Q1271" s="4"/>
      <c r="R1271" s="4"/>
      <c r="S1271" s="4"/>
      <c r="T1271" s="4"/>
      <c r="U1271" s="4"/>
      <c r="V1271" s="4"/>
      <c r="W1271" s="4"/>
      <c r="X1271" s="4"/>
      <c r="Y1271" s="4"/>
    </row>
    <row r="1272" spans="1:25" ht="15" x14ac:dyDescent="0.25">
      <c r="A1272" s="4"/>
      <c r="B1272" s="4"/>
      <c r="C1272" s="4"/>
      <c r="D1272" s="4"/>
      <c r="E1272" s="4"/>
      <c r="F1272" s="4"/>
      <c r="G1272" s="4"/>
      <c r="H1272" s="4"/>
      <c r="I1272" s="4"/>
      <c r="J1272" s="4"/>
      <c r="K1272" s="4"/>
      <c r="L1272" s="4"/>
      <c r="M1272" s="4"/>
      <c r="N1272" s="4"/>
      <c r="O1272" s="4"/>
      <c r="P1272" s="4"/>
      <c r="Q1272" s="4"/>
      <c r="R1272" s="4"/>
      <c r="S1272" s="4"/>
      <c r="T1272" s="4"/>
      <c r="U1272" s="4"/>
      <c r="V1272" s="4"/>
      <c r="W1272" s="4"/>
      <c r="X1272" s="4"/>
      <c r="Y1272" s="4"/>
    </row>
    <row r="1273" spans="1:25" ht="15" x14ac:dyDescent="0.25">
      <c r="A1273" s="4"/>
      <c r="B1273" s="4"/>
      <c r="C1273" s="4"/>
      <c r="D1273" s="4"/>
      <c r="E1273" s="4"/>
      <c r="F1273" s="4"/>
      <c r="G1273" s="4"/>
      <c r="H1273" s="4"/>
      <c r="I1273" s="4"/>
      <c r="J1273" s="4"/>
      <c r="K1273" s="4"/>
      <c r="L1273" s="4"/>
      <c r="M1273" s="4"/>
      <c r="N1273" s="4"/>
      <c r="O1273" s="4"/>
      <c r="P1273" s="4"/>
      <c r="Q1273" s="4"/>
      <c r="R1273" s="4"/>
      <c r="S1273" s="4"/>
      <c r="T1273" s="4"/>
      <c r="U1273" s="4"/>
      <c r="V1273" s="4"/>
      <c r="W1273" s="4"/>
      <c r="X1273" s="4"/>
      <c r="Y1273" s="4"/>
    </row>
    <row r="1274" spans="1:25" ht="15" x14ac:dyDescent="0.25">
      <c r="A1274" s="4"/>
      <c r="B1274" s="4"/>
      <c r="C1274" s="4"/>
      <c r="D1274" s="4"/>
      <c r="E1274" s="4"/>
      <c r="F1274" s="4"/>
      <c r="G1274" s="4"/>
      <c r="H1274" s="4"/>
      <c r="I1274" s="4"/>
      <c r="J1274" s="4"/>
      <c r="K1274" s="4"/>
      <c r="L1274" s="4"/>
      <c r="M1274" s="4"/>
      <c r="N1274" s="4"/>
      <c r="O1274" s="4"/>
      <c r="P1274" s="4"/>
      <c r="Q1274" s="4"/>
      <c r="R1274" s="4"/>
      <c r="S1274" s="4"/>
      <c r="T1274" s="4"/>
      <c r="U1274" s="4"/>
      <c r="V1274" s="4"/>
      <c r="W1274" s="4"/>
      <c r="X1274" s="4"/>
      <c r="Y1274" s="4"/>
    </row>
    <row r="1275" spans="1:25" ht="15" x14ac:dyDescent="0.25">
      <c r="A1275" s="4"/>
      <c r="B1275" s="4"/>
      <c r="C1275" s="4"/>
      <c r="D1275" s="4"/>
      <c r="E1275" s="4"/>
      <c r="F1275" s="4"/>
      <c r="G1275" s="4"/>
      <c r="H1275" s="4"/>
      <c r="I1275" s="4"/>
      <c r="J1275" s="4"/>
      <c r="K1275" s="4"/>
      <c r="L1275" s="4"/>
      <c r="M1275" s="4"/>
      <c r="N1275" s="4"/>
      <c r="O1275" s="4"/>
      <c r="P1275" s="4"/>
      <c r="Q1275" s="4"/>
      <c r="R1275" s="4"/>
      <c r="S1275" s="4"/>
      <c r="T1275" s="4"/>
      <c r="U1275" s="4"/>
      <c r="V1275" s="4"/>
      <c r="W1275" s="4"/>
      <c r="X1275" s="4"/>
      <c r="Y1275" s="4"/>
    </row>
    <row r="1276" spans="1:25" ht="15" x14ac:dyDescent="0.25">
      <c r="A1276" s="4"/>
      <c r="B1276" s="4"/>
      <c r="C1276" s="4"/>
      <c r="D1276" s="4"/>
      <c r="E1276" s="4"/>
      <c r="F1276" s="4"/>
      <c r="G1276" s="4"/>
      <c r="H1276" s="4"/>
      <c r="I1276" s="4"/>
      <c r="J1276" s="4"/>
      <c r="K1276" s="4"/>
      <c r="L1276" s="4"/>
      <c r="M1276" s="4"/>
      <c r="N1276" s="4"/>
      <c r="O1276" s="4"/>
      <c r="P1276" s="4"/>
      <c r="Q1276" s="4"/>
      <c r="R1276" s="4"/>
      <c r="S1276" s="4"/>
      <c r="T1276" s="4"/>
      <c r="U1276" s="4"/>
      <c r="V1276" s="4"/>
      <c r="W1276" s="4"/>
      <c r="X1276" s="4"/>
      <c r="Y1276" s="4"/>
    </row>
    <row r="1277" spans="1:25" ht="15" x14ac:dyDescent="0.25">
      <c r="A1277" s="4"/>
      <c r="B1277" s="4"/>
      <c r="C1277" s="4"/>
      <c r="D1277" s="4"/>
      <c r="E1277" s="4"/>
      <c r="F1277" s="4"/>
      <c r="G1277" s="4"/>
      <c r="H1277" s="4"/>
      <c r="I1277" s="4"/>
      <c r="J1277" s="4"/>
      <c r="K1277" s="4"/>
      <c r="L1277" s="4"/>
      <c r="M1277" s="4"/>
      <c r="N1277" s="4"/>
      <c r="O1277" s="4"/>
      <c r="P1277" s="4"/>
      <c r="Q1277" s="4"/>
      <c r="R1277" s="4"/>
      <c r="S1277" s="4"/>
      <c r="T1277" s="4"/>
      <c r="U1277" s="4"/>
      <c r="V1277" s="4"/>
      <c r="W1277" s="4"/>
      <c r="X1277" s="4"/>
      <c r="Y1277" s="4"/>
    </row>
    <row r="1278" spans="1:25" ht="15" x14ac:dyDescent="0.25">
      <c r="A1278" s="4"/>
      <c r="B1278" s="4"/>
      <c r="C1278" s="4"/>
      <c r="D1278" s="4"/>
      <c r="E1278" s="4"/>
      <c r="F1278" s="4"/>
      <c r="G1278" s="4"/>
      <c r="H1278" s="4"/>
      <c r="I1278" s="4"/>
      <c r="J1278" s="4"/>
      <c r="K1278" s="4"/>
      <c r="L1278" s="4"/>
      <c r="M1278" s="4"/>
      <c r="N1278" s="4"/>
      <c r="O1278" s="4"/>
      <c r="P1278" s="4"/>
      <c r="Q1278" s="4"/>
      <c r="R1278" s="4"/>
      <c r="S1278" s="4"/>
      <c r="T1278" s="4"/>
      <c r="U1278" s="4"/>
      <c r="V1278" s="4"/>
      <c r="W1278" s="4"/>
      <c r="X1278" s="4"/>
      <c r="Y1278" s="4"/>
    </row>
    <row r="1279" spans="1:25" ht="15" x14ac:dyDescent="0.25">
      <c r="A1279" s="4"/>
      <c r="B1279" s="4"/>
      <c r="C1279" s="4"/>
      <c r="D1279" s="4"/>
      <c r="E1279" s="4"/>
      <c r="F1279" s="4"/>
      <c r="G1279" s="4"/>
      <c r="H1279" s="4"/>
      <c r="I1279" s="4"/>
      <c r="J1279" s="4"/>
      <c r="K1279" s="4"/>
      <c r="L1279" s="4"/>
      <c r="M1279" s="4"/>
      <c r="N1279" s="4"/>
      <c r="O1279" s="4"/>
      <c r="P1279" s="4"/>
      <c r="Q1279" s="4"/>
      <c r="R1279" s="4"/>
      <c r="S1279" s="4"/>
      <c r="T1279" s="4"/>
      <c r="U1279" s="4"/>
      <c r="V1279" s="4"/>
      <c r="W1279" s="4"/>
      <c r="X1279" s="4"/>
      <c r="Y1279" s="4"/>
    </row>
    <row r="1280" spans="1:25" ht="15" x14ac:dyDescent="0.25">
      <c r="A1280" s="4"/>
      <c r="B1280" s="4"/>
      <c r="C1280" s="4"/>
      <c r="D1280" s="4"/>
      <c r="E1280" s="4"/>
      <c r="F1280" s="4"/>
      <c r="G1280" s="4"/>
      <c r="H1280" s="4"/>
      <c r="I1280" s="4"/>
      <c r="J1280" s="4"/>
      <c r="K1280" s="4"/>
      <c r="L1280" s="4"/>
      <c r="M1280" s="4"/>
      <c r="N1280" s="4"/>
      <c r="O1280" s="4"/>
      <c r="P1280" s="4"/>
      <c r="Q1280" s="4"/>
      <c r="R1280" s="4"/>
      <c r="S1280" s="4"/>
      <c r="T1280" s="4"/>
      <c r="U1280" s="4"/>
      <c r="V1280" s="4"/>
      <c r="W1280" s="4"/>
      <c r="X1280" s="4"/>
      <c r="Y1280" s="4"/>
    </row>
    <row r="1281" spans="1:25" ht="15" x14ac:dyDescent="0.25">
      <c r="A1281" s="4"/>
      <c r="B1281" s="4"/>
      <c r="C1281" s="4"/>
      <c r="D1281" s="4"/>
      <c r="E1281" s="4"/>
      <c r="F1281" s="4"/>
      <c r="G1281" s="4"/>
      <c r="H1281" s="4"/>
      <c r="I1281" s="4"/>
      <c r="J1281" s="4"/>
      <c r="K1281" s="4"/>
      <c r="L1281" s="4"/>
      <c r="M1281" s="4"/>
      <c r="N1281" s="4"/>
      <c r="O1281" s="4"/>
      <c r="P1281" s="4"/>
      <c r="Q1281" s="4"/>
      <c r="R1281" s="4"/>
      <c r="S1281" s="4"/>
      <c r="T1281" s="4"/>
      <c r="U1281" s="4"/>
      <c r="V1281" s="4"/>
      <c r="W1281" s="4"/>
      <c r="X1281" s="4"/>
      <c r="Y1281" s="4"/>
    </row>
    <row r="1282" spans="1:25" ht="15" x14ac:dyDescent="0.25">
      <c r="A1282" s="4"/>
      <c r="B1282" s="4"/>
      <c r="C1282" s="4"/>
      <c r="D1282" s="4"/>
      <c r="E1282" s="4"/>
      <c r="F1282" s="4"/>
      <c r="G1282" s="4"/>
      <c r="H1282" s="4"/>
      <c r="I1282" s="4"/>
      <c r="J1282" s="4"/>
      <c r="K1282" s="4"/>
      <c r="L1282" s="4"/>
      <c r="M1282" s="4"/>
      <c r="N1282" s="4"/>
      <c r="O1282" s="4"/>
      <c r="P1282" s="4"/>
      <c r="Q1282" s="4"/>
      <c r="R1282" s="4"/>
      <c r="S1282" s="4"/>
      <c r="T1282" s="4"/>
      <c r="U1282" s="4"/>
      <c r="V1282" s="4"/>
      <c r="W1282" s="4"/>
      <c r="X1282" s="4"/>
      <c r="Y1282" s="4"/>
    </row>
    <row r="1283" spans="1:25" ht="15" x14ac:dyDescent="0.25">
      <c r="A1283" s="4"/>
      <c r="B1283" s="4"/>
      <c r="C1283" s="4"/>
      <c r="D1283" s="4"/>
      <c r="E1283" s="4"/>
      <c r="F1283" s="4"/>
      <c r="G1283" s="4"/>
      <c r="H1283" s="4"/>
      <c r="I1283" s="4"/>
      <c r="J1283" s="4"/>
      <c r="K1283" s="4"/>
      <c r="L1283" s="4"/>
      <c r="M1283" s="4"/>
      <c r="N1283" s="4"/>
      <c r="O1283" s="4"/>
      <c r="P1283" s="4"/>
      <c r="Q1283" s="4"/>
      <c r="R1283" s="4"/>
      <c r="S1283" s="4"/>
      <c r="T1283" s="4"/>
      <c r="U1283" s="4"/>
      <c r="V1283" s="4"/>
      <c r="W1283" s="4"/>
      <c r="X1283" s="4"/>
      <c r="Y1283" s="4"/>
    </row>
    <row r="1284" spans="1:25" ht="15" x14ac:dyDescent="0.25">
      <c r="A1284" s="4"/>
      <c r="B1284" s="4"/>
      <c r="C1284" s="4"/>
      <c r="D1284" s="4"/>
      <c r="E1284" s="4"/>
      <c r="F1284" s="4"/>
      <c r="G1284" s="4"/>
      <c r="H1284" s="4"/>
      <c r="I1284" s="4"/>
      <c r="J1284" s="4"/>
      <c r="K1284" s="4"/>
      <c r="L1284" s="4"/>
      <c r="M1284" s="4"/>
      <c r="N1284" s="4"/>
      <c r="O1284" s="4"/>
      <c r="P1284" s="4"/>
      <c r="Q1284" s="4"/>
      <c r="R1284" s="4"/>
      <c r="S1284" s="4"/>
      <c r="T1284" s="4"/>
      <c r="U1284" s="4"/>
      <c r="V1284" s="4"/>
      <c r="W1284" s="4"/>
      <c r="X1284" s="4"/>
      <c r="Y1284" s="4"/>
    </row>
    <row r="1285" spans="1:25" ht="15" x14ac:dyDescent="0.25">
      <c r="A1285" s="4"/>
      <c r="B1285" s="4"/>
      <c r="C1285" s="4"/>
      <c r="D1285" s="4"/>
      <c r="E1285" s="4"/>
      <c r="F1285" s="4"/>
      <c r="G1285" s="4"/>
      <c r="H1285" s="4"/>
      <c r="I1285" s="4"/>
      <c r="J1285" s="4"/>
      <c r="K1285" s="4"/>
      <c r="L1285" s="4"/>
      <c r="M1285" s="4"/>
      <c r="N1285" s="4"/>
      <c r="O1285" s="4"/>
      <c r="P1285" s="4"/>
      <c r="Q1285" s="4"/>
      <c r="R1285" s="4"/>
      <c r="S1285" s="4"/>
      <c r="T1285" s="4"/>
      <c r="U1285" s="4"/>
      <c r="V1285" s="4"/>
      <c r="W1285" s="4"/>
      <c r="X1285" s="4"/>
      <c r="Y1285" s="4"/>
    </row>
    <row r="1286" spans="1:25" ht="15" x14ac:dyDescent="0.25">
      <c r="A1286" s="4"/>
      <c r="B1286" s="4"/>
      <c r="C1286" s="4"/>
      <c r="D1286" s="4"/>
      <c r="E1286" s="4"/>
      <c r="F1286" s="4"/>
      <c r="G1286" s="4"/>
      <c r="H1286" s="4"/>
      <c r="I1286" s="4"/>
      <c r="J1286" s="4"/>
      <c r="K1286" s="4"/>
      <c r="L1286" s="4"/>
      <c r="M1286" s="4"/>
      <c r="N1286" s="4"/>
      <c r="O1286" s="4"/>
      <c r="P1286" s="4"/>
      <c r="Q1286" s="4"/>
      <c r="R1286" s="4"/>
      <c r="S1286" s="4"/>
      <c r="T1286" s="4"/>
      <c r="U1286" s="4"/>
      <c r="V1286" s="4"/>
      <c r="W1286" s="4"/>
      <c r="X1286" s="4"/>
      <c r="Y1286" s="4"/>
    </row>
    <row r="1287" spans="1:25" ht="15" x14ac:dyDescent="0.25">
      <c r="A1287" s="4"/>
      <c r="B1287" s="4"/>
      <c r="C1287" s="4"/>
      <c r="D1287" s="4"/>
      <c r="E1287" s="4"/>
      <c r="F1287" s="4"/>
      <c r="G1287" s="4"/>
      <c r="H1287" s="4"/>
      <c r="I1287" s="4"/>
      <c r="J1287" s="4"/>
      <c r="K1287" s="4"/>
      <c r="L1287" s="4"/>
      <c r="M1287" s="4"/>
      <c r="N1287" s="4"/>
      <c r="O1287" s="4"/>
      <c r="P1287" s="4"/>
      <c r="Q1287" s="4"/>
      <c r="R1287" s="4"/>
      <c r="S1287" s="4"/>
      <c r="T1287" s="4"/>
      <c r="U1287" s="4"/>
      <c r="V1287" s="4"/>
      <c r="W1287" s="4"/>
      <c r="X1287" s="4"/>
      <c r="Y1287" s="4"/>
    </row>
    <row r="1288" spans="1:25" ht="15" x14ac:dyDescent="0.25">
      <c r="A1288" s="4"/>
      <c r="B1288" s="4"/>
      <c r="C1288" s="4"/>
      <c r="D1288" s="4"/>
      <c r="E1288" s="4"/>
      <c r="F1288" s="4"/>
      <c r="G1288" s="4"/>
      <c r="H1288" s="4"/>
      <c r="I1288" s="4"/>
      <c r="J1288" s="4"/>
      <c r="K1288" s="4"/>
      <c r="L1288" s="4"/>
      <c r="M1288" s="4"/>
      <c r="N1288" s="4"/>
      <c r="O1288" s="4"/>
      <c r="P1288" s="4"/>
      <c r="Q1288" s="4"/>
      <c r="R1288" s="4"/>
      <c r="S1288" s="4"/>
      <c r="T1288" s="4"/>
      <c r="U1288" s="4"/>
      <c r="V1288" s="4"/>
      <c r="W1288" s="4"/>
      <c r="X1288" s="4"/>
      <c r="Y1288" s="4"/>
    </row>
    <row r="1289" spans="1:25" ht="15" x14ac:dyDescent="0.25">
      <c r="A1289" s="4"/>
      <c r="B1289" s="4"/>
      <c r="C1289" s="4"/>
      <c r="D1289" s="4"/>
      <c r="E1289" s="4"/>
      <c r="F1289" s="4"/>
      <c r="G1289" s="4"/>
      <c r="H1289" s="4"/>
      <c r="I1289" s="4"/>
      <c r="J1289" s="4"/>
      <c r="K1289" s="4"/>
      <c r="L1289" s="4"/>
      <c r="M1289" s="4"/>
      <c r="N1289" s="4"/>
      <c r="O1289" s="4"/>
      <c r="P1289" s="4"/>
      <c r="Q1289" s="4"/>
      <c r="R1289" s="4"/>
      <c r="S1289" s="4"/>
      <c r="T1289" s="4"/>
      <c r="U1289" s="4"/>
      <c r="V1289" s="4"/>
      <c r="W1289" s="4"/>
      <c r="X1289" s="4"/>
      <c r="Y1289" s="4"/>
    </row>
    <row r="1290" spans="1:25" ht="15" x14ac:dyDescent="0.25">
      <c r="A1290" s="4"/>
      <c r="B1290" s="4"/>
      <c r="C1290" s="4"/>
      <c r="D1290" s="4"/>
      <c r="E1290" s="4"/>
      <c r="F1290" s="4"/>
      <c r="G1290" s="4"/>
      <c r="H1290" s="4"/>
      <c r="I1290" s="4"/>
      <c r="J1290" s="4"/>
      <c r="K1290" s="4"/>
      <c r="L1290" s="4"/>
      <c r="M1290" s="4"/>
      <c r="N1290" s="4"/>
      <c r="O1290" s="4"/>
      <c r="P1290" s="4"/>
      <c r="Q1290" s="4"/>
      <c r="R1290" s="4"/>
      <c r="S1290" s="4"/>
      <c r="T1290" s="4"/>
      <c r="U1290" s="4"/>
      <c r="V1290" s="4"/>
      <c r="W1290" s="4"/>
      <c r="X1290" s="4"/>
      <c r="Y1290" s="4"/>
    </row>
    <row r="1291" spans="1:25" ht="15" x14ac:dyDescent="0.25">
      <c r="A1291" s="4"/>
      <c r="B1291" s="4"/>
      <c r="C1291" s="4"/>
      <c r="D1291" s="4"/>
      <c r="E1291" s="4"/>
      <c r="F1291" s="4"/>
      <c r="G1291" s="4"/>
      <c r="H1291" s="4"/>
      <c r="I1291" s="4"/>
      <c r="J1291" s="4"/>
      <c r="K1291" s="4"/>
      <c r="L1291" s="4"/>
      <c r="M1291" s="4"/>
      <c r="N1291" s="4"/>
      <c r="O1291" s="4"/>
      <c r="P1291" s="4"/>
      <c r="Q1291" s="4"/>
      <c r="R1291" s="4"/>
      <c r="S1291" s="4"/>
      <c r="T1291" s="4"/>
      <c r="U1291" s="4"/>
      <c r="V1291" s="4"/>
      <c r="W1291" s="4"/>
      <c r="X1291" s="4"/>
      <c r="Y1291" s="4"/>
    </row>
    <row r="1292" spans="1:25" ht="15" x14ac:dyDescent="0.25">
      <c r="A1292" s="4"/>
      <c r="B1292" s="4"/>
      <c r="C1292" s="4"/>
      <c r="D1292" s="4"/>
      <c r="E1292" s="4"/>
      <c r="F1292" s="4"/>
      <c r="G1292" s="4"/>
      <c r="H1292" s="4"/>
      <c r="I1292" s="4"/>
      <c r="J1292" s="4"/>
      <c r="K1292" s="4"/>
      <c r="L1292" s="4"/>
      <c r="M1292" s="4"/>
      <c r="N1292" s="4"/>
      <c r="O1292" s="4"/>
      <c r="P1292" s="4"/>
      <c r="Q1292" s="4"/>
      <c r="R1292" s="4"/>
      <c r="S1292" s="4"/>
      <c r="T1292" s="4"/>
      <c r="U1292" s="4"/>
      <c r="V1292" s="4"/>
      <c r="W1292" s="4"/>
      <c r="X1292" s="4"/>
      <c r="Y1292" s="4"/>
    </row>
    <row r="1293" spans="1:25" ht="15" x14ac:dyDescent="0.25">
      <c r="A1293" s="4"/>
      <c r="B1293" s="4"/>
      <c r="C1293" s="4"/>
      <c r="D1293" s="4"/>
      <c r="E1293" s="4"/>
      <c r="F1293" s="4"/>
      <c r="G1293" s="4"/>
      <c r="H1293" s="4"/>
      <c r="I1293" s="4"/>
      <c r="J1293" s="4"/>
      <c r="K1293" s="4"/>
      <c r="L1293" s="4"/>
      <c r="M1293" s="4"/>
      <c r="N1293" s="4"/>
      <c r="O1293" s="4"/>
      <c r="P1293" s="4"/>
      <c r="Q1293" s="4"/>
      <c r="R1293" s="4"/>
      <c r="S1293" s="4"/>
      <c r="T1293" s="4"/>
      <c r="U1293" s="4"/>
      <c r="V1293" s="4"/>
      <c r="W1293" s="4"/>
      <c r="X1293" s="4"/>
      <c r="Y1293" s="4"/>
    </row>
    <row r="1294" spans="1:25" ht="15" x14ac:dyDescent="0.25">
      <c r="A1294" s="4"/>
      <c r="B1294" s="4"/>
      <c r="C1294" s="4"/>
      <c r="D1294" s="4"/>
      <c r="E1294" s="4"/>
      <c r="F1294" s="4"/>
      <c r="G1294" s="4"/>
      <c r="H1294" s="4"/>
      <c r="I1294" s="4"/>
      <c r="J1294" s="4"/>
      <c r="K1294" s="4"/>
      <c r="L1294" s="4"/>
      <c r="M1294" s="4"/>
      <c r="N1294" s="4"/>
      <c r="O1294" s="4"/>
      <c r="P1294" s="4"/>
      <c r="Q1294" s="4"/>
      <c r="R1294" s="4"/>
      <c r="S1294" s="4"/>
      <c r="T1294" s="4"/>
      <c r="U1294" s="4"/>
      <c r="V1294" s="4"/>
      <c r="W1294" s="4"/>
      <c r="X1294" s="4"/>
      <c r="Y1294" s="4"/>
    </row>
    <row r="1295" spans="1:25" ht="15" x14ac:dyDescent="0.25">
      <c r="A1295" s="4"/>
      <c r="B1295" s="4"/>
      <c r="C1295" s="4"/>
      <c r="D1295" s="4"/>
      <c r="E1295" s="4"/>
      <c r="F1295" s="4"/>
      <c r="G1295" s="4"/>
      <c r="H1295" s="4"/>
      <c r="I1295" s="4"/>
      <c r="J1295" s="4"/>
      <c r="K1295" s="4"/>
      <c r="L1295" s="4"/>
      <c r="M1295" s="4"/>
      <c r="N1295" s="4"/>
      <c r="O1295" s="4"/>
      <c r="P1295" s="4"/>
      <c r="Q1295" s="4"/>
      <c r="R1295" s="4"/>
      <c r="S1295" s="4"/>
      <c r="T1295" s="4"/>
      <c r="U1295" s="4"/>
      <c r="V1295" s="4"/>
      <c r="W1295" s="4"/>
      <c r="X1295" s="4"/>
      <c r="Y1295" s="4"/>
    </row>
    <row r="1296" spans="1:25" ht="15" x14ac:dyDescent="0.25">
      <c r="A1296" s="4"/>
      <c r="B1296" s="4"/>
      <c r="C1296" s="4"/>
      <c r="D1296" s="4"/>
      <c r="E1296" s="4"/>
      <c r="F1296" s="4"/>
      <c r="G1296" s="4"/>
      <c r="H1296" s="4"/>
      <c r="I1296" s="4"/>
      <c r="J1296" s="4"/>
      <c r="K1296" s="4"/>
      <c r="L1296" s="4"/>
      <c r="M1296" s="4"/>
      <c r="N1296" s="4"/>
      <c r="O1296" s="4"/>
      <c r="P1296" s="4"/>
      <c r="Q1296" s="4"/>
      <c r="R1296" s="4"/>
      <c r="S1296" s="4"/>
      <c r="T1296" s="4"/>
      <c r="U1296" s="4"/>
      <c r="V1296" s="4"/>
      <c r="W1296" s="4"/>
      <c r="X1296" s="4"/>
      <c r="Y1296" s="4"/>
    </row>
    <row r="1297" spans="1:25" ht="15" x14ac:dyDescent="0.25">
      <c r="A1297" s="4"/>
      <c r="B1297" s="4"/>
      <c r="C1297" s="4"/>
      <c r="D1297" s="4"/>
      <c r="E1297" s="4"/>
      <c r="F1297" s="4"/>
      <c r="G1297" s="4"/>
      <c r="H1297" s="4"/>
      <c r="I1297" s="4"/>
      <c r="J1297" s="4"/>
      <c r="K1297" s="4"/>
      <c r="L1297" s="4"/>
      <c r="M1297" s="4"/>
      <c r="N1297" s="4"/>
      <c r="O1297" s="4"/>
      <c r="P1297" s="4"/>
      <c r="Q1297" s="4"/>
      <c r="R1297" s="4"/>
      <c r="S1297" s="4"/>
      <c r="T1297" s="4"/>
      <c r="U1297" s="4"/>
      <c r="V1297" s="4"/>
      <c r="W1297" s="4"/>
      <c r="X1297" s="4"/>
      <c r="Y1297" s="4"/>
    </row>
    <row r="1298" spans="1:25" ht="15" x14ac:dyDescent="0.25">
      <c r="A1298" s="4"/>
      <c r="B1298" s="4"/>
      <c r="C1298" s="4"/>
      <c r="D1298" s="4"/>
      <c r="E1298" s="4"/>
      <c r="F1298" s="4"/>
      <c r="G1298" s="4"/>
      <c r="H1298" s="4"/>
      <c r="I1298" s="4"/>
      <c r="J1298" s="4"/>
      <c r="K1298" s="4"/>
      <c r="L1298" s="4"/>
      <c r="M1298" s="4"/>
      <c r="N1298" s="4"/>
      <c r="O1298" s="4"/>
      <c r="P1298" s="4"/>
      <c r="Q1298" s="4"/>
      <c r="R1298" s="4"/>
      <c r="S1298" s="4"/>
      <c r="T1298" s="4"/>
      <c r="U1298" s="4"/>
      <c r="V1298" s="4"/>
      <c r="W1298" s="4"/>
      <c r="X1298" s="4"/>
      <c r="Y1298" s="4"/>
    </row>
    <row r="1299" spans="1:25" ht="15" x14ac:dyDescent="0.25">
      <c r="A1299" s="4"/>
      <c r="B1299" s="4"/>
      <c r="C1299" s="4"/>
      <c r="D1299" s="4"/>
      <c r="E1299" s="4"/>
      <c r="F1299" s="4"/>
      <c r="G1299" s="4"/>
      <c r="H1299" s="4"/>
      <c r="I1299" s="4"/>
      <c r="J1299" s="4"/>
      <c r="K1299" s="4"/>
      <c r="L1299" s="4"/>
      <c r="M1299" s="4"/>
      <c r="N1299" s="4"/>
      <c r="O1299" s="4"/>
      <c r="P1299" s="4"/>
      <c r="Q1299" s="4"/>
      <c r="R1299" s="4"/>
      <c r="S1299" s="4"/>
      <c r="T1299" s="4"/>
      <c r="U1299" s="4"/>
      <c r="V1299" s="4"/>
      <c r="W1299" s="4"/>
      <c r="X1299" s="4"/>
      <c r="Y1299" s="4"/>
    </row>
    <row r="1300" spans="1:25" ht="15" x14ac:dyDescent="0.25">
      <c r="A1300" s="4"/>
      <c r="B1300" s="4"/>
      <c r="C1300" s="4"/>
      <c r="D1300" s="4"/>
      <c r="E1300" s="4"/>
      <c r="F1300" s="4"/>
      <c r="G1300" s="4"/>
      <c r="H1300" s="4"/>
      <c r="I1300" s="4"/>
      <c r="J1300" s="4"/>
      <c r="K1300" s="4"/>
      <c r="L1300" s="4"/>
      <c r="M1300" s="4"/>
      <c r="N1300" s="4"/>
      <c r="O1300" s="4"/>
      <c r="P1300" s="4"/>
      <c r="Q1300" s="4"/>
      <c r="R1300" s="4"/>
      <c r="S1300" s="4"/>
      <c r="T1300" s="4"/>
      <c r="U1300" s="4"/>
      <c r="V1300" s="4"/>
      <c r="W1300" s="4"/>
      <c r="X1300" s="4"/>
      <c r="Y1300" s="4"/>
    </row>
    <row r="1301" spans="1:25" ht="15" x14ac:dyDescent="0.25">
      <c r="A1301" s="4"/>
      <c r="B1301" s="4"/>
      <c r="C1301" s="4"/>
      <c r="D1301" s="4"/>
      <c r="E1301" s="4"/>
      <c r="F1301" s="4"/>
      <c r="G1301" s="4"/>
      <c r="H1301" s="4"/>
      <c r="I1301" s="4"/>
      <c r="J1301" s="4"/>
      <c r="K1301" s="4"/>
      <c r="L1301" s="4"/>
      <c r="M1301" s="4"/>
      <c r="N1301" s="4"/>
      <c r="O1301" s="4"/>
      <c r="P1301" s="4"/>
      <c r="Q1301" s="4"/>
      <c r="R1301" s="4"/>
      <c r="S1301" s="4"/>
      <c r="T1301" s="4"/>
      <c r="U1301" s="4"/>
      <c r="V1301" s="4"/>
      <c r="W1301" s="4"/>
      <c r="X1301" s="4"/>
      <c r="Y1301" s="4"/>
    </row>
    <row r="1302" spans="1:25" ht="15" x14ac:dyDescent="0.25">
      <c r="A1302" s="4"/>
      <c r="B1302" s="4"/>
      <c r="C1302" s="4"/>
      <c r="D1302" s="4"/>
      <c r="E1302" s="4"/>
      <c r="F1302" s="4"/>
      <c r="G1302" s="4"/>
      <c r="H1302" s="4"/>
      <c r="I1302" s="4"/>
      <c r="J1302" s="4"/>
      <c r="K1302" s="4"/>
      <c r="L1302" s="4"/>
      <c r="M1302" s="4"/>
      <c r="N1302" s="4"/>
      <c r="O1302" s="4"/>
      <c r="P1302" s="4"/>
      <c r="Q1302" s="4"/>
      <c r="R1302" s="4"/>
      <c r="S1302" s="4"/>
      <c r="T1302" s="4"/>
      <c r="U1302" s="4"/>
      <c r="V1302" s="4"/>
      <c r="W1302" s="4"/>
      <c r="X1302" s="4"/>
      <c r="Y1302" s="4"/>
    </row>
    <row r="1303" spans="1:25" ht="15" x14ac:dyDescent="0.25">
      <c r="A1303" s="4"/>
      <c r="B1303" s="4"/>
      <c r="C1303" s="4"/>
      <c r="D1303" s="4"/>
      <c r="E1303" s="4"/>
      <c r="F1303" s="4"/>
      <c r="G1303" s="4"/>
      <c r="H1303" s="4"/>
      <c r="I1303" s="4"/>
      <c r="J1303" s="4"/>
      <c r="K1303" s="4"/>
      <c r="L1303" s="4"/>
      <c r="M1303" s="4"/>
      <c r="N1303" s="4"/>
      <c r="O1303" s="4"/>
      <c r="P1303" s="4"/>
      <c r="Q1303" s="4"/>
      <c r="R1303" s="4"/>
      <c r="S1303" s="4"/>
      <c r="T1303" s="4"/>
      <c r="U1303" s="4"/>
      <c r="V1303" s="4"/>
      <c r="W1303" s="4"/>
      <c r="X1303" s="4"/>
      <c r="Y1303" s="4"/>
    </row>
    <row r="1304" spans="1:25" ht="15" x14ac:dyDescent="0.25">
      <c r="A1304" s="4"/>
      <c r="B1304" s="4"/>
      <c r="C1304" s="4"/>
      <c r="D1304" s="4"/>
      <c r="E1304" s="4"/>
      <c r="F1304" s="4"/>
      <c r="G1304" s="4"/>
      <c r="H1304" s="4"/>
      <c r="I1304" s="4"/>
      <c r="J1304" s="4"/>
      <c r="K1304" s="4"/>
      <c r="L1304" s="4"/>
      <c r="M1304" s="4"/>
      <c r="N1304" s="4"/>
      <c r="O1304" s="4"/>
      <c r="P1304" s="4"/>
      <c r="Q1304" s="4"/>
      <c r="R1304" s="4"/>
      <c r="S1304" s="4"/>
      <c r="T1304" s="4"/>
      <c r="U1304" s="4"/>
      <c r="V1304" s="4"/>
      <c r="W1304" s="4"/>
      <c r="X1304" s="4"/>
      <c r="Y1304" s="4"/>
    </row>
    <row r="1305" spans="1:25" ht="15" x14ac:dyDescent="0.25">
      <c r="A1305" s="4"/>
      <c r="B1305" s="4"/>
      <c r="C1305" s="4"/>
      <c r="D1305" s="4"/>
      <c r="E1305" s="4"/>
      <c r="F1305" s="4"/>
      <c r="G1305" s="4"/>
      <c r="H1305" s="4"/>
      <c r="I1305" s="4"/>
      <c r="J1305" s="4"/>
      <c r="K1305" s="4"/>
      <c r="L1305" s="4"/>
      <c r="M1305" s="4"/>
      <c r="N1305" s="4"/>
      <c r="O1305" s="4"/>
      <c r="P1305" s="4"/>
      <c r="Q1305" s="4"/>
      <c r="R1305" s="4"/>
      <c r="S1305" s="4"/>
      <c r="T1305" s="4"/>
      <c r="U1305" s="4"/>
      <c r="V1305" s="4"/>
      <c r="W1305" s="4"/>
      <c r="X1305" s="4"/>
      <c r="Y1305" s="4"/>
    </row>
    <row r="1306" spans="1:25" ht="15" x14ac:dyDescent="0.25">
      <c r="A1306" s="4"/>
      <c r="B1306" s="4"/>
      <c r="C1306" s="4"/>
      <c r="D1306" s="4"/>
      <c r="E1306" s="4"/>
      <c r="F1306" s="4"/>
      <c r="G1306" s="4"/>
      <c r="H1306" s="4"/>
      <c r="I1306" s="4"/>
      <c r="J1306" s="4"/>
      <c r="K1306" s="4"/>
      <c r="L1306" s="4"/>
      <c r="M1306" s="4"/>
      <c r="N1306" s="4"/>
      <c r="O1306" s="4"/>
      <c r="P1306" s="4"/>
      <c r="Q1306" s="4"/>
      <c r="R1306" s="4"/>
      <c r="S1306" s="4"/>
      <c r="T1306" s="4"/>
      <c r="U1306" s="4"/>
      <c r="V1306" s="4"/>
      <c r="W1306" s="4"/>
      <c r="X1306" s="4"/>
      <c r="Y1306" s="4"/>
    </row>
    <row r="1307" spans="1:25" ht="15" x14ac:dyDescent="0.25">
      <c r="A1307" s="4"/>
      <c r="B1307" s="4"/>
      <c r="C1307" s="4"/>
      <c r="D1307" s="4"/>
      <c r="E1307" s="4"/>
      <c r="F1307" s="4"/>
      <c r="G1307" s="4"/>
      <c r="H1307" s="4"/>
      <c r="I1307" s="4"/>
      <c r="J1307" s="4"/>
      <c r="K1307" s="4"/>
      <c r="L1307" s="4"/>
      <c r="M1307" s="4"/>
      <c r="N1307" s="4"/>
      <c r="O1307" s="4"/>
      <c r="P1307" s="4"/>
      <c r="Q1307" s="4"/>
      <c r="R1307" s="4"/>
      <c r="S1307" s="4"/>
      <c r="T1307" s="4"/>
      <c r="U1307" s="4"/>
      <c r="V1307" s="4"/>
      <c r="W1307" s="4"/>
      <c r="X1307" s="4"/>
      <c r="Y1307" s="4"/>
    </row>
    <row r="1308" spans="1:25" ht="15" x14ac:dyDescent="0.25">
      <c r="A1308" s="4"/>
      <c r="B1308" s="4"/>
      <c r="C1308" s="4"/>
      <c r="D1308" s="4"/>
      <c r="E1308" s="4"/>
      <c r="F1308" s="4"/>
      <c r="G1308" s="4"/>
      <c r="H1308" s="4"/>
      <c r="I1308" s="4"/>
      <c r="J1308" s="4"/>
      <c r="K1308" s="4"/>
      <c r="L1308" s="4"/>
      <c r="M1308" s="4"/>
      <c r="N1308" s="4"/>
      <c r="O1308" s="4"/>
      <c r="P1308" s="4"/>
      <c r="Q1308" s="4"/>
      <c r="R1308" s="4"/>
      <c r="S1308" s="4"/>
      <c r="T1308" s="4"/>
      <c r="U1308" s="4"/>
      <c r="V1308" s="4"/>
      <c r="W1308" s="4"/>
      <c r="X1308" s="4"/>
      <c r="Y1308" s="4"/>
    </row>
    <row r="1309" spans="1:25" ht="15" x14ac:dyDescent="0.25">
      <c r="A1309" s="4"/>
      <c r="B1309" s="4"/>
      <c r="C1309" s="4"/>
      <c r="D1309" s="4"/>
      <c r="E1309" s="4"/>
      <c r="F1309" s="4"/>
      <c r="G1309" s="4"/>
      <c r="H1309" s="4"/>
      <c r="I1309" s="4"/>
      <c r="J1309" s="4"/>
      <c r="K1309" s="4"/>
      <c r="L1309" s="4"/>
      <c r="M1309" s="4"/>
      <c r="N1309" s="4"/>
      <c r="O1309" s="4"/>
      <c r="P1309" s="4"/>
      <c r="Q1309" s="4"/>
      <c r="R1309" s="4"/>
      <c r="S1309" s="4"/>
      <c r="T1309" s="4"/>
      <c r="U1309" s="4"/>
      <c r="V1309" s="4"/>
      <c r="W1309" s="4"/>
      <c r="X1309" s="4"/>
      <c r="Y1309" s="4"/>
    </row>
    <row r="1310" spans="1:25" ht="15" x14ac:dyDescent="0.25">
      <c r="A1310" s="4"/>
      <c r="B1310" s="4"/>
      <c r="C1310" s="4"/>
      <c r="D1310" s="4"/>
      <c r="E1310" s="4"/>
      <c r="F1310" s="4"/>
      <c r="G1310" s="4"/>
      <c r="H1310" s="4"/>
      <c r="I1310" s="4"/>
      <c r="J1310" s="4"/>
      <c r="K1310" s="4"/>
      <c r="L1310" s="4"/>
      <c r="M1310" s="4"/>
      <c r="N1310" s="4"/>
      <c r="O1310" s="4"/>
      <c r="P1310" s="4"/>
      <c r="Q1310" s="4"/>
      <c r="R1310" s="4"/>
      <c r="S1310" s="4"/>
      <c r="T1310" s="4"/>
      <c r="U1310" s="4"/>
      <c r="V1310" s="4"/>
      <c r="W1310" s="4"/>
      <c r="X1310" s="4"/>
      <c r="Y1310" s="4"/>
    </row>
    <row r="1311" spans="1:25" ht="15" x14ac:dyDescent="0.25">
      <c r="A1311" s="4"/>
      <c r="B1311" s="4"/>
      <c r="C1311" s="4"/>
      <c r="D1311" s="4"/>
      <c r="E1311" s="4"/>
      <c r="F1311" s="4"/>
      <c r="G1311" s="4"/>
      <c r="H1311" s="4"/>
      <c r="I1311" s="4"/>
      <c r="J1311" s="4"/>
      <c r="K1311" s="4"/>
      <c r="L1311" s="4"/>
      <c r="M1311" s="4"/>
      <c r="N1311" s="4"/>
      <c r="O1311" s="4"/>
      <c r="P1311" s="4"/>
      <c r="Q1311" s="4"/>
      <c r="R1311" s="4"/>
      <c r="S1311" s="4"/>
      <c r="T1311" s="4"/>
      <c r="U1311" s="4"/>
      <c r="V1311" s="4"/>
      <c r="W1311" s="4"/>
      <c r="X1311" s="4"/>
      <c r="Y1311" s="4"/>
    </row>
    <row r="1312" spans="1:25" ht="15" x14ac:dyDescent="0.25">
      <c r="A1312" s="4"/>
      <c r="B1312" s="4"/>
      <c r="C1312" s="4"/>
      <c r="D1312" s="4"/>
      <c r="E1312" s="4"/>
      <c r="F1312" s="4"/>
      <c r="G1312" s="4"/>
      <c r="H1312" s="4"/>
      <c r="I1312" s="4"/>
      <c r="J1312" s="4"/>
      <c r="K1312" s="4"/>
      <c r="L1312" s="4"/>
      <c r="M1312" s="4"/>
      <c r="N1312" s="4"/>
      <c r="O1312" s="4"/>
      <c r="P1312" s="4"/>
      <c r="Q1312" s="4"/>
      <c r="R1312" s="4"/>
      <c r="S1312" s="4"/>
      <c r="T1312" s="4"/>
      <c r="U1312" s="4"/>
      <c r="V1312" s="4"/>
      <c r="W1312" s="4"/>
      <c r="X1312" s="4"/>
      <c r="Y1312" s="4"/>
    </row>
    <row r="1313" spans="1:25" ht="15" x14ac:dyDescent="0.25">
      <c r="A1313" s="4"/>
      <c r="B1313" s="4"/>
      <c r="C1313" s="4"/>
      <c r="D1313" s="4"/>
      <c r="E1313" s="4"/>
      <c r="F1313" s="4"/>
      <c r="G1313" s="4"/>
      <c r="H1313" s="4"/>
      <c r="I1313" s="4"/>
      <c r="J1313" s="4"/>
      <c r="K1313" s="4"/>
      <c r="L1313" s="4"/>
      <c r="M1313" s="4"/>
      <c r="N1313" s="4"/>
      <c r="O1313" s="4"/>
      <c r="P1313" s="4"/>
      <c r="Q1313" s="4"/>
      <c r="R1313" s="4"/>
      <c r="S1313" s="4"/>
      <c r="T1313" s="4"/>
      <c r="U1313" s="4"/>
      <c r="V1313" s="4"/>
      <c r="W1313" s="4"/>
      <c r="X1313" s="4"/>
      <c r="Y1313" s="4"/>
    </row>
    <row r="1314" spans="1:25" ht="15" x14ac:dyDescent="0.25">
      <c r="A1314" s="4"/>
      <c r="B1314" s="4"/>
      <c r="C1314" s="4"/>
      <c r="D1314" s="4"/>
      <c r="E1314" s="4"/>
      <c r="F1314" s="4"/>
      <c r="G1314" s="4"/>
      <c r="H1314" s="4"/>
      <c r="I1314" s="4"/>
      <c r="J1314" s="4"/>
      <c r="K1314" s="4"/>
      <c r="L1314" s="4"/>
      <c r="M1314" s="4"/>
      <c r="N1314" s="4"/>
      <c r="O1314" s="4"/>
      <c r="P1314" s="4"/>
      <c r="Q1314" s="4"/>
      <c r="R1314" s="4"/>
      <c r="S1314" s="4"/>
      <c r="T1314" s="4"/>
      <c r="U1314" s="4"/>
      <c r="V1314" s="4"/>
      <c r="W1314" s="4"/>
      <c r="X1314" s="4"/>
      <c r="Y1314" s="4"/>
    </row>
    <row r="1315" spans="1:25" ht="15" x14ac:dyDescent="0.25">
      <c r="A1315" s="4"/>
      <c r="B1315" s="4"/>
      <c r="C1315" s="4"/>
      <c r="D1315" s="4"/>
      <c r="E1315" s="4"/>
      <c r="F1315" s="4"/>
      <c r="G1315" s="4"/>
      <c r="H1315" s="4"/>
      <c r="I1315" s="4"/>
      <c r="J1315" s="4"/>
      <c r="K1315" s="4"/>
      <c r="L1315" s="4"/>
      <c r="M1315" s="4"/>
      <c r="N1315" s="4"/>
      <c r="O1315" s="4"/>
      <c r="P1315" s="4"/>
      <c r="Q1315" s="4"/>
      <c r="R1315" s="4"/>
      <c r="S1315" s="4"/>
      <c r="T1315" s="4"/>
      <c r="U1315" s="4"/>
      <c r="V1315" s="4"/>
      <c r="W1315" s="4"/>
      <c r="X1315" s="4"/>
      <c r="Y1315" s="4"/>
    </row>
    <row r="1316" spans="1:25" ht="15" x14ac:dyDescent="0.25">
      <c r="A1316" s="4"/>
      <c r="B1316" s="4"/>
      <c r="C1316" s="4"/>
      <c r="D1316" s="4"/>
      <c r="E1316" s="4"/>
      <c r="F1316" s="4"/>
      <c r="G1316" s="4"/>
      <c r="H1316" s="4"/>
      <c r="I1316" s="4"/>
      <c r="J1316" s="4"/>
      <c r="K1316" s="4"/>
      <c r="L1316" s="4"/>
      <c r="M1316" s="4"/>
      <c r="N1316" s="4"/>
      <c r="O1316" s="4"/>
      <c r="P1316" s="4"/>
      <c r="Q1316" s="4"/>
      <c r="R1316" s="4"/>
      <c r="S1316" s="4"/>
      <c r="T1316" s="4"/>
      <c r="U1316" s="4"/>
      <c r="V1316" s="4"/>
      <c r="W1316" s="4"/>
      <c r="X1316" s="4"/>
      <c r="Y1316" s="4"/>
    </row>
    <row r="1317" spans="1:25" ht="15" x14ac:dyDescent="0.25">
      <c r="A1317" s="4"/>
      <c r="B1317" s="4"/>
      <c r="C1317" s="4"/>
      <c r="D1317" s="4"/>
      <c r="E1317" s="4"/>
      <c r="F1317" s="4"/>
      <c r="G1317" s="4"/>
      <c r="H1317" s="4"/>
      <c r="I1317" s="4"/>
      <c r="J1317" s="4"/>
      <c r="K1317" s="4"/>
      <c r="L1317" s="4"/>
      <c r="M1317" s="4"/>
      <c r="N1317" s="4"/>
      <c r="O1317" s="4"/>
      <c r="P1317" s="4"/>
      <c r="Q1317" s="4"/>
      <c r="R1317" s="4"/>
      <c r="S1317" s="4"/>
      <c r="T1317" s="4"/>
      <c r="U1317" s="4"/>
      <c r="V1317" s="4"/>
      <c r="W1317" s="4"/>
      <c r="X1317" s="4"/>
      <c r="Y1317" s="4"/>
    </row>
    <row r="1318" spans="1:25" ht="15" x14ac:dyDescent="0.25">
      <c r="A1318" s="4"/>
      <c r="B1318" s="4"/>
      <c r="C1318" s="4"/>
      <c r="D1318" s="4"/>
      <c r="E1318" s="4"/>
      <c r="F1318" s="4"/>
      <c r="G1318" s="4"/>
      <c r="H1318" s="4"/>
      <c r="I1318" s="4"/>
      <c r="J1318" s="4"/>
      <c r="K1318" s="4"/>
      <c r="L1318" s="4"/>
      <c r="M1318" s="4"/>
      <c r="N1318" s="4"/>
      <c r="O1318" s="4"/>
      <c r="P1318" s="4"/>
      <c r="Q1318" s="4"/>
      <c r="R1318" s="4"/>
      <c r="S1318" s="4"/>
      <c r="T1318" s="4"/>
      <c r="U1318" s="4"/>
      <c r="V1318" s="4"/>
      <c r="W1318" s="4"/>
      <c r="X1318" s="4"/>
      <c r="Y1318" s="4"/>
    </row>
    <row r="1319" spans="1:25" ht="15" x14ac:dyDescent="0.25">
      <c r="A1319" s="4"/>
      <c r="B1319" s="4"/>
      <c r="C1319" s="4"/>
      <c r="D1319" s="4"/>
      <c r="E1319" s="4"/>
      <c r="F1319" s="4"/>
      <c r="G1319" s="4"/>
      <c r="H1319" s="4"/>
      <c r="I1319" s="4"/>
      <c r="J1319" s="4"/>
      <c r="K1319" s="4"/>
      <c r="L1319" s="4"/>
      <c r="M1319" s="4"/>
      <c r="N1319" s="4"/>
      <c r="O1319" s="4"/>
      <c r="P1319" s="4"/>
      <c r="Q1319" s="4"/>
      <c r="R1319" s="4"/>
      <c r="S1319" s="4"/>
      <c r="T1319" s="4"/>
      <c r="U1319" s="4"/>
      <c r="V1319" s="4"/>
      <c r="W1319" s="4"/>
      <c r="X1319" s="4"/>
      <c r="Y1319" s="4"/>
    </row>
    <row r="1320" spans="1:25" ht="15" x14ac:dyDescent="0.25">
      <c r="A1320" s="4"/>
      <c r="B1320" s="4"/>
      <c r="C1320" s="4"/>
      <c r="D1320" s="4"/>
      <c r="E1320" s="4"/>
      <c r="F1320" s="4"/>
      <c r="G1320" s="4"/>
      <c r="H1320" s="4"/>
      <c r="I1320" s="4"/>
      <c r="J1320" s="4"/>
      <c r="K1320" s="4"/>
      <c r="L1320" s="4"/>
      <c r="M1320" s="4"/>
      <c r="N1320" s="4"/>
      <c r="O1320" s="4"/>
      <c r="P1320" s="4"/>
      <c r="Q1320" s="4"/>
      <c r="R1320" s="4"/>
      <c r="S1320" s="4"/>
      <c r="T1320" s="4"/>
      <c r="U1320" s="4"/>
      <c r="V1320" s="4"/>
      <c r="W1320" s="4"/>
      <c r="X1320" s="4"/>
      <c r="Y1320" s="4"/>
    </row>
    <row r="1321" spans="1:25" ht="15" x14ac:dyDescent="0.25">
      <c r="A1321" s="4"/>
      <c r="B1321" s="4"/>
      <c r="C1321" s="4"/>
      <c r="D1321" s="4"/>
      <c r="E1321" s="4"/>
      <c r="F1321" s="4"/>
      <c r="G1321" s="4"/>
      <c r="H1321" s="4"/>
      <c r="I1321" s="4"/>
      <c r="J1321" s="4"/>
      <c r="K1321" s="4"/>
      <c r="L1321" s="4"/>
      <c r="M1321" s="4"/>
      <c r="N1321" s="4"/>
      <c r="O1321" s="4"/>
      <c r="P1321" s="4"/>
      <c r="Q1321" s="4"/>
      <c r="R1321" s="4"/>
      <c r="S1321" s="4"/>
      <c r="T1321" s="4"/>
      <c r="U1321" s="4"/>
      <c r="V1321" s="4"/>
      <c r="W1321" s="4"/>
      <c r="X1321" s="4"/>
      <c r="Y1321" s="4"/>
    </row>
    <row r="1322" spans="1:25" ht="15" x14ac:dyDescent="0.25">
      <c r="A1322" s="4"/>
      <c r="B1322" s="4"/>
      <c r="C1322" s="4"/>
      <c r="D1322" s="4"/>
      <c r="E1322" s="4"/>
      <c r="F1322" s="4"/>
      <c r="G1322" s="4"/>
      <c r="H1322" s="4"/>
      <c r="I1322" s="4"/>
      <c r="J1322" s="4"/>
      <c r="K1322" s="4"/>
      <c r="L1322" s="4"/>
      <c r="M1322" s="4"/>
      <c r="N1322" s="4"/>
      <c r="O1322" s="4"/>
      <c r="P1322" s="4"/>
      <c r="Q1322" s="4"/>
      <c r="R1322" s="4"/>
      <c r="S1322" s="4"/>
      <c r="T1322" s="4"/>
      <c r="U1322" s="4"/>
      <c r="V1322" s="4"/>
      <c r="W1322" s="4"/>
      <c r="X1322" s="4"/>
      <c r="Y1322" s="4"/>
    </row>
    <row r="1323" spans="1:25" ht="15" x14ac:dyDescent="0.25">
      <c r="A1323" s="4"/>
      <c r="B1323" s="4"/>
      <c r="C1323" s="4"/>
      <c r="D1323" s="4"/>
      <c r="E1323" s="4"/>
      <c r="F1323" s="4"/>
      <c r="G1323" s="4"/>
      <c r="H1323" s="4"/>
      <c r="I1323" s="4"/>
      <c r="J1323" s="4"/>
      <c r="K1323" s="4"/>
      <c r="L1323" s="4"/>
      <c r="M1323" s="4"/>
      <c r="N1323" s="4"/>
      <c r="O1323" s="4"/>
      <c r="P1323" s="4"/>
      <c r="Q1323" s="4"/>
      <c r="R1323" s="4"/>
      <c r="S1323" s="4"/>
      <c r="T1323" s="4"/>
      <c r="U1323" s="4"/>
      <c r="V1323" s="4"/>
      <c r="W1323" s="4"/>
      <c r="X1323" s="4"/>
      <c r="Y1323" s="4"/>
    </row>
    <row r="1324" spans="1:25" ht="15" x14ac:dyDescent="0.25">
      <c r="A1324" s="4"/>
      <c r="B1324" s="4"/>
      <c r="C1324" s="4"/>
      <c r="D1324" s="4"/>
      <c r="E1324" s="4"/>
      <c r="F1324" s="4"/>
      <c r="G1324" s="4"/>
      <c r="H1324" s="4"/>
      <c r="I1324" s="4"/>
      <c r="J1324" s="4"/>
      <c r="K1324" s="4"/>
      <c r="L1324" s="4"/>
      <c r="M1324" s="4"/>
      <c r="N1324" s="4"/>
      <c r="O1324" s="4"/>
      <c r="P1324" s="4"/>
      <c r="Q1324" s="4"/>
      <c r="R1324" s="4"/>
      <c r="S1324" s="4"/>
      <c r="T1324" s="4"/>
      <c r="U1324" s="4"/>
      <c r="V1324" s="4"/>
      <c r="W1324" s="4"/>
      <c r="X1324" s="4"/>
      <c r="Y1324" s="4"/>
    </row>
    <row r="1325" spans="1:25" ht="15" x14ac:dyDescent="0.25">
      <c r="A1325" s="4"/>
      <c r="B1325" s="4"/>
      <c r="C1325" s="4"/>
      <c r="D1325" s="4"/>
      <c r="E1325" s="4"/>
      <c r="F1325" s="4"/>
      <c r="G1325" s="4"/>
      <c r="H1325" s="4"/>
      <c r="I1325" s="4"/>
      <c r="J1325" s="4"/>
      <c r="K1325" s="4"/>
      <c r="L1325" s="4"/>
      <c r="M1325" s="4"/>
      <c r="N1325" s="4"/>
      <c r="O1325" s="4"/>
      <c r="P1325" s="4"/>
      <c r="Q1325" s="4"/>
      <c r="R1325" s="4"/>
      <c r="S1325" s="4"/>
      <c r="T1325" s="4"/>
      <c r="U1325" s="4"/>
      <c r="V1325" s="4"/>
      <c r="W1325" s="4"/>
      <c r="X1325" s="4"/>
      <c r="Y1325" s="4"/>
    </row>
    <row r="1326" spans="1:25" ht="15" x14ac:dyDescent="0.25">
      <c r="A1326" s="4"/>
      <c r="B1326" s="4"/>
      <c r="C1326" s="4"/>
      <c r="D1326" s="4"/>
      <c r="E1326" s="4"/>
      <c r="F1326" s="4"/>
      <c r="G1326" s="4"/>
      <c r="H1326" s="4"/>
      <c r="I1326" s="4"/>
      <c r="J1326" s="4"/>
      <c r="K1326" s="4"/>
      <c r="L1326" s="4"/>
      <c r="M1326" s="4"/>
      <c r="N1326" s="4"/>
      <c r="O1326" s="4"/>
      <c r="P1326" s="4"/>
      <c r="Q1326" s="4"/>
      <c r="R1326" s="4"/>
      <c r="S1326" s="4"/>
      <c r="T1326" s="4"/>
      <c r="U1326" s="4"/>
      <c r="V1326" s="4"/>
      <c r="W1326" s="4"/>
      <c r="X1326" s="4"/>
      <c r="Y1326" s="4"/>
    </row>
    <row r="1327" spans="1:25" ht="15" x14ac:dyDescent="0.25">
      <c r="A1327" s="4"/>
      <c r="B1327" s="4"/>
      <c r="C1327" s="4"/>
      <c r="D1327" s="4"/>
      <c r="E1327" s="4"/>
      <c r="F1327" s="4"/>
      <c r="G1327" s="4"/>
      <c r="H1327" s="4"/>
      <c r="I1327" s="4"/>
      <c r="J1327" s="4"/>
      <c r="K1327" s="4"/>
      <c r="L1327" s="4"/>
      <c r="M1327" s="4"/>
      <c r="N1327" s="4"/>
      <c r="O1327" s="4"/>
      <c r="P1327" s="4"/>
      <c r="Q1327" s="4"/>
      <c r="R1327" s="4"/>
      <c r="S1327" s="4"/>
      <c r="T1327" s="4"/>
      <c r="U1327" s="4"/>
      <c r="V1327" s="4"/>
      <c r="W1327" s="4"/>
      <c r="X1327" s="4"/>
      <c r="Y1327" s="4"/>
    </row>
    <row r="1328" spans="1:25" ht="15" x14ac:dyDescent="0.25">
      <c r="A1328" s="4"/>
      <c r="B1328" s="4"/>
      <c r="C1328" s="4"/>
      <c r="D1328" s="4"/>
      <c r="E1328" s="4"/>
      <c r="F1328" s="4"/>
      <c r="G1328" s="4"/>
      <c r="H1328" s="4"/>
      <c r="I1328" s="4"/>
      <c r="J1328" s="4"/>
      <c r="K1328" s="4"/>
      <c r="L1328" s="4"/>
      <c r="M1328" s="4"/>
      <c r="N1328" s="4"/>
      <c r="O1328" s="4"/>
      <c r="P1328" s="4"/>
      <c r="Q1328" s="4"/>
      <c r="R1328" s="4"/>
      <c r="S1328" s="4"/>
      <c r="T1328" s="4"/>
      <c r="U1328" s="4"/>
      <c r="V1328" s="4"/>
      <c r="W1328" s="4"/>
      <c r="X1328" s="4"/>
      <c r="Y1328" s="4"/>
    </row>
    <row r="1329" spans="1:25" ht="15" x14ac:dyDescent="0.25">
      <c r="A1329" s="4"/>
      <c r="B1329" s="4"/>
      <c r="C1329" s="4"/>
      <c r="D1329" s="4"/>
      <c r="E1329" s="4"/>
      <c r="F1329" s="4"/>
      <c r="G1329" s="4"/>
      <c r="H1329" s="4"/>
      <c r="I1329" s="4"/>
      <c r="J1329" s="4"/>
      <c r="K1329" s="4"/>
      <c r="L1329" s="4"/>
      <c r="M1329" s="4"/>
      <c r="N1329" s="4"/>
      <c r="O1329" s="4"/>
      <c r="P1329" s="4"/>
      <c r="Q1329" s="4"/>
      <c r="R1329" s="4"/>
      <c r="S1329" s="4"/>
      <c r="T1329" s="4"/>
      <c r="U1329" s="4"/>
      <c r="V1329" s="4"/>
      <c r="W1329" s="4"/>
      <c r="X1329" s="4"/>
      <c r="Y1329" s="4"/>
    </row>
    <row r="1330" spans="1:25" ht="15" x14ac:dyDescent="0.25">
      <c r="A1330" s="4"/>
      <c r="B1330" s="4"/>
      <c r="C1330" s="4"/>
      <c r="D1330" s="4"/>
      <c r="E1330" s="4"/>
      <c r="F1330" s="4"/>
      <c r="G1330" s="4"/>
      <c r="H1330" s="4"/>
      <c r="I1330" s="4"/>
      <c r="J1330" s="4"/>
      <c r="K1330" s="4"/>
      <c r="L1330" s="4"/>
      <c r="M1330" s="4"/>
      <c r="N1330" s="4"/>
      <c r="O1330" s="4"/>
      <c r="P1330" s="4"/>
      <c r="Q1330" s="4"/>
      <c r="R1330" s="4"/>
      <c r="S1330" s="4"/>
      <c r="T1330" s="4"/>
      <c r="U1330" s="4"/>
      <c r="V1330" s="4"/>
      <c r="W1330" s="4"/>
      <c r="X1330" s="4"/>
      <c r="Y1330" s="4"/>
    </row>
    <row r="1331" spans="1:25" ht="15" x14ac:dyDescent="0.25">
      <c r="A1331" s="4"/>
      <c r="B1331" s="4"/>
      <c r="C1331" s="4"/>
      <c r="D1331" s="4"/>
      <c r="E1331" s="4"/>
      <c r="F1331" s="4"/>
      <c r="G1331" s="4"/>
      <c r="H1331" s="4"/>
      <c r="I1331" s="4"/>
      <c r="J1331" s="4"/>
      <c r="K1331" s="4"/>
      <c r="L1331" s="4"/>
      <c r="M1331" s="4"/>
      <c r="N1331" s="4"/>
      <c r="O1331" s="4"/>
      <c r="P1331" s="4"/>
      <c r="Q1331" s="4"/>
      <c r="R1331" s="4"/>
      <c r="S1331" s="4"/>
      <c r="T1331" s="4"/>
      <c r="U1331" s="4"/>
      <c r="V1331" s="4"/>
      <c r="W1331" s="4"/>
      <c r="X1331" s="4"/>
      <c r="Y1331" s="4"/>
    </row>
    <row r="1332" spans="1:25" ht="15" x14ac:dyDescent="0.25">
      <c r="A1332" s="4"/>
      <c r="B1332" s="4"/>
      <c r="C1332" s="4"/>
      <c r="D1332" s="4"/>
      <c r="E1332" s="4"/>
      <c r="F1332" s="4"/>
      <c r="G1332" s="4"/>
      <c r="H1332" s="4"/>
      <c r="I1332" s="4"/>
      <c r="J1332" s="4"/>
      <c r="K1332" s="4"/>
      <c r="L1332" s="4"/>
      <c r="M1332" s="4"/>
      <c r="N1332" s="4"/>
      <c r="O1332" s="4"/>
      <c r="P1332" s="4"/>
      <c r="Q1332" s="4"/>
      <c r="R1332" s="4"/>
      <c r="S1332" s="4"/>
      <c r="T1332" s="4"/>
      <c r="U1332" s="4"/>
      <c r="V1332" s="4"/>
      <c r="W1332" s="4"/>
      <c r="X1332" s="4"/>
      <c r="Y1332" s="4"/>
    </row>
    <row r="1333" spans="1:25" ht="15" x14ac:dyDescent="0.25">
      <c r="A1333" s="4"/>
      <c r="B1333" s="4"/>
      <c r="C1333" s="4"/>
      <c r="D1333" s="4"/>
      <c r="E1333" s="4"/>
      <c r="F1333" s="4"/>
      <c r="G1333" s="4"/>
      <c r="H1333" s="4"/>
      <c r="I1333" s="4"/>
      <c r="J1333" s="4"/>
      <c r="K1333" s="4"/>
      <c r="L1333" s="4"/>
      <c r="M1333" s="4"/>
      <c r="N1333" s="4"/>
      <c r="O1333" s="4"/>
      <c r="P1333" s="4"/>
      <c r="Q1333" s="4"/>
      <c r="R1333" s="4"/>
      <c r="S1333" s="4"/>
      <c r="T1333" s="4"/>
      <c r="U1333" s="4"/>
      <c r="V1333" s="4"/>
      <c r="W1333" s="4"/>
      <c r="X1333" s="4"/>
      <c r="Y1333" s="4"/>
    </row>
    <row r="1334" spans="1:25" ht="15" x14ac:dyDescent="0.25">
      <c r="A1334" s="4"/>
      <c r="B1334" s="4"/>
      <c r="C1334" s="4"/>
      <c r="D1334" s="4"/>
      <c r="E1334" s="4"/>
      <c r="F1334" s="4"/>
      <c r="G1334" s="4"/>
      <c r="H1334" s="4"/>
      <c r="I1334" s="4"/>
      <c r="J1334" s="4"/>
      <c r="K1334" s="4"/>
      <c r="L1334" s="4"/>
      <c r="M1334" s="4"/>
      <c r="N1334" s="4"/>
      <c r="O1334" s="4"/>
      <c r="P1334" s="4"/>
      <c r="Q1334" s="4"/>
      <c r="R1334" s="4"/>
      <c r="S1334" s="4"/>
      <c r="T1334" s="4"/>
      <c r="U1334" s="4"/>
      <c r="V1334" s="4"/>
      <c r="W1334" s="4"/>
      <c r="X1334" s="4"/>
      <c r="Y1334" s="4"/>
    </row>
    <row r="1335" spans="1:25" ht="15" x14ac:dyDescent="0.25">
      <c r="A1335" s="4"/>
      <c r="B1335" s="4"/>
      <c r="C1335" s="4"/>
      <c r="D1335" s="4"/>
      <c r="E1335" s="4"/>
      <c r="F1335" s="4"/>
      <c r="G1335" s="4"/>
      <c r="H1335" s="4"/>
      <c r="I1335" s="4"/>
      <c r="J1335" s="4"/>
      <c r="K1335" s="4"/>
      <c r="L1335" s="4"/>
      <c r="M1335" s="4"/>
      <c r="N1335" s="4"/>
      <c r="O1335" s="4"/>
      <c r="P1335" s="4"/>
      <c r="Q1335" s="4"/>
      <c r="R1335" s="4"/>
      <c r="S1335" s="4"/>
      <c r="T1335" s="4"/>
      <c r="U1335" s="4"/>
      <c r="V1335" s="4"/>
      <c r="W1335" s="4"/>
      <c r="X1335" s="4"/>
      <c r="Y1335" s="4"/>
    </row>
    <row r="1336" spans="1:25" ht="15" x14ac:dyDescent="0.25">
      <c r="A1336" s="4"/>
      <c r="B1336" s="4"/>
      <c r="C1336" s="4"/>
      <c r="D1336" s="4"/>
      <c r="E1336" s="4"/>
      <c r="F1336" s="4"/>
      <c r="G1336" s="4"/>
      <c r="H1336" s="4"/>
      <c r="I1336" s="4"/>
      <c r="J1336" s="4"/>
      <c r="K1336" s="4"/>
      <c r="L1336" s="4"/>
      <c r="M1336" s="4"/>
      <c r="N1336" s="4"/>
      <c r="O1336" s="4"/>
      <c r="P1336" s="4"/>
      <c r="Q1336" s="4"/>
      <c r="R1336" s="4"/>
      <c r="S1336" s="4"/>
      <c r="T1336" s="4"/>
      <c r="U1336" s="4"/>
      <c r="V1336" s="4"/>
      <c r="W1336" s="4"/>
      <c r="X1336" s="4"/>
      <c r="Y1336" s="4"/>
    </row>
    <row r="1337" spans="1:25" ht="15" x14ac:dyDescent="0.25">
      <c r="A1337" s="4"/>
      <c r="B1337" s="4"/>
      <c r="C1337" s="4"/>
      <c r="D1337" s="4"/>
      <c r="E1337" s="4"/>
      <c r="F1337" s="4"/>
      <c r="G1337" s="4"/>
      <c r="H1337" s="4"/>
      <c r="I1337" s="4"/>
      <c r="J1337" s="4"/>
      <c r="K1337" s="4"/>
      <c r="L1337" s="4"/>
      <c r="M1337" s="4"/>
      <c r="N1337" s="4"/>
      <c r="O1337" s="4"/>
      <c r="P1337" s="4"/>
      <c r="Q1337" s="4"/>
      <c r="R1337" s="4"/>
      <c r="S1337" s="4"/>
      <c r="T1337" s="4"/>
      <c r="U1337" s="4"/>
      <c r="V1337" s="4"/>
      <c r="W1337" s="4"/>
      <c r="X1337" s="4"/>
      <c r="Y1337" s="4"/>
    </row>
    <row r="1338" spans="1:25" ht="15" x14ac:dyDescent="0.25">
      <c r="A1338" s="4"/>
      <c r="B1338" s="4"/>
      <c r="C1338" s="4"/>
      <c r="D1338" s="4"/>
      <c r="E1338" s="4"/>
      <c r="F1338" s="4"/>
      <c r="G1338" s="4"/>
      <c r="H1338" s="4"/>
      <c r="I1338" s="4"/>
      <c r="J1338" s="4"/>
      <c r="K1338" s="4"/>
      <c r="L1338" s="4"/>
      <c r="M1338" s="4"/>
      <c r="N1338" s="4"/>
      <c r="O1338" s="4"/>
      <c r="P1338" s="4"/>
      <c r="Q1338" s="4"/>
      <c r="R1338" s="4"/>
      <c r="S1338" s="4"/>
      <c r="T1338" s="4"/>
      <c r="U1338" s="4"/>
      <c r="V1338" s="4"/>
      <c r="W1338" s="4"/>
      <c r="X1338" s="4"/>
      <c r="Y1338" s="4"/>
    </row>
    <row r="1339" spans="1:25" ht="15" x14ac:dyDescent="0.25">
      <c r="A1339" s="4"/>
      <c r="B1339" s="4"/>
      <c r="C1339" s="4"/>
      <c r="D1339" s="4"/>
      <c r="E1339" s="4"/>
      <c r="F1339" s="4"/>
      <c r="G1339" s="4"/>
      <c r="H1339" s="4"/>
      <c r="I1339" s="4"/>
      <c r="J1339" s="4"/>
      <c r="K1339" s="4"/>
      <c r="L1339" s="4"/>
      <c r="M1339" s="4"/>
      <c r="N1339" s="4"/>
      <c r="O1339" s="4"/>
      <c r="P1339" s="4"/>
      <c r="Q1339" s="4"/>
      <c r="R1339" s="4"/>
      <c r="S1339" s="4"/>
      <c r="T1339" s="4"/>
      <c r="U1339" s="4"/>
      <c r="V1339" s="4"/>
      <c r="W1339" s="4"/>
      <c r="X1339" s="4"/>
      <c r="Y1339" s="4"/>
    </row>
    <row r="1340" spans="1:25" ht="15" x14ac:dyDescent="0.25">
      <c r="A1340" s="4"/>
      <c r="B1340" s="4"/>
      <c r="C1340" s="4"/>
      <c r="D1340" s="4"/>
      <c r="E1340" s="4"/>
      <c r="F1340" s="4"/>
      <c r="G1340" s="4"/>
      <c r="H1340" s="4"/>
      <c r="I1340" s="4"/>
      <c r="J1340" s="4"/>
      <c r="K1340" s="4"/>
      <c r="L1340" s="4"/>
      <c r="M1340" s="4"/>
      <c r="N1340" s="4"/>
      <c r="O1340" s="4"/>
      <c r="P1340" s="4"/>
      <c r="Q1340" s="4"/>
      <c r="R1340" s="4"/>
      <c r="S1340" s="4"/>
      <c r="T1340" s="4"/>
      <c r="U1340" s="4"/>
      <c r="V1340" s="4"/>
      <c r="W1340" s="4"/>
      <c r="X1340" s="4"/>
      <c r="Y1340" s="4"/>
    </row>
    <row r="1341" spans="1:25" ht="15" x14ac:dyDescent="0.25">
      <c r="A1341" s="4"/>
      <c r="B1341" s="4"/>
      <c r="C1341" s="4"/>
      <c r="D1341" s="4"/>
      <c r="E1341" s="4"/>
      <c r="F1341" s="4"/>
      <c r="G1341" s="4"/>
      <c r="H1341" s="4"/>
      <c r="I1341" s="4"/>
      <c r="J1341" s="4"/>
      <c r="K1341" s="4"/>
      <c r="L1341" s="4"/>
      <c r="M1341" s="4"/>
      <c r="N1341" s="4"/>
      <c r="O1341" s="4"/>
      <c r="P1341" s="4"/>
      <c r="Q1341" s="4"/>
      <c r="R1341" s="4"/>
      <c r="S1341" s="4"/>
      <c r="T1341" s="4"/>
      <c r="U1341" s="4"/>
      <c r="V1341" s="4"/>
      <c r="W1341" s="4"/>
      <c r="X1341" s="4"/>
      <c r="Y1341" s="4"/>
    </row>
    <row r="1342" spans="1:25" ht="15" x14ac:dyDescent="0.25">
      <c r="A1342" s="4"/>
      <c r="B1342" s="4"/>
      <c r="C1342" s="4"/>
      <c r="D1342" s="4"/>
      <c r="E1342" s="4"/>
      <c r="F1342" s="4"/>
      <c r="G1342" s="4"/>
      <c r="H1342" s="4"/>
      <c r="I1342" s="4"/>
      <c r="J1342" s="4"/>
      <c r="K1342" s="4"/>
      <c r="L1342" s="4"/>
      <c r="M1342" s="4"/>
      <c r="N1342" s="4"/>
      <c r="O1342" s="4"/>
      <c r="P1342" s="4"/>
      <c r="Q1342" s="4"/>
      <c r="R1342" s="4"/>
      <c r="S1342" s="4"/>
      <c r="T1342" s="4"/>
      <c r="U1342" s="4"/>
      <c r="V1342" s="4"/>
      <c r="W1342" s="4"/>
      <c r="X1342" s="4"/>
      <c r="Y1342" s="4"/>
    </row>
    <row r="1343" spans="1:25" ht="15" x14ac:dyDescent="0.25">
      <c r="A1343" s="4"/>
      <c r="B1343" s="4"/>
      <c r="C1343" s="4"/>
      <c r="D1343" s="4"/>
      <c r="E1343" s="4"/>
      <c r="F1343" s="4"/>
      <c r="G1343" s="4"/>
      <c r="H1343" s="4"/>
      <c r="I1343" s="4"/>
      <c r="J1343" s="4"/>
      <c r="K1343" s="4"/>
      <c r="L1343" s="4"/>
      <c r="M1343" s="4"/>
      <c r="N1343" s="4"/>
      <c r="O1343" s="4"/>
      <c r="P1343" s="4"/>
      <c r="Q1343" s="4"/>
      <c r="R1343" s="4"/>
      <c r="S1343" s="4"/>
      <c r="T1343" s="4"/>
      <c r="U1343" s="4"/>
      <c r="V1343" s="4"/>
      <c r="W1343" s="4"/>
      <c r="X1343" s="4"/>
      <c r="Y1343" s="4"/>
    </row>
    <row r="1344" spans="1:25" ht="15" x14ac:dyDescent="0.25">
      <c r="A1344" s="4"/>
      <c r="B1344" s="4"/>
      <c r="C1344" s="4"/>
      <c r="D1344" s="4"/>
      <c r="E1344" s="4"/>
      <c r="F1344" s="4"/>
      <c r="G1344" s="4"/>
      <c r="H1344" s="4"/>
      <c r="I1344" s="4"/>
      <c r="J1344" s="4"/>
      <c r="K1344" s="4"/>
      <c r="L1344" s="4"/>
      <c r="M1344" s="4"/>
      <c r="N1344" s="4"/>
      <c r="O1344" s="4"/>
      <c r="P1344" s="4"/>
      <c r="Q1344" s="4"/>
      <c r="R1344" s="4"/>
      <c r="S1344" s="4"/>
      <c r="T1344" s="4"/>
      <c r="U1344" s="4"/>
      <c r="V1344" s="4"/>
      <c r="W1344" s="4"/>
      <c r="X1344" s="4"/>
      <c r="Y1344" s="4"/>
    </row>
    <row r="1345" spans="1:25" ht="15" x14ac:dyDescent="0.25">
      <c r="A1345" s="4"/>
      <c r="B1345" s="4"/>
      <c r="C1345" s="4"/>
      <c r="D1345" s="4"/>
      <c r="E1345" s="4"/>
      <c r="F1345" s="4"/>
      <c r="G1345" s="4"/>
      <c r="H1345" s="4"/>
      <c r="I1345" s="4"/>
      <c r="J1345" s="4"/>
      <c r="K1345" s="4"/>
      <c r="L1345" s="4"/>
      <c r="M1345" s="4"/>
      <c r="N1345" s="4"/>
      <c r="O1345" s="4"/>
      <c r="P1345" s="4"/>
      <c r="Q1345" s="4"/>
      <c r="R1345" s="4"/>
      <c r="S1345" s="4"/>
      <c r="T1345" s="4"/>
      <c r="U1345" s="4"/>
      <c r="V1345" s="4"/>
      <c r="W1345" s="4"/>
      <c r="X1345" s="4"/>
      <c r="Y1345" s="4"/>
    </row>
    <row r="1346" spans="1:25" ht="15" x14ac:dyDescent="0.25">
      <c r="A1346" s="4"/>
      <c r="B1346" s="4"/>
      <c r="C1346" s="4"/>
      <c r="D1346" s="4"/>
      <c r="E1346" s="4"/>
      <c r="F1346" s="4"/>
      <c r="G1346" s="4"/>
      <c r="H1346" s="4"/>
      <c r="I1346" s="4"/>
      <c r="J1346" s="4"/>
      <c r="K1346" s="4"/>
      <c r="L1346" s="4"/>
      <c r="M1346" s="4"/>
      <c r="N1346" s="4"/>
      <c r="O1346" s="4"/>
      <c r="P1346" s="4"/>
      <c r="Q1346" s="4"/>
      <c r="R1346" s="4"/>
      <c r="S1346" s="4"/>
      <c r="T1346" s="4"/>
      <c r="U1346" s="4"/>
      <c r="V1346" s="4"/>
      <c r="W1346" s="4"/>
      <c r="X1346" s="4"/>
      <c r="Y1346" s="4"/>
    </row>
    <row r="1347" spans="1:25" ht="15" x14ac:dyDescent="0.25">
      <c r="A1347" s="4"/>
      <c r="B1347" s="4"/>
      <c r="C1347" s="4"/>
      <c r="D1347" s="4"/>
      <c r="E1347" s="4"/>
      <c r="F1347" s="4"/>
      <c r="G1347" s="4"/>
      <c r="H1347" s="4"/>
      <c r="I1347" s="4"/>
      <c r="J1347" s="4"/>
      <c r="K1347" s="4"/>
      <c r="L1347" s="4"/>
      <c r="M1347" s="4"/>
      <c r="N1347" s="4"/>
      <c r="O1347" s="4"/>
      <c r="P1347" s="4"/>
      <c r="Q1347" s="4"/>
      <c r="R1347" s="4"/>
      <c r="S1347" s="4"/>
      <c r="T1347" s="4"/>
      <c r="U1347" s="4"/>
      <c r="V1347" s="4"/>
      <c r="W1347" s="4"/>
      <c r="X1347" s="4"/>
      <c r="Y1347" s="4"/>
    </row>
    <row r="1348" spans="1:25" ht="15" x14ac:dyDescent="0.25">
      <c r="A1348" s="4"/>
      <c r="B1348" s="4"/>
      <c r="C1348" s="4"/>
      <c r="D1348" s="4"/>
      <c r="E1348" s="4"/>
      <c r="F1348" s="4"/>
      <c r="G1348" s="4"/>
      <c r="H1348" s="4"/>
      <c r="I1348" s="4"/>
      <c r="J1348" s="4"/>
      <c r="K1348" s="4"/>
      <c r="L1348" s="4"/>
      <c r="M1348" s="4"/>
      <c r="N1348" s="4"/>
      <c r="O1348" s="4"/>
      <c r="P1348" s="4"/>
      <c r="Q1348" s="4"/>
      <c r="R1348" s="4"/>
      <c r="S1348" s="4"/>
      <c r="T1348" s="4"/>
      <c r="U1348" s="4"/>
      <c r="V1348" s="4"/>
      <c r="W1348" s="4"/>
      <c r="X1348" s="4"/>
      <c r="Y1348" s="4"/>
    </row>
    <row r="1349" spans="1:25" ht="15" x14ac:dyDescent="0.25">
      <c r="A1349" s="4"/>
      <c r="B1349" s="4"/>
      <c r="C1349" s="4"/>
      <c r="D1349" s="4"/>
      <c r="E1349" s="4"/>
      <c r="F1349" s="4"/>
      <c r="G1349" s="4"/>
      <c r="H1349" s="4"/>
      <c r="I1349" s="4"/>
      <c r="J1349" s="4"/>
      <c r="K1349" s="4"/>
      <c r="L1349" s="4"/>
      <c r="M1349" s="4"/>
      <c r="N1349" s="4"/>
      <c r="O1349" s="4"/>
      <c r="P1349" s="4"/>
      <c r="Q1349" s="4"/>
      <c r="R1349" s="4"/>
      <c r="S1349" s="4"/>
      <c r="T1349" s="4"/>
      <c r="U1349" s="4"/>
      <c r="V1349" s="4"/>
      <c r="W1349" s="4"/>
      <c r="X1349" s="4"/>
      <c r="Y1349" s="4"/>
    </row>
    <row r="1350" spans="1:25" ht="15" x14ac:dyDescent="0.25">
      <c r="A1350" s="4"/>
      <c r="B1350" s="4"/>
      <c r="C1350" s="4"/>
      <c r="D1350" s="4"/>
      <c r="E1350" s="4"/>
      <c r="F1350" s="4"/>
      <c r="G1350" s="4"/>
      <c r="H1350" s="4"/>
      <c r="I1350" s="4"/>
      <c r="J1350" s="4"/>
      <c r="K1350" s="4"/>
      <c r="L1350" s="4"/>
      <c r="M1350" s="4"/>
      <c r="N1350" s="4"/>
      <c r="O1350" s="4"/>
      <c r="P1350" s="4"/>
      <c r="Q1350" s="4"/>
      <c r="R1350" s="4"/>
      <c r="S1350" s="4"/>
      <c r="T1350" s="4"/>
      <c r="U1350" s="4"/>
      <c r="V1350" s="4"/>
      <c r="W1350" s="4"/>
      <c r="X1350" s="4"/>
      <c r="Y1350" s="4"/>
    </row>
    <row r="1351" spans="1:25" ht="15" x14ac:dyDescent="0.25">
      <c r="A1351" s="4"/>
      <c r="B1351" s="4"/>
      <c r="C1351" s="4"/>
      <c r="D1351" s="4"/>
      <c r="E1351" s="4"/>
      <c r="F1351" s="4"/>
      <c r="G1351" s="4"/>
      <c r="H1351" s="4"/>
      <c r="I1351" s="4"/>
      <c r="J1351" s="4"/>
      <c r="K1351" s="4"/>
      <c r="L1351" s="4"/>
      <c r="M1351" s="4"/>
      <c r="N1351" s="4"/>
      <c r="O1351" s="4"/>
      <c r="P1351" s="4"/>
      <c r="Q1351" s="4"/>
      <c r="R1351" s="4"/>
      <c r="S1351" s="4"/>
      <c r="T1351" s="4"/>
      <c r="U1351" s="4"/>
      <c r="V1351" s="4"/>
      <c r="W1351" s="4"/>
      <c r="X1351" s="4"/>
      <c r="Y1351" s="4"/>
    </row>
    <row r="1352" spans="1:25" ht="15" x14ac:dyDescent="0.25">
      <c r="A1352" s="4"/>
      <c r="B1352" s="4"/>
      <c r="C1352" s="4"/>
      <c r="D1352" s="4"/>
      <c r="E1352" s="4"/>
      <c r="F1352" s="4"/>
      <c r="G1352" s="4"/>
      <c r="H1352" s="4"/>
      <c r="I1352" s="4"/>
      <c r="J1352" s="4"/>
      <c r="K1352" s="4"/>
      <c r="L1352" s="4"/>
      <c r="M1352" s="4"/>
      <c r="N1352" s="4"/>
      <c r="O1352" s="4"/>
      <c r="P1352" s="4"/>
      <c r="Q1352" s="4"/>
      <c r="R1352" s="4"/>
      <c r="S1352" s="4"/>
      <c r="T1352" s="4"/>
      <c r="U1352" s="4"/>
      <c r="V1352" s="4"/>
      <c r="W1352" s="4"/>
      <c r="X1352" s="4"/>
      <c r="Y1352" s="4"/>
    </row>
    <row r="1353" spans="1:25" ht="15" x14ac:dyDescent="0.25">
      <c r="A1353" s="4"/>
      <c r="B1353" s="4"/>
      <c r="C1353" s="4"/>
      <c r="D1353" s="4"/>
      <c r="E1353" s="4"/>
      <c r="F1353" s="4"/>
      <c r="G1353" s="4"/>
      <c r="H1353" s="4"/>
      <c r="I1353" s="4"/>
      <c r="J1353" s="4"/>
      <c r="K1353" s="4"/>
      <c r="L1353" s="4"/>
      <c r="M1353" s="4"/>
      <c r="N1353" s="4"/>
      <c r="O1353" s="4"/>
      <c r="P1353" s="4"/>
      <c r="Q1353" s="4"/>
      <c r="R1353" s="4"/>
      <c r="S1353" s="4"/>
      <c r="T1353" s="4"/>
      <c r="U1353" s="4"/>
      <c r="V1353" s="4"/>
      <c r="W1353" s="4"/>
      <c r="X1353" s="4"/>
      <c r="Y1353" s="4"/>
    </row>
    <row r="1354" spans="1:25" ht="15" x14ac:dyDescent="0.25">
      <c r="A1354" s="4"/>
      <c r="B1354" s="4"/>
      <c r="C1354" s="4"/>
      <c r="D1354" s="4"/>
      <c r="E1354" s="4"/>
      <c r="F1354" s="4"/>
      <c r="G1354" s="4"/>
      <c r="H1354" s="4"/>
      <c r="I1354" s="4"/>
      <c r="J1354" s="4"/>
      <c r="K1354" s="4"/>
      <c r="L1354" s="4"/>
      <c r="M1354" s="4"/>
      <c r="N1354" s="4"/>
      <c r="O1354" s="4"/>
      <c r="P1354" s="4"/>
      <c r="Q1354" s="4"/>
      <c r="R1354" s="4"/>
      <c r="S1354" s="4"/>
      <c r="T1354" s="4"/>
      <c r="U1354" s="4"/>
      <c r="V1354" s="4"/>
      <c r="W1354" s="4"/>
      <c r="X1354" s="4"/>
      <c r="Y1354" s="4"/>
    </row>
    <row r="1355" spans="1:25" ht="15" x14ac:dyDescent="0.25">
      <c r="A1355" s="4"/>
      <c r="B1355" s="4"/>
      <c r="C1355" s="4"/>
      <c r="D1355" s="4"/>
      <c r="E1355" s="4"/>
      <c r="F1355" s="4"/>
      <c r="G1355" s="4"/>
      <c r="H1355" s="4"/>
      <c r="I1355" s="4"/>
      <c r="J1355" s="4"/>
      <c r="K1355" s="4"/>
      <c r="L1355" s="4"/>
      <c r="M1355" s="4"/>
      <c r="N1355" s="4"/>
      <c r="O1355" s="4"/>
      <c r="P1355" s="4"/>
      <c r="Q1355" s="4"/>
      <c r="R1355" s="4"/>
      <c r="S1355" s="4"/>
      <c r="T1355" s="4"/>
      <c r="U1355" s="4"/>
      <c r="V1355" s="4"/>
      <c r="W1355" s="4"/>
      <c r="X1355" s="4"/>
      <c r="Y1355" s="4"/>
    </row>
    <row r="1356" spans="1:25" ht="15" x14ac:dyDescent="0.25">
      <c r="A1356" s="4"/>
      <c r="B1356" s="4"/>
      <c r="C1356" s="4"/>
      <c r="D1356" s="4"/>
      <c r="E1356" s="4"/>
      <c r="F1356" s="4"/>
      <c r="G1356" s="4"/>
      <c r="H1356" s="4"/>
      <c r="I1356" s="4"/>
      <c r="J1356" s="4"/>
      <c r="K1356" s="4"/>
      <c r="L1356" s="4"/>
      <c r="M1356" s="4"/>
      <c r="N1356" s="4"/>
      <c r="O1356" s="4"/>
      <c r="P1356" s="4"/>
      <c r="Q1356" s="4"/>
      <c r="R1356" s="4"/>
      <c r="S1356" s="4"/>
      <c r="T1356" s="4"/>
      <c r="U1356" s="4"/>
      <c r="V1356" s="4"/>
      <c r="W1356" s="4"/>
      <c r="X1356" s="4"/>
      <c r="Y1356" s="4"/>
    </row>
    <row r="1357" spans="1:25" ht="15" x14ac:dyDescent="0.25">
      <c r="A1357" s="4"/>
      <c r="B1357" s="4"/>
      <c r="C1357" s="4"/>
      <c r="D1357" s="4"/>
      <c r="E1357" s="4"/>
      <c r="F1357" s="4"/>
      <c r="G1357" s="4"/>
      <c r="H1357" s="4"/>
      <c r="I1357" s="4"/>
      <c r="J1357" s="4"/>
      <c r="K1357" s="4"/>
      <c r="L1357" s="4"/>
      <c r="M1357" s="4"/>
      <c r="N1357" s="4"/>
      <c r="O1357" s="4"/>
      <c r="P1357" s="4"/>
      <c r="Q1357" s="4"/>
      <c r="R1357" s="4"/>
      <c r="S1357" s="4"/>
      <c r="T1357" s="4"/>
      <c r="U1357" s="4"/>
      <c r="V1357" s="4"/>
      <c r="W1357" s="4"/>
      <c r="X1357" s="4"/>
      <c r="Y1357" s="4"/>
    </row>
    <row r="1358" spans="1:25" ht="15" x14ac:dyDescent="0.25">
      <c r="A1358" s="4"/>
      <c r="B1358" s="4"/>
      <c r="C1358" s="4"/>
      <c r="D1358" s="4"/>
      <c r="E1358" s="4"/>
      <c r="F1358" s="4"/>
      <c r="G1358" s="4"/>
      <c r="H1358" s="4"/>
      <c r="I1358" s="4"/>
      <c r="J1358" s="4"/>
      <c r="K1358" s="4"/>
      <c r="L1358" s="4"/>
      <c r="M1358" s="4"/>
      <c r="N1358" s="4"/>
      <c r="O1358" s="4"/>
      <c r="P1358" s="4"/>
      <c r="Q1358" s="4"/>
      <c r="R1358" s="4"/>
      <c r="S1358" s="4"/>
      <c r="T1358" s="4"/>
      <c r="U1358" s="4"/>
      <c r="V1358" s="4"/>
      <c r="W1358" s="4"/>
      <c r="X1358" s="4"/>
      <c r="Y1358" s="4"/>
    </row>
    <row r="1359" spans="1:25" ht="15" x14ac:dyDescent="0.25">
      <c r="A1359" s="4"/>
      <c r="B1359" s="4"/>
      <c r="C1359" s="4"/>
      <c r="D1359" s="4"/>
      <c r="E1359" s="4"/>
      <c r="F1359" s="4"/>
      <c r="G1359" s="4"/>
      <c r="H1359" s="4"/>
      <c r="I1359" s="4"/>
      <c r="J1359" s="4"/>
      <c r="K1359" s="4"/>
      <c r="L1359" s="4"/>
      <c r="M1359" s="4"/>
      <c r="N1359" s="4"/>
      <c r="O1359" s="4"/>
      <c r="P1359" s="4"/>
      <c r="Q1359" s="4"/>
      <c r="R1359" s="4"/>
      <c r="S1359" s="4"/>
      <c r="T1359" s="4"/>
      <c r="U1359" s="4"/>
      <c r="V1359" s="4"/>
      <c r="W1359" s="4"/>
      <c r="X1359" s="4"/>
      <c r="Y1359" s="4"/>
    </row>
    <row r="1360" spans="1:25" ht="15" x14ac:dyDescent="0.25">
      <c r="A1360" s="4"/>
      <c r="B1360" s="4"/>
      <c r="C1360" s="4"/>
      <c r="D1360" s="4"/>
      <c r="E1360" s="4"/>
      <c r="F1360" s="4"/>
      <c r="G1360" s="4"/>
      <c r="H1360" s="4"/>
      <c r="I1360" s="4"/>
      <c r="J1360" s="4"/>
      <c r="K1360" s="4"/>
      <c r="L1360" s="4"/>
      <c r="M1360" s="4"/>
      <c r="N1360" s="4"/>
      <c r="O1360" s="4"/>
      <c r="P1360" s="4"/>
      <c r="Q1360" s="4"/>
      <c r="R1360" s="4"/>
      <c r="S1360" s="4"/>
      <c r="T1360" s="4"/>
      <c r="U1360" s="4"/>
      <c r="V1360" s="4"/>
      <c r="W1360" s="4"/>
      <c r="X1360" s="4"/>
      <c r="Y1360" s="4"/>
    </row>
    <row r="1361" spans="1:25" ht="15" x14ac:dyDescent="0.25">
      <c r="A1361" s="4"/>
      <c r="B1361" s="4"/>
      <c r="C1361" s="4"/>
      <c r="D1361" s="4"/>
      <c r="E1361" s="4"/>
      <c r="F1361" s="4"/>
      <c r="G1361" s="4"/>
      <c r="H1361" s="4"/>
      <c r="I1361" s="4"/>
      <c r="J1361" s="4"/>
      <c r="K1361" s="4"/>
      <c r="L1361" s="4"/>
      <c r="M1361" s="4"/>
      <c r="N1361" s="4"/>
      <c r="O1361" s="4"/>
      <c r="P1361" s="4"/>
      <c r="Q1361" s="4"/>
      <c r="R1361" s="4"/>
      <c r="S1361" s="4"/>
      <c r="T1361" s="4"/>
      <c r="U1361" s="4"/>
      <c r="V1361" s="4"/>
      <c r="W1361" s="4"/>
      <c r="X1361" s="4"/>
      <c r="Y1361" s="4"/>
    </row>
    <row r="1362" spans="1:25" ht="15" x14ac:dyDescent="0.25">
      <c r="A1362" s="4"/>
      <c r="B1362" s="4"/>
      <c r="C1362" s="4"/>
      <c r="D1362" s="4"/>
      <c r="E1362" s="4"/>
      <c r="F1362" s="4"/>
      <c r="G1362" s="4"/>
      <c r="H1362" s="4"/>
      <c r="I1362" s="4"/>
      <c r="J1362" s="4"/>
      <c r="K1362" s="4"/>
      <c r="L1362" s="4"/>
      <c r="M1362" s="4"/>
      <c r="N1362" s="4"/>
      <c r="O1362" s="4"/>
      <c r="P1362" s="4"/>
      <c r="Q1362" s="4"/>
      <c r="R1362" s="4"/>
      <c r="S1362" s="4"/>
      <c r="T1362" s="4"/>
      <c r="U1362" s="4"/>
      <c r="V1362" s="4"/>
      <c r="W1362" s="4"/>
      <c r="X1362" s="4"/>
      <c r="Y1362" s="4"/>
    </row>
    <row r="1363" spans="1:25" ht="15" x14ac:dyDescent="0.25">
      <c r="A1363" s="4"/>
      <c r="B1363" s="4"/>
      <c r="C1363" s="4"/>
      <c r="D1363" s="4"/>
      <c r="E1363" s="4"/>
      <c r="F1363" s="4"/>
      <c r="G1363" s="4"/>
      <c r="H1363" s="4"/>
      <c r="I1363" s="4"/>
      <c r="J1363" s="4"/>
      <c r="K1363" s="4"/>
      <c r="L1363" s="4"/>
      <c r="M1363" s="4"/>
      <c r="N1363" s="4"/>
      <c r="O1363" s="4"/>
      <c r="P1363" s="4"/>
      <c r="Q1363" s="4"/>
      <c r="R1363" s="4"/>
      <c r="S1363" s="4"/>
      <c r="T1363" s="4"/>
      <c r="U1363" s="4"/>
      <c r="V1363" s="4"/>
      <c r="W1363" s="4"/>
      <c r="X1363" s="4"/>
      <c r="Y1363" s="4"/>
    </row>
    <row r="1364" spans="1:25" ht="15" x14ac:dyDescent="0.25">
      <c r="A1364" s="4"/>
      <c r="B1364" s="4"/>
      <c r="C1364" s="4"/>
      <c r="D1364" s="4"/>
      <c r="E1364" s="4"/>
      <c r="F1364" s="4"/>
      <c r="G1364" s="4"/>
      <c r="H1364" s="4"/>
      <c r="I1364" s="4"/>
      <c r="J1364" s="4"/>
      <c r="K1364" s="4"/>
      <c r="L1364" s="4"/>
      <c r="M1364" s="4"/>
      <c r="N1364" s="4"/>
      <c r="O1364" s="4"/>
      <c r="P1364" s="4"/>
      <c r="Q1364" s="4"/>
      <c r="R1364" s="4"/>
      <c r="S1364" s="4"/>
      <c r="T1364" s="4"/>
      <c r="U1364" s="4"/>
      <c r="V1364" s="4"/>
      <c r="W1364" s="4"/>
      <c r="X1364" s="4"/>
      <c r="Y1364" s="4"/>
    </row>
    <row r="1365" spans="1:25" ht="15" x14ac:dyDescent="0.25">
      <c r="A1365" s="4"/>
      <c r="B1365" s="4"/>
      <c r="C1365" s="4"/>
      <c r="D1365" s="4"/>
      <c r="E1365" s="4"/>
      <c r="F1365" s="4"/>
      <c r="G1365" s="4"/>
      <c r="H1365" s="4"/>
      <c r="I1365" s="4"/>
      <c r="J1365" s="4"/>
      <c r="K1365" s="4"/>
      <c r="L1365" s="4"/>
      <c r="M1365" s="4"/>
      <c r="N1365" s="4"/>
      <c r="O1365" s="4"/>
      <c r="P1365" s="4"/>
      <c r="Q1365" s="4"/>
      <c r="R1365" s="4"/>
      <c r="S1365" s="4"/>
      <c r="T1365" s="4"/>
      <c r="U1365" s="4"/>
      <c r="V1365" s="4"/>
      <c r="W1365" s="4"/>
      <c r="X1365" s="4"/>
      <c r="Y1365" s="4"/>
    </row>
    <row r="1366" spans="1:25" ht="15" x14ac:dyDescent="0.25">
      <c r="A1366" s="4"/>
      <c r="B1366" s="4"/>
      <c r="C1366" s="4"/>
      <c r="D1366" s="4"/>
      <c r="E1366" s="4"/>
      <c r="F1366" s="4"/>
      <c r="G1366" s="4"/>
      <c r="H1366" s="4"/>
      <c r="I1366" s="4"/>
      <c r="J1366" s="4"/>
      <c r="K1366" s="4"/>
      <c r="L1366" s="4"/>
      <c r="M1366" s="4"/>
      <c r="N1366" s="4"/>
      <c r="O1366" s="4"/>
      <c r="P1366" s="4"/>
      <c r="Q1366" s="4"/>
      <c r="R1366" s="4"/>
      <c r="S1366" s="4"/>
      <c r="T1366" s="4"/>
      <c r="U1366" s="4"/>
      <c r="V1366" s="4"/>
      <c r="W1366" s="4"/>
      <c r="X1366" s="4"/>
      <c r="Y1366" s="4"/>
    </row>
    <row r="1367" spans="1:25" ht="15" x14ac:dyDescent="0.25">
      <c r="A1367" s="4"/>
      <c r="B1367" s="4"/>
      <c r="C1367" s="4"/>
      <c r="D1367" s="4"/>
      <c r="E1367" s="4"/>
      <c r="F1367" s="4"/>
      <c r="G1367" s="4"/>
      <c r="H1367" s="4"/>
      <c r="I1367" s="4"/>
      <c r="J1367" s="4"/>
      <c r="K1367" s="4"/>
      <c r="L1367" s="4"/>
      <c r="M1367" s="4"/>
      <c r="N1367" s="4"/>
      <c r="O1367" s="4"/>
      <c r="P1367" s="4"/>
      <c r="Q1367" s="4"/>
      <c r="R1367" s="4"/>
      <c r="S1367" s="4"/>
      <c r="T1367" s="4"/>
      <c r="U1367" s="4"/>
      <c r="V1367" s="4"/>
      <c r="W1367" s="4"/>
      <c r="X1367" s="4"/>
      <c r="Y1367" s="4"/>
    </row>
    <row r="1368" spans="1:25" ht="15" x14ac:dyDescent="0.25">
      <c r="A1368" s="4"/>
      <c r="B1368" s="4"/>
      <c r="C1368" s="4"/>
      <c r="D1368" s="4"/>
      <c r="E1368" s="4"/>
      <c r="F1368" s="4"/>
      <c r="G1368" s="4"/>
      <c r="H1368" s="4"/>
      <c r="I1368" s="4"/>
      <c r="J1368" s="4"/>
      <c r="K1368" s="4"/>
      <c r="L1368" s="4"/>
      <c r="M1368" s="4"/>
      <c r="N1368" s="4"/>
      <c r="O1368" s="4"/>
      <c r="P1368" s="4"/>
      <c r="Q1368" s="4"/>
      <c r="R1368" s="4"/>
      <c r="S1368" s="4"/>
      <c r="T1368" s="4"/>
      <c r="U1368" s="4"/>
      <c r="V1368" s="4"/>
      <c r="W1368" s="4"/>
      <c r="X1368" s="4"/>
      <c r="Y1368" s="4"/>
    </row>
    <row r="1369" spans="1:25" ht="15" x14ac:dyDescent="0.25">
      <c r="A1369" s="4"/>
      <c r="B1369" s="4"/>
      <c r="C1369" s="4"/>
      <c r="D1369" s="4"/>
      <c r="E1369" s="4"/>
      <c r="F1369" s="4"/>
      <c r="G1369" s="4"/>
      <c r="H1369" s="4"/>
      <c r="I1369" s="4"/>
      <c r="J1369" s="4"/>
      <c r="K1369" s="4"/>
      <c r="L1369" s="4"/>
      <c r="M1369" s="4"/>
      <c r="N1369" s="4"/>
      <c r="O1369" s="4"/>
      <c r="P1369" s="4"/>
      <c r="Q1369" s="4"/>
      <c r="R1369" s="4"/>
      <c r="S1369" s="4"/>
      <c r="T1369" s="4"/>
      <c r="U1369" s="4"/>
      <c r="V1369" s="4"/>
      <c r="W1369" s="4"/>
      <c r="X1369" s="4"/>
      <c r="Y1369" s="4"/>
    </row>
    <row r="1370" spans="1:25" ht="15" x14ac:dyDescent="0.25">
      <c r="A1370" s="4"/>
      <c r="B1370" s="4"/>
      <c r="C1370" s="4"/>
      <c r="D1370" s="4"/>
      <c r="E1370" s="4"/>
      <c r="F1370" s="4"/>
      <c r="G1370" s="4"/>
      <c r="H1370" s="4"/>
      <c r="I1370" s="4"/>
      <c r="J1370" s="4"/>
      <c r="K1370" s="4"/>
      <c r="L1370" s="4"/>
      <c r="M1370" s="4"/>
      <c r="N1370" s="4"/>
      <c r="O1370" s="4"/>
      <c r="P1370" s="4"/>
      <c r="Q1370" s="4"/>
      <c r="R1370" s="4"/>
      <c r="S1370" s="4"/>
      <c r="T1370" s="4"/>
      <c r="U1370" s="4"/>
      <c r="V1370" s="4"/>
      <c r="W1370" s="4"/>
      <c r="X1370" s="4"/>
      <c r="Y1370" s="4"/>
    </row>
    <row r="1371" spans="1:25" ht="15" x14ac:dyDescent="0.25">
      <c r="A1371" s="4"/>
      <c r="B1371" s="4"/>
      <c r="C1371" s="4"/>
      <c r="D1371" s="4"/>
      <c r="E1371" s="4"/>
      <c r="F1371" s="4"/>
      <c r="G1371" s="4"/>
      <c r="H1371" s="4"/>
      <c r="I1371" s="4"/>
      <c r="J1371" s="4"/>
      <c r="K1371" s="4"/>
      <c r="L1371" s="4"/>
      <c r="M1371" s="4"/>
      <c r="N1371" s="4"/>
      <c r="O1371" s="4"/>
      <c r="P1371" s="4"/>
      <c r="Q1371" s="4"/>
      <c r="R1371" s="4"/>
      <c r="S1371" s="4"/>
      <c r="T1371" s="4"/>
      <c r="U1371" s="4"/>
      <c r="V1371" s="4"/>
      <c r="W1371" s="4"/>
      <c r="X1371" s="4"/>
      <c r="Y1371" s="4"/>
    </row>
    <row r="1372" spans="1:25" ht="15" x14ac:dyDescent="0.25">
      <c r="A1372" s="4"/>
      <c r="B1372" s="4"/>
      <c r="C1372" s="4"/>
      <c r="D1372" s="4"/>
      <c r="E1372" s="4"/>
      <c r="F1372" s="4"/>
      <c r="G1372" s="4"/>
      <c r="H1372" s="4"/>
      <c r="I1372" s="4"/>
      <c r="J1372" s="4"/>
      <c r="K1372" s="4"/>
      <c r="L1372" s="4"/>
      <c r="M1372" s="4"/>
      <c r="N1372" s="4"/>
      <c r="O1372" s="4"/>
      <c r="P1372" s="4"/>
      <c r="Q1372" s="4"/>
      <c r="R1372" s="4"/>
      <c r="S1372" s="4"/>
      <c r="T1372" s="4"/>
      <c r="U1372" s="4"/>
      <c r="V1372" s="4"/>
      <c r="W1372" s="4"/>
      <c r="X1372" s="4"/>
      <c r="Y1372" s="4"/>
    </row>
    <row r="1373" spans="1:25" ht="15" x14ac:dyDescent="0.25">
      <c r="A1373" s="4"/>
      <c r="B1373" s="4"/>
      <c r="C1373" s="4"/>
      <c r="D1373" s="4"/>
      <c r="E1373" s="4"/>
      <c r="F1373" s="4"/>
      <c r="G1373" s="4"/>
      <c r="H1373" s="4"/>
      <c r="I1373" s="4"/>
      <c r="J1373" s="4"/>
      <c r="K1373" s="4"/>
      <c r="L1373" s="4"/>
      <c r="M1373" s="4"/>
      <c r="N1373" s="4"/>
      <c r="O1373" s="4"/>
      <c r="P1373" s="4"/>
      <c r="Q1373" s="4"/>
      <c r="R1373" s="4"/>
      <c r="S1373" s="4"/>
      <c r="T1373" s="4"/>
      <c r="U1373" s="4"/>
      <c r="V1373" s="4"/>
      <c r="W1373" s="4"/>
      <c r="X1373" s="4"/>
      <c r="Y1373" s="4"/>
    </row>
    <row r="1374" spans="1:25" ht="15" x14ac:dyDescent="0.25">
      <c r="A1374" s="4"/>
      <c r="B1374" s="4"/>
      <c r="C1374" s="4"/>
      <c r="D1374" s="4"/>
      <c r="E1374" s="4"/>
      <c r="F1374" s="4"/>
      <c r="G1374" s="4"/>
      <c r="H1374" s="4"/>
      <c r="I1374" s="4"/>
      <c r="J1374" s="4"/>
      <c r="K1374" s="4"/>
      <c r="L1374" s="4"/>
      <c r="M1374" s="4"/>
      <c r="N1374" s="4"/>
      <c r="O1374" s="4"/>
      <c r="P1374" s="4"/>
      <c r="Q1374" s="4"/>
      <c r="R1374" s="4"/>
      <c r="S1374" s="4"/>
      <c r="T1374" s="4"/>
      <c r="U1374" s="4"/>
      <c r="V1374" s="4"/>
      <c r="W1374" s="4"/>
      <c r="X1374" s="4"/>
      <c r="Y1374" s="4"/>
    </row>
    <row r="1375" spans="1:25" ht="15" x14ac:dyDescent="0.25">
      <c r="A1375" s="4"/>
      <c r="B1375" s="4"/>
      <c r="C1375" s="4"/>
      <c r="D1375" s="4"/>
      <c r="E1375" s="4"/>
      <c r="F1375" s="4"/>
      <c r="G1375" s="4"/>
      <c r="H1375" s="4"/>
      <c r="I1375" s="4"/>
      <c r="J1375" s="4"/>
      <c r="K1375" s="4"/>
      <c r="L1375" s="4"/>
      <c r="M1375" s="4"/>
      <c r="N1375" s="4"/>
      <c r="O1375" s="4"/>
      <c r="P1375" s="4"/>
      <c r="Q1375" s="4"/>
      <c r="R1375" s="4"/>
      <c r="S1375" s="4"/>
      <c r="T1375" s="4"/>
      <c r="U1375" s="4"/>
      <c r="V1375" s="4"/>
      <c r="W1375" s="4"/>
      <c r="X1375" s="4"/>
      <c r="Y1375" s="4"/>
    </row>
    <row r="1376" spans="1:25" ht="15" x14ac:dyDescent="0.25">
      <c r="A1376" s="4"/>
      <c r="B1376" s="4"/>
      <c r="C1376" s="4"/>
      <c r="D1376" s="4"/>
      <c r="E1376" s="4"/>
      <c r="F1376" s="4"/>
      <c r="G1376" s="4"/>
      <c r="H1376" s="4"/>
      <c r="I1376" s="4"/>
      <c r="J1376" s="4"/>
      <c r="K1376" s="4"/>
      <c r="L1376" s="4"/>
      <c r="M1376" s="4"/>
      <c r="N1376" s="4"/>
      <c r="O1376" s="4"/>
      <c r="P1376" s="4"/>
      <c r="Q1376" s="4"/>
      <c r="R1376" s="4"/>
      <c r="S1376" s="4"/>
      <c r="T1376" s="4"/>
      <c r="U1376" s="4"/>
      <c r="V1376" s="4"/>
      <c r="W1376" s="4"/>
      <c r="X1376" s="4"/>
      <c r="Y1376" s="4"/>
    </row>
    <row r="1377" spans="1:25" ht="15" x14ac:dyDescent="0.25">
      <c r="A1377" s="4"/>
      <c r="B1377" s="4"/>
      <c r="C1377" s="4"/>
      <c r="D1377" s="4"/>
      <c r="E1377" s="4"/>
      <c r="F1377" s="4"/>
      <c r="G1377" s="4"/>
      <c r="H1377" s="4"/>
      <c r="I1377" s="4"/>
      <c r="J1377" s="4"/>
      <c r="K1377" s="4"/>
      <c r="L1377" s="4"/>
      <c r="M1377" s="4"/>
      <c r="N1377" s="4"/>
      <c r="O1377" s="4"/>
      <c r="P1377" s="4"/>
      <c r="Q1377" s="4"/>
      <c r="R1377" s="4"/>
      <c r="S1377" s="4"/>
      <c r="T1377" s="4"/>
      <c r="U1377" s="4"/>
      <c r="V1377" s="4"/>
      <c r="W1377" s="4"/>
      <c r="X1377" s="4"/>
      <c r="Y1377" s="4"/>
    </row>
    <row r="1378" spans="1:25" ht="15" x14ac:dyDescent="0.25">
      <c r="A1378" s="4"/>
      <c r="B1378" s="4"/>
      <c r="C1378" s="4"/>
      <c r="D1378" s="4"/>
      <c r="E1378" s="4"/>
      <c r="F1378" s="4"/>
      <c r="G1378" s="4"/>
      <c r="H1378" s="4"/>
      <c r="I1378" s="4"/>
      <c r="J1378" s="4"/>
      <c r="K1378" s="4"/>
      <c r="L1378" s="4"/>
      <c r="M1378" s="4"/>
      <c r="N1378" s="4"/>
      <c r="O1378" s="4"/>
      <c r="P1378" s="4"/>
      <c r="Q1378" s="4"/>
      <c r="R1378" s="4"/>
      <c r="S1378" s="4"/>
      <c r="T1378" s="4"/>
      <c r="U1378" s="4"/>
      <c r="V1378" s="4"/>
      <c r="W1378" s="4"/>
      <c r="X1378" s="4"/>
      <c r="Y1378" s="4"/>
    </row>
    <row r="1379" spans="1:25" ht="15" x14ac:dyDescent="0.25">
      <c r="A1379" s="4"/>
      <c r="B1379" s="4"/>
      <c r="C1379" s="4"/>
      <c r="D1379" s="4"/>
      <c r="E1379" s="4"/>
      <c r="F1379" s="4"/>
      <c r="G1379" s="4"/>
      <c r="H1379" s="4"/>
      <c r="I1379" s="4"/>
      <c r="J1379" s="4"/>
      <c r="K1379" s="4"/>
      <c r="L1379" s="4"/>
      <c r="M1379" s="4"/>
      <c r="N1379" s="4"/>
      <c r="O1379" s="4"/>
      <c r="P1379" s="4"/>
      <c r="Q1379" s="4"/>
      <c r="R1379" s="4"/>
      <c r="S1379" s="4"/>
      <c r="T1379" s="4"/>
      <c r="U1379" s="4"/>
      <c r="V1379" s="4"/>
      <c r="W1379" s="4"/>
      <c r="X1379" s="4"/>
      <c r="Y1379" s="4"/>
    </row>
    <row r="1380" spans="1:25" ht="15" x14ac:dyDescent="0.25">
      <c r="A1380" s="4"/>
      <c r="B1380" s="4"/>
      <c r="C1380" s="4"/>
      <c r="D1380" s="4"/>
      <c r="E1380" s="4"/>
      <c r="F1380" s="4"/>
      <c r="G1380" s="4"/>
      <c r="H1380" s="4"/>
      <c r="I1380" s="4"/>
      <c r="J1380" s="4"/>
      <c r="K1380" s="4"/>
      <c r="L1380" s="4"/>
      <c r="M1380" s="4"/>
      <c r="N1380" s="4"/>
      <c r="O1380" s="4"/>
      <c r="P1380" s="4"/>
      <c r="Q1380" s="4"/>
      <c r="R1380" s="4"/>
      <c r="S1380" s="4"/>
      <c r="T1380" s="4"/>
      <c r="U1380" s="4"/>
      <c r="V1380" s="4"/>
      <c r="W1380" s="4"/>
      <c r="X1380" s="4"/>
      <c r="Y1380" s="4"/>
    </row>
    <row r="1381" spans="1:25" ht="15" x14ac:dyDescent="0.25">
      <c r="A1381" s="4"/>
      <c r="B1381" s="4"/>
      <c r="C1381" s="4"/>
      <c r="D1381" s="4"/>
      <c r="E1381" s="4"/>
      <c r="F1381" s="4"/>
      <c r="G1381" s="4"/>
      <c r="H1381" s="4"/>
      <c r="I1381" s="4"/>
      <c r="J1381" s="4"/>
      <c r="K1381" s="4"/>
      <c r="L1381" s="4"/>
      <c r="M1381" s="4"/>
      <c r="N1381" s="4"/>
      <c r="O1381" s="4"/>
      <c r="P1381" s="4"/>
      <c r="Q1381" s="4"/>
      <c r="R1381" s="4"/>
      <c r="S1381" s="4"/>
      <c r="T1381" s="4"/>
      <c r="U1381" s="4"/>
      <c r="V1381" s="4"/>
      <c r="W1381" s="4"/>
      <c r="X1381" s="4"/>
      <c r="Y1381" s="4"/>
    </row>
    <row r="1382" spans="1:25" ht="15" x14ac:dyDescent="0.25">
      <c r="A1382" s="4"/>
      <c r="B1382" s="4"/>
      <c r="C1382" s="4"/>
      <c r="D1382" s="4"/>
      <c r="E1382" s="4"/>
      <c r="F1382" s="4"/>
      <c r="G1382" s="4"/>
      <c r="H1382" s="4"/>
      <c r="I1382" s="4"/>
      <c r="J1382" s="4"/>
      <c r="K1382" s="4"/>
      <c r="L1382" s="4"/>
      <c r="M1382" s="4"/>
      <c r="N1382" s="4"/>
      <c r="O1382" s="4"/>
      <c r="P1382" s="4"/>
      <c r="Q1382" s="4"/>
      <c r="R1382" s="4"/>
      <c r="S1382" s="4"/>
      <c r="T1382" s="4"/>
      <c r="U1382" s="4"/>
      <c r="V1382" s="4"/>
      <c r="W1382" s="4"/>
      <c r="X1382" s="4"/>
      <c r="Y1382" s="4"/>
    </row>
    <row r="1383" spans="1:25" ht="15" x14ac:dyDescent="0.25">
      <c r="A1383" s="4"/>
      <c r="B1383" s="4"/>
      <c r="C1383" s="4"/>
      <c r="D1383" s="4"/>
      <c r="E1383" s="4"/>
      <c r="F1383" s="4"/>
      <c r="G1383" s="4"/>
      <c r="H1383" s="4"/>
      <c r="I1383" s="4"/>
      <c r="J1383" s="4"/>
      <c r="K1383" s="4"/>
      <c r="L1383" s="4"/>
      <c r="M1383" s="4"/>
      <c r="N1383" s="4"/>
      <c r="O1383" s="4"/>
      <c r="P1383" s="4"/>
      <c r="Q1383" s="4"/>
      <c r="R1383" s="4"/>
      <c r="S1383" s="4"/>
      <c r="T1383" s="4"/>
      <c r="U1383" s="4"/>
      <c r="V1383" s="4"/>
      <c r="W1383" s="4"/>
      <c r="X1383" s="4"/>
      <c r="Y1383" s="4"/>
    </row>
    <row r="1384" spans="1:25" ht="15" x14ac:dyDescent="0.25">
      <c r="A1384" s="4"/>
      <c r="B1384" s="4"/>
      <c r="C1384" s="4"/>
      <c r="D1384" s="4"/>
      <c r="E1384" s="4"/>
      <c r="F1384" s="4"/>
      <c r="G1384" s="4"/>
      <c r="H1384" s="4"/>
      <c r="I1384" s="4"/>
      <c r="J1384" s="4"/>
      <c r="K1384" s="4"/>
      <c r="L1384" s="4"/>
      <c r="M1384" s="4"/>
      <c r="N1384" s="4"/>
      <c r="O1384" s="4"/>
      <c r="P1384" s="4"/>
      <c r="Q1384" s="4"/>
      <c r="R1384" s="4"/>
      <c r="S1384" s="4"/>
      <c r="T1384" s="4"/>
      <c r="U1384" s="4"/>
      <c r="V1384" s="4"/>
      <c r="W1384" s="4"/>
      <c r="X1384" s="4"/>
      <c r="Y1384" s="4"/>
    </row>
    <row r="1385" spans="1:25" ht="15" x14ac:dyDescent="0.25">
      <c r="A1385" s="4"/>
      <c r="B1385" s="4"/>
      <c r="C1385" s="4"/>
      <c r="D1385" s="4"/>
      <c r="E1385" s="4"/>
      <c r="F1385" s="4"/>
      <c r="G1385" s="4"/>
      <c r="H1385" s="4"/>
      <c r="I1385" s="4"/>
      <c r="J1385" s="4"/>
      <c r="K1385" s="4"/>
      <c r="L1385" s="4"/>
      <c r="M1385" s="4"/>
      <c r="N1385" s="4"/>
      <c r="O1385" s="4"/>
      <c r="P1385" s="4"/>
      <c r="Q1385" s="4"/>
      <c r="R1385" s="4"/>
      <c r="S1385" s="4"/>
      <c r="T1385" s="4"/>
      <c r="U1385" s="4"/>
      <c r="V1385" s="4"/>
      <c r="W1385" s="4"/>
      <c r="X1385" s="4"/>
      <c r="Y1385" s="4"/>
    </row>
    <row r="1386" spans="1:25" ht="15" x14ac:dyDescent="0.25">
      <c r="A1386" s="4"/>
      <c r="B1386" s="4"/>
      <c r="C1386" s="4"/>
      <c r="D1386" s="4"/>
      <c r="E1386" s="4"/>
      <c r="F1386" s="4"/>
      <c r="G1386" s="4"/>
      <c r="H1386" s="4"/>
      <c r="I1386" s="4"/>
      <c r="J1386" s="4"/>
      <c r="K1386" s="4"/>
      <c r="L1386" s="4"/>
      <c r="M1386" s="4"/>
      <c r="N1386" s="4"/>
      <c r="O1386" s="4"/>
      <c r="P1386" s="4"/>
      <c r="Q1386" s="4"/>
      <c r="R1386" s="4"/>
      <c r="S1386" s="4"/>
      <c r="T1386" s="4"/>
      <c r="U1386" s="4"/>
      <c r="V1386" s="4"/>
      <c r="W1386" s="4"/>
      <c r="X1386" s="4"/>
      <c r="Y1386" s="4"/>
    </row>
    <row r="1387" spans="1:25" ht="15" x14ac:dyDescent="0.25">
      <c r="A1387" s="4"/>
      <c r="B1387" s="4"/>
      <c r="C1387" s="4"/>
      <c r="D1387" s="4"/>
      <c r="E1387" s="4"/>
      <c r="F1387" s="4"/>
      <c r="G1387" s="4"/>
      <c r="H1387" s="4"/>
      <c r="I1387" s="4"/>
      <c r="J1387" s="4"/>
      <c r="K1387" s="4"/>
      <c r="L1387" s="4"/>
      <c r="M1387" s="4"/>
      <c r="N1387" s="4"/>
      <c r="O1387" s="4"/>
      <c r="P1387" s="4"/>
      <c r="Q1387" s="4"/>
      <c r="R1387" s="4"/>
      <c r="S1387" s="4"/>
      <c r="T1387" s="4"/>
      <c r="U1387" s="4"/>
      <c r="V1387" s="4"/>
      <c r="W1387" s="4"/>
      <c r="X1387" s="4"/>
      <c r="Y1387" s="4"/>
    </row>
    <row r="1388" spans="1:25" ht="15" x14ac:dyDescent="0.25">
      <c r="A1388" s="4"/>
      <c r="B1388" s="4"/>
      <c r="C1388" s="4"/>
      <c r="D1388" s="4"/>
      <c r="E1388" s="4"/>
      <c r="F1388" s="4"/>
      <c r="G1388" s="4"/>
      <c r="H1388" s="4"/>
      <c r="I1388" s="4"/>
      <c r="J1388" s="4"/>
      <c r="K1388" s="4"/>
      <c r="L1388" s="4"/>
      <c r="M1388" s="4"/>
      <c r="N1388" s="4"/>
      <c r="O1388" s="4"/>
      <c r="P1388" s="4"/>
      <c r="Q1388" s="4"/>
      <c r="R1388" s="4"/>
      <c r="S1388" s="4"/>
      <c r="T1388" s="4"/>
      <c r="U1388" s="4"/>
      <c r="V1388" s="4"/>
      <c r="W1388" s="4"/>
      <c r="X1388" s="4"/>
      <c r="Y1388" s="4"/>
    </row>
    <row r="1389" spans="1:25" ht="15" x14ac:dyDescent="0.25">
      <c r="A1389" s="4"/>
      <c r="B1389" s="4"/>
      <c r="C1389" s="4"/>
      <c r="D1389" s="4"/>
      <c r="E1389" s="4"/>
      <c r="F1389" s="4"/>
      <c r="G1389" s="4"/>
      <c r="H1389" s="4"/>
      <c r="I1389" s="4"/>
      <c r="J1389" s="4"/>
      <c r="K1389" s="4"/>
      <c r="L1389" s="4"/>
      <c r="M1389" s="4"/>
      <c r="N1389" s="4"/>
      <c r="O1389" s="4"/>
      <c r="P1389" s="4"/>
      <c r="Q1389" s="4"/>
      <c r="R1389" s="4"/>
      <c r="S1389" s="4"/>
      <c r="T1389" s="4"/>
      <c r="U1389" s="4"/>
      <c r="V1389" s="4"/>
      <c r="W1389" s="4"/>
      <c r="X1389" s="4"/>
      <c r="Y1389" s="4"/>
    </row>
    <row r="1390" spans="1:25" ht="15" x14ac:dyDescent="0.25">
      <c r="A1390" s="4"/>
      <c r="B1390" s="4"/>
      <c r="C1390" s="4"/>
      <c r="D1390" s="4"/>
      <c r="E1390" s="4"/>
      <c r="F1390" s="4"/>
      <c r="G1390" s="4"/>
      <c r="H1390" s="4"/>
      <c r="I1390" s="4"/>
      <c r="J1390" s="4"/>
      <c r="K1390" s="4"/>
      <c r="L1390" s="4"/>
      <c r="M1390" s="4"/>
      <c r="N1390" s="4"/>
      <c r="O1390" s="4"/>
      <c r="P1390" s="4"/>
      <c r="Q1390" s="4"/>
      <c r="R1390" s="4"/>
      <c r="S1390" s="4"/>
      <c r="T1390" s="4"/>
      <c r="U1390" s="4"/>
      <c r="V1390" s="4"/>
      <c r="W1390" s="4"/>
      <c r="X1390" s="4"/>
      <c r="Y1390" s="4"/>
    </row>
    <row r="1391" spans="1:25" ht="15" x14ac:dyDescent="0.25">
      <c r="A1391" s="4"/>
      <c r="B1391" s="4"/>
      <c r="C1391" s="4"/>
      <c r="D1391" s="4"/>
      <c r="E1391" s="4"/>
      <c r="F1391" s="4"/>
      <c r="G1391" s="4"/>
      <c r="H1391" s="4"/>
      <c r="I1391" s="4"/>
      <c r="J1391" s="4"/>
      <c r="K1391" s="4"/>
      <c r="L1391" s="4"/>
      <c r="M1391" s="4"/>
      <c r="N1391" s="4"/>
      <c r="O1391" s="4"/>
      <c r="P1391" s="4"/>
      <c r="Q1391" s="4"/>
      <c r="R1391" s="4"/>
      <c r="S1391" s="4"/>
      <c r="T1391" s="4"/>
      <c r="U1391" s="4"/>
      <c r="V1391" s="4"/>
      <c r="W1391" s="4"/>
      <c r="X1391" s="4"/>
      <c r="Y1391" s="4"/>
    </row>
    <row r="1392" spans="1:25" ht="15" x14ac:dyDescent="0.25">
      <c r="A1392" s="4"/>
      <c r="B1392" s="4"/>
      <c r="C1392" s="4"/>
      <c r="D1392" s="4"/>
      <c r="E1392" s="4"/>
      <c r="F1392" s="4"/>
      <c r="G1392" s="4"/>
      <c r="H1392" s="4"/>
      <c r="I1392" s="4"/>
      <c r="J1392" s="4"/>
      <c r="K1392" s="4"/>
      <c r="L1392" s="4"/>
      <c r="M1392" s="4"/>
      <c r="N1392" s="4"/>
      <c r="O1392" s="4"/>
      <c r="P1392" s="4"/>
      <c r="Q1392" s="4"/>
      <c r="R1392" s="4"/>
      <c r="S1392" s="4"/>
      <c r="T1392" s="4"/>
      <c r="U1392" s="4"/>
      <c r="V1392" s="4"/>
      <c r="W1392" s="4"/>
      <c r="X1392" s="4"/>
      <c r="Y1392" s="4"/>
    </row>
    <row r="1393" spans="1:25" ht="15" x14ac:dyDescent="0.25">
      <c r="A1393" s="4"/>
      <c r="B1393" s="4"/>
      <c r="C1393" s="4"/>
      <c r="D1393" s="4"/>
      <c r="E1393" s="4"/>
      <c r="F1393" s="4"/>
      <c r="G1393" s="4"/>
      <c r="H1393" s="4"/>
      <c r="I1393" s="4"/>
      <c r="J1393" s="4"/>
      <c r="K1393" s="4"/>
      <c r="L1393" s="4"/>
      <c r="M1393" s="4"/>
      <c r="N1393" s="4"/>
      <c r="O1393" s="4"/>
      <c r="P1393" s="4"/>
      <c r="Q1393" s="4"/>
      <c r="R1393" s="4"/>
      <c r="S1393" s="4"/>
      <c r="T1393" s="4"/>
      <c r="U1393" s="4"/>
      <c r="V1393" s="4"/>
      <c r="W1393" s="4"/>
      <c r="X1393" s="4"/>
      <c r="Y1393" s="4"/>
    </row>
    <row r="1394" spans="1:25" ht="15" x14ac:dyDescent="0.25">
      <c r="A1394" s="4"/>
      <c r="B1394" s="4"/>
      <c r="C1394" s="4"/>
      <c r="D1394" s="4"/>
      <c r="E1394" s="4"/>
      <c r="F1394" s="4"/>
      <c r="G1394" s="4"/>
      <c r="H1394" s="4"/>
      <c r="I1394" s="4"/>
      <c r="J1394" s="4"/>
      <c r="K1394" s="4"/>
      <c r="L1394" s="4"/>
      <c r="M1394" s="4"/>
      <c r="N1394" s="4"/>
      <c r="O1394" s="4"/>
      <c r="P1394" s="4"/>
      <c r="Q1394" s="4"/>
      <c r="R1394" s="4"/>
      <c r="S1394" s="4"/>
      <c r="T1394" s="4"/>
      <c r="U1394" s="4"/>
      <c r="V1394" s="4"/>
      <c r="W1394" s="4"/>
      <c r="X1394" s="4"/>
      <c r="Y1394" s="4"/>
    </row>
    <row r="1395" spans="1:25" ht="15" x14ac:dyDescent="0.25">
      <c r="A1395" s="4"/>
      <c r="B1395" s="4"/>
      <c r="C1395" s="4"/>
      <c r="D1395" s="4"/>
      <c r="E1395" s="4"/>
      <c r="F1395" s="4"/>
      <c r="G1395" s="4"/>
      <c r="H1395" s="4"/>
      <c r="I1395" s="4"/>
      <c r="J1395" s="4"/>
      <c r="K1395" s="4"/>
      <c r="L1395" s="4"/>
      <c r="M1395" s="4"/>
      <c r="N1395" s="4"/>
      <c r="O1395" s="4"/>
      <c r="P1395" s="4"/>
      <c r="Q1395" s="4"/>
      <c r="R1395" s="4"/>
      <c r="S1395" s="4"/>
      <c r="T1395" s="4"/>
      <c r="U1395" s="4"/>
      <c r="V1395" s="4"/>
      <c r="W1395" s="4"/>
      <c r="X1395" s="4"/>
      <c r="Y1395" s="4"/>
    </row>
    <row r="1396" spans="1:25" ht="15" x14ac:dyDescent="0.25">
      <c r="A1396" s="4"/>
      <c r="B1396" s="4"/>
      <c r="C1396" s="4"/>
      <c r="D1396" s="4"/>
      <c r="E1396" s="4"/>
      <c r="F1396" s="4"/>
      <c r="G1396" s="4"/>
      <c r="H1396" s="4"/>
      <c r="I1396" s="4"/>
      <c r="J1396" s="4"/>
      <c r="K1396" s="4"/>
      <c r="L1396" s="4"/>
      <c r="M1396" s="4"/>
      <c r="N1396" s="4"/>
      <c r="O1396" s="4"/>
      <c r="P1396" s="4"/>
      <c r="Q1396" s="4"/>
      <c r="R1396" s="4"/>
      <c r="S1396" s="4"/>
      <c r="T1396" s="4"/>
      <c r="U1396" s="4"/>
      <c r="V1396" s="4"/>
      <c r="W1396" s="4"/>
      <c r="X1396" s="4"/>
      <c r="Y1396" s="4"/>
    </row>
    <row r="1397" spans="1:25" ht="15" x14ac:dyDescent="0.25">
      <c r="A1397" s="4"/>
      <c r="B1397" s="4"/>
      <c r="C1397" s="4"/>
      <c r="D1397" s="4"/>
      <c r="E1397" s="4"/>
      <c r="F1397" s="4"/>
      <c r="G1397" s="4"/>
      <c r="H1397" s="4"/>
      <c r="I1397" s="4"/>
      <c r="J1397" s="4"/>
      <c r="K1397" s="4"/>
      <c r="L1397" s="4"/>
      <c r="M1397" s="4"/>
      <c r="N1397" s="4"/>
      <c r="O1397" s="4"/>
      <c r="P1397" s="4"/>
      <c r="Q1397" s="4"/>
      <c r="R1397" s="4"/>
      <c r="S1397" s="4"/>
      <c r="T1397" s="4"/>
      <c r="U1397" s="4"/>
      <c r="V1397" s="4"/>
      <c r="W1397" s="4"/>
      <c r="X1397" s="4"/>
      <c r="Y1397" s="4"/>
    </row>
    <row r="1398" spans="1:25" ht="15" x14ac:dyDescent="0.25">
      <c r="A1398" s="4"/>
      <c r="B1398" s="4"/>
      <c r="C1398" s="4"/>
      <c r="D1398" s="4"/>
      <c r="E1398" s="4"/>
      <c r="F1398" s="4"/>
      <c r="G1398" s="4"/>
      <c r="H1398" s="4"/>
      <c r="I1398" s="4"/>
      <c r="J1398" s="4"/>
      <c r="K1398" s="4"/>
      <c r="L1398" s="4"/>
      <c r="M1398" s="4"/>
      <c r="N1398" s="4"/>
      <c r="O1398" s="4"/>
      <c r="P1398" s="4"/>
      <c r="Q1398" s="4"/>
      <c r="R1398" s="4"/>
      <c r="S1398" s="4"/>
      <c r="T1398" s="4"/>
      <c r="U1398" s="4"/>
      <c r="V1398" s="4"/>
      <c r="W1398" s="4"/>
      <c r="X1398" s="4"/>
      <c r="Y1398" s="4"/>
    </row>
    <row r="1399" spans="1:25" ht="15" x14ac:dyDescent="0.25">
      <c r="A1399" s="4"/>
      <c r="B1399" s="4"/>
      <c r="C1399" s="4"/>
      <c r="D1399" s="4"/>
      <c r="E1399" s="4"/>
      <c r="F1399" s="4"/>
      <c r="G1399" s="4"/>
      <c r="H1399" s="4"/>
      <c r="I1399" s="4"/>
      <c r="J1399" s="4"/>
      <c r="K1399" s="4"/>
      <c r="L1399" s="4"/>
      <c r="M1399" s="4"/>
      <c r="N1399" s="4"/>
      <c r="O1399" s="4"/>
      <c r="P1399" s="4"/>
      <c r="Q1399" s="4"/>
      <c r="R1399" s="4"/>
      <c r="S1399" s="4"/>
      <c r="T1399" s="4"/>
      <c r="U1399" s="4"/>
      <c r="V1399" s="4"/>
      <c r="W1399" s="4"/>
      <c r="X1399" s="4"/>
      <c r="Y1399" s="4"/>
    </row>
    <row r="1400" spans="1:25" ht="15" x14ac:dyDescent="0.25">
      <c r="A1400" s="4"/>
      <c r="B1400" s="4"/>
      <c r="C1400" s="4"/>
      <c r="D1400" s="4"/>
      <c r="E1400" s="4"/>
      <c r="F1400" s="4"/>
      <c r="G1400" s="4"/>
      <c r="H1400" s="4"/>
      <c r="I1400" s="4"/>
      <c r="J1400" s="4"/>
      <c r="K1400" s="4"/>
      <c r="L1400" s="4"/>
      <c r="M1400" s="4"/>
      <c r="N1400" s="4"/>
      <c r="O1400" s="4"/>
      <c r="P1400" s="4"/>
      <c r="Q1400" s="4"/>
      <c r="R1400" s="4"/>
      <c r="S1400" s="4"/>
      <c r="T1400" s="4"/>
      <c r="U1400" s="4"/>
      <c r="V1400" s="4"/>
      <c r="W1400" s="4"/>
      <c r="X1400" s="4"/>
      <c r="Y1400" s="4"/>
    </row>
    <row r="1401" spans="1:25" ht="15" x14ac:dyDescent="0.25">
      <c r="A1401" s="4"/>
      <c r="B1401" s="4"/>
      <c r="C1401" s="4"/>
      <c r="D1401" s="4"/>
      <c r="E1401" s="4"/>
      <c r="F1401" s="4"/>
      <c r="G1401" s="4"/>
      <c r="H1401" s="4"/>
      <c r="I1401" s="4"/>
      <c r="J1401" s="4"/>
      <c r="K1401" s="4"/>
      <c r="L1401" s="4"/>
      <c r="M1401" s="4"/>
      <c r="N1401" s="4"/>
      <c r="O1401" s="4"/>
      <c r="P1401" s="4"/>
      <c r="Q1401" s="4"/>
      <c r="R1401" s="4"/>
      <c r="S1401" s="4"/>
      <c r="T1401" s="4"/>
      <c r="U1401" s="4"/>
      <c r="V1401" s="4"/>
      <c r="W1401" s="4"/>
      <c r="X1401" s="4"/>
      <c r="Y1401" s="4"/>
    </row>
    <row r="1402" spans="1:25" ht="15" x14ac:dyDescent="0.25">
      <c r="A1402" s="4"/>
      <c r="B1402" s="4"/>
      <c r="C1402" s="4"/>
      <c r="D1402" s="4"/>
      <c r="E1402" s="4"/>
      <c r="F1402" s="4"/>
      <c r="G1402" s="4"/>
      <c r="H1402" s="4"/>
      <c r="I1402" s="4"/>
      <c r="J1402" s="4"/>
      <c r="K1402" s="4"/>
      <c r="L1402" s="4"/>
      <c r="M1402" s="4"/>
      <c r="N1402" s="4"/>
      <c r="O1402" s="4"/>
      <c r="P1402" s="4"/>
      <c r="Q1402" s="4"/>
      <c r="R1402" s="4"/>
      <c r="S1402" s="4"/>
      <c r="T1402" s="4"/>
      <c r="U1402" s="4"/>
      <c r="V1402" s="4"/>
      <c r="W1402" s="4"/>
      <c r="X1402" s="4"/>
      <c r="Y1402" s="4"/>
    </row>
    <row r="1403" spans="1:25" ht="15" x14ac:dyDescent="0.25">
      <c r="A1403" s="4"/>
      <c r="B1403" s="4"/>
      <c r="C1403" s="4"/>
      <c r="D1403" s="4"/>
      <c r="E1403" s="4"/>
      <c r="F1403" s="4"/>
      <c r="G1403" s="4"/>
      <c r="H1403" s="4"/>
      <c r="I1403" s="4"/>
      <c r="J1403" s="4"/>
      <c r="K1403" s="4"/>
      <c r="L1403" s="4"/>
      <c r="M1403" s="4"/>
      <c r="N1403" s="4"/>
      <c r="O1403" s="4"/>
      <c r="P1403" s="4"/>
      <c r="Q1403" s="4"/>
      <c r="R1403" s="4"/>
      <c r="S1403" s="4"/>
      <c r="T1403" s="4"/>
      <c r="U1403" s="4"/>
      <c r="V1403" s="4"/>
      <c r="W1403" s="4"/>
      <c r="X1403" s="4"/>
      <c r="Y1403" s="4"/>
    </row>
    <row r="1404" spans="1:25" ht="15" x14ac:dyDescent="0.25">
      <c r="A1404" s="4"/>
      <c r="B1404" s="4"/>
      <c r="C1404" s="4"/>
      <c r="D1404" s="4"/>
      <c r="E1404" s="4"/>
      <c r="F1404" s="4"/>
      <c r="G1404" s="4"/>
      <c r="H1404" s="4"/>
      <c r="I1404" s="4"/>
      <c r="J1404" s="4"/>
      <c r="K1404" s="4"/>
      <c r="L1404" s="4"/>
      <c r="M1404" s="4"/>
      <c r="N1404" s="4"/>
      <c r="O1404" s="4"/>
      <c r="P1404" s="4"/>
      <c r="Q1404" s="4"/>
      <c r="R1404" s="4"/>
      <c r="S1404" s="4"/>
      <c r="T1404" s="4"/>
      <c r="U1404" s="4"/>
      <c r="V1404" s="4"/>
      <c r="W1404" s="4"/>
      <c r="X1404" s="4"/>
      <c r="Y1404" s="4"/>
    </row>
    <row r="1405" spans="1:25" ht="15" x14ac:dyDescent="0.25">
      <c r="A1405" s="4"/>
      <c r="B1405" s="4"/>
      <c r="C1405" s="4"/>
      <c r="D1405" s="4"/>
      <c r="E1405" s="4"/>
      <c r="F1405" s="4"/>
      <c r="G1405" s="4"/>
      <c r="H1405" s="4"/>
      <c r="I1405" s="4"/>
      <c r="J1405" s="4"/>
      <c r="K1405" s="4"/>
      <c r="L1405" s="4"/>
      <c r="M1405" s="4"/>
      <c r="N1405" s="4"/>
      <c r="O1405" s="4"/>
      <c r="P1405" s="4"/>
      <c r="Q1405" s="4"/>
      <c r="R1405" s="4"/>
      <c r="S1405" s="4"/>
      <c r="T1405" s="4"/>
      <c r="U1405" s="4"/>
      <c r="V1405" s="4"/>
      <c r="W1405" s="4"/>
      <c r="X1405" s="4"/>
      <c r="Y1405" s="4"/>
    </row>
    <row r="1406" spans="1:25" ht="15" x14ac:dyDescent="0.25">
      <c r="A1406" s="4"/>
      <c r="B1406" s="4"/>
      <c r="C1406" s="4"/>
      <c r="D1406" s="4"/>
      <c r="E1406" s="4"/>
      <c r="F1406" s="4"/>
      <c r="G1406" s="4"/>
      <c r="H1406" s="4"/>
      <c r="I1406" s="4"/>
      <c r="J1406" s="4"/>
      <c r="K1406" s="4"/>
      <c r="L1406" s="4"/>
      <c r="M1406" s="4"/>
      <c r="N1406" s="4"/>
      <c r="O1406" s="4"/>
      <c r="P1406" s="4"/>
      <c r="Q1406" s="4"/>
      <c r="R1406" s="4"/>
      <c r="S1406" s="4"/>
      <c r="T1406" s="4"/>
      <c r="U1406" s="4"/>
      <c r="V1406" s="4"/>
      <c r="W1406" s="4"/>
      <c r="X1406" s="4"/>
      <c r="Y1406" s="4"/>
    </row>
    <row r="1407" spans="1:25" ht="15" x14ac:dyDescent="0.25">
      <c r="A1407" s="4"/>
      <c r="B1407" s="4"/>
      <c r="C1407" s="4"/>
      <c r="D1407" s="4"/>
      <c r="E1407" s="4"/>
      <c r="F1407" s="4"/>
      <c r="G1407" s="4"/>
      <c r="H1407" s="4"/>
      <c r="I1407" s="4"/>
      <c r="J1407" s="4"/>
      <c r="K1407" s="4"/>
      <c r="L1407" s="4"/>
      <c r="M1407" s="4"/>
      <c r="N1407" s="4"/>
      <c r="O1407" s="4"/>
      <c r="P1407" s="4"/>
      <c r="Q1407" s="4"/>
      <c r="R1407" s="4"/>
      <c r="S1407" s="4"/>
      <c r="T1407" s="4"/>
      <c r="U1407" s="4"/>
      <c r="V1407" s="4"/>
      <c r="W1407" s="4"/>
      <c r="X1407" s="4"/>
      <c r="Y1407" s="4"/>
    </row>
    <row r="1408" spans="1:25" ht="15" x14ac:dyDescent="0.25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 s="4"/>
      <c r="O1408" s="4"/>
      <c r="P1408" s="4"/>
      <c r="Q1408" s="4"/>
      <c r="R1408" s="4"/>
      <c r="S1408" s="4"/>
      <c r="T1408" s="4"/>
      <c r="U1408" s="4"/>
      <c r="V1408" s="4"/>
      <c r="W1408" s="4"/>
      <c r="X1408" s="4"/>
      <c r="Y1408" s="4"/>
    </row>
    <row r="1409" spans="1:25" ht="15" x14ac:dyDescent="0.25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 s="4"/>
      <c r="O1409" s="4"/>
      <c r="P1409" s="4"/>
      <c r="Q1409" s="4"/>
      <c r="R1409" s="4"/>
      <c r="S1409" s="4"/>
      <c r="T1409" s="4"/>
      <c r="U1409" s="4"/>
      <c r="V1409" s="4"/>
      <c r="W1409" s="4"/>
      <c r="X1409" s="4"/>
      <c r="Y1409" s="4"/>
    </row>
    <row r="1410" spans="1:25" ht="15" x14ac:dyDescent="0.25">
      <c r="A1410" s="4"/>
      <c r="B1410" s="4"/>
      <c r="C1410" s="4"/>
      <c r="D1410" s="4"/>
      <c r="E1410" s="4"/>
      <c r="F1410" s="4"/>
      <c r="G1410" s="4"/>
      <c r="H1410" s="4"/>
      <c r="I1410" s="4"/>
      <c r="J1410" s="4"/>
      <c r="K1410" s="4"/>
      <c r="L1410" s="4"/>
      <c r="M1410" s="4"/>
      <c r="N1410" s="4"/>
      <c r="O1410" s="4"/>
      <c r="P1410" s="4"/>
      <c r="Q1410" s="4"/>
      <c r="R1410" s="4"/>
      <c r="S1410" s="4"/>
      <c r="T1410" s="4"/>
      <c r="U1410" s="4"/>
      <c r="V1410" s="4"/>
      <c r="W1410" s="4"/>
      <c r="X1410" s="4"/>
      <c r="Y1410" s="4"/>
    </row>
    <row r="1411" spans="1:25" ht="15" x14ac:dyDescent="0.25">
      <c r="A1411" s="4"/>
      <c r="B1411" s="4"/>
      <c r="C1411" s="4"/>
      <c r="D1411" s="4"/>
      <c r="E1411" s="4"/>
      <c r="F1411" s="4"/>
      <c r="G1411" s="4"/>
      <c r="H1411" s="4"/>
      <c r="I1411" s="4"/>
      <c r="J1411" s="4"/>
      <c r="K1411" s="4"/>
      <c r="L1411" s="4"/>
      <c r="M1411" s="4"/>
      <c r="N1411" s="4"/>
      <c r="O1411" s="4"/>
      <c r="P1411" s="4"/>
      <c r="Q1411" s="4"/>
      <c r="R1411" s="4"/>
      <c r="S1411" s="4"/>
      <c r="T1411" s="4"/>
      <c r="U1411" s="4"/>
      <c r="V1411" s="4"/>
      <c r="W1411" s="4"/>
      <c r="X1411" s="4"/>
      <c r="Y1411" s="4"/>
    </row>
    <row r="1412" spans="1:25" ht="15" x14ac:dyDescent="0.25">
      <c r="A1412" s="4"/>
      <c r="B1412" s="4"/>
      <c r="C1412" s="4"/>
      <c r="D1412" s="4"/>
      <c r="E1412" s="4"/>
      <c r="F1412" s="4"/>
      <c r="G1412" s="4"/>
      <c r="H1412" s="4"/>
      <c r="I1412" s="4"/>
      <c r="J1412" s="4"/>
      <c r="K1412" s="4"/>
      <c r="L1412" s="4"/>
      <c r="M1412" s="4"/>
      <c r="N1412" s="4"/>
      <c r="O1412" s="4"/>
      <c r="P1412" s="4"/>
      <c r="Q1412" s="4"/>
      <c r="R1412" s="4"/>
      <c r="S1412" s="4"/>
      <c r="T1412" s="4"/>
      <c r="U1412" s="4"/>
      <c r="V1412" s="4"/>
      <c r="W1412" s="4"/>
      <c r="X1412" s="4"/>
      <c r="Y1412" s="4"/>
    </row>
    <row r="1413" spans="1:25" ht="15" x14ac:dyDescent="0.25">
      <c r="A1413" s="4"/>
      <c r="B1413" s="4"/>
      <c r="C1413" s="4"/>
      <c r="D1413" s="4"/>
      <c r="E1413" s="4"/>
      <c r="F1413" s="4"/>
      <c r="G1413" s="4"/>
      <c r="H1413" s="4"/>
      <c r="I1413" s="4"/>
      <c r="J1413" s="4"/>
      <c r="K1413" s="4"/>
      <c r="L1413" s="4"/>
      <c r="M1413" s="4"/>
      <c r="N1413" s="4"/>
      <c r="O1413" s="4"/>
      <c r="P1413" s="4"/>
      <c r="Q1413" s="4"/>
      <c r="R1413" s="4"/>
      <c r="S1413" s="4"/>
      <c r="T1413" s="4"/>
      <c r="U1413" s="4"/>
      <c r="V1413" s="4"/>
      <c r="W1413" s="4"/>
      <c r="X1413" s="4"/>
      <c r="Y1413" s="4"/>
    </row>
    <row r="1414" spans="1:25" ht="15" x14ac:dyDescent="0.25">
      <c r="A1414" s="4"/>
      <c r="B1414" s="4"/>
      <c r="C1414" s="4"/>
      <c r="D1414" s="4"/>
      <c r="E1414" s="4"/>
      <c r="F1414" s="4"/>
      <c r="G1414" s="4"/>
      <c r="H1414" s="4"/>
      <c r="I1414" s="4"/>
      <c r="J1414" s="4"/>
      <c r="K1414" s="4"/>
      <c r="L1414" s="4"/>
      <c r="M1414" s="4"/>
      <c r="N1414" s="4"/>
      <c r="O1414" s="4"/>
      <c r="P1414" s="4"/>
      <c r="Q1414" s="4"/>
      <c r="R1414" s="4"/>
      <c r="S1414" s="4"/>
      <c r="T1414" s="4"/>
      <c r="U1414" s="4"/>
      <c r="V1414" s="4"/>
      <c r="W1414" s="4"/>
      <c r="X1414" s="4"/>
      <c r="Y1414" s="4"/>
    </row>
    <row r="1415" spans="1:25" ht="15" x14ac:dyDescent="0.25">
      <c r="A1415" s="4"/>
      <c r="B1415" s="4"/>
      <c r="C1415" s="4"/>
      <c r="D1415" s="4"/>
      <c r="E1415" s="4"/>
      <c r="F1415" s="4"/>
      <c r="G1415" s="4"/>
      <c r="H1415" s="4"/>
      <c r="I1415" s="4"/>
      <c r="J1415" s="4"/>
      <c r="K1415" s="4"/>
      <c r="L1415" s="4"/>
      <c r="M1415" s="4"/>
      <c r="N1415" s="4"/>
      <c r="O1415" s="4"/>
      <c r="P1415" s="4"/>
      <c r="Q1415" s="4"/>
      <c r="R1415" s="4"/>
      <c r="S1415" s="4"/>
      <c r="T1415" s="4"/>
      <c r="U1415" s="4"/>
      <c r="V1415" s="4"/>
      <c r="W1415" s="4"/>
      <c r="X1415" s="4"/>
      <c r="Y1415" s="4"/>
    </row>
    <row r="1416" spans="1:25" ht="15" x14ac:dyDescent="0.25">
      <c r="A1416" s="4"/>
      <c r="B1416" s="4"/>
      <c r="C1416" s="4"/>
      <c r="D1416" s="4"/>
      <c r="E1416" s="4"/>
      <c r="F1416" s="4"/>
      <c r="G1416" s="4"/>
      <c r="H1416" s="4"/>
      <c r="I1416" s="4"/>
      <c r="J1416" s="4"/>
      <c r="K1416" s="4"/>
      <c r="L1416" s="4"/>
      <c r="M1416" s="4"/>
      <c r="N1416" s="4"/>
      <c r="O1416" s="4"/>
      <c r="P1416" s="4"/>
      <c r="Q1416" s="4"/>
      <c r="R1416" s="4"/>
      <c r="S1416" s="4"/>
      <c r="T1416" s="4"/>
      <c r="U1416" s="4"/>
      <c r="V1416" s="4"/>
      <c r="W1416" s="4"/>
      <c r="X1416" s="4"/>
      <c r="Y1416" s="4"/>
    </row>
    <row r="1417" spans="1:25" ht="15" x14ac:dyDescent="0.25">
      <c r="A1417" s="4"/>
      <c r="B1417" s="4"/>
      <c r="C1417" s="4"/>
      <c r="D1417" s="4"/>
      <c r="E1417" s="4"/>
      <c r="F1417" s="4"/>
      <c r="G1417" s="4"/>
      <c r="H1417" s="4"/>
      <c r="I1417" s="4"/>
      <c r="J1417" s="4"/>
      <c r="K1417" s="4"/>
      <c r="L1417" s="4"/>
      <c r="M1417" s="4"/>
      <c r="N1417" s="4"/>
      <c r="O1417" s="4"/>
      <c r="P1417" s="4"/>
      <c r="Q1417" s="4"/>
      <c r="R1417" s="4"/>
      <c r="S1417" s="4"/>
      <c r="T1417" s="4"/>
      <c r="U1417" s="4"/>
      <c r="V1417" s="4"/>
      <c r="W1417" s="4"/>
      <c r="X1417" s="4"/>
      <c r="Y1417" s="4"/>
    </row>
    <row r="1418" spans="1:25" ht="15" x14ac:dyDescent="0.25">
      <c r="A1418" s="4"/>
      <c r="B1418" s="4"/>
      <c r="C1418" s="4"/>
      <c r="D1418" s="4"/>
      <c r="E1418" s="4"/>
      <c r="F1418" s="4"/>
      <c r="G1418" s="4"/>
      <c r="H1418" s="4"/>
      <c r="I1418" s="4"/>
      <c r="J1418" s="4"/>
      <c r="K1418" s="4"/>
      <c r="L1418" s="4"/>
      <c r="M1418" s="4"/>
      <c r="N1418" s="4"/>
      <c r="O1418" s="4"/>
      <c r="P1418" s="4"/>
      <c r="Q1418" s="4"/>
      <c r="R1418" s="4"/>
      <c r="S1418" s="4"/>
      <c r="T1418" s="4"/>
      <c r="U1418" s="4"/>
      <c r="V1418" s="4"/>
      <c r="W1418" s="4"/>
      <c r="X1418" s="4"/>
      <c r="Y1418" s="4"/>
    </row>
    <row r="1419" spans="1:25" ht="15" x14ac:dyDescent="0.25">
      <c r="A1419" s="4"/>
      <c r="B1419" s="4"/>
      <c r="C1419" s="4"/>
      <c r="D1419" s="4"/>
      <c r="E1419" s="4"/>
      <c r="F1419" s="4"/>
      <c r="G1419" s="4"/>
      <c r="H1419" s="4"/>
      <c r="I1419" s="4"/>
      <c r="J1419" s="4"/>
      <c r="K1419" s="4"/>
      <c r="L1419" s="4"/>
      <c r="M1419" s="4"/>
      <c r="N1419" s="4"/>
      <c r="O1419" s="4"/>
      <c r="P1419" s="4"/>
      <c r="Q1419" s="4"/>
      <c r="R1419" s="4"/>
      <c r="S1419" s="4"/>
      <c r="T1419" s="4"/>
      <c r="U1419" s="4"/>
      <c r="V1419" s="4"/>
      <c r="W1419" s="4"/>
      <c r="X1419" s="4"/>
      <c r="Y1419" s="4"/>
    </row>
    <row r="1420" spans="1:25" ht="15" x14ac:dyDescent="0.25">
      <c r="A1420" s="4"/>
      <c r="B1420" s="4"/>
      <c r="C1420" s="4"/>
      <c r="D1420" s="4"/>
      <c r="E1420" s="4"/>
      <c r="F1420" s="4"/>
      <c r="G1420" s="4"/>
      <c r="H1420" s="4"/>
      <c r="I1420" s="4"/>
      <c r="J1420" s="4"/>
      <c r="K1420" s="4"/>
      <c r="L1420" s="4"/>
      <c r="M1420" s="4"/>
      <c r="N1420" s="4"/>
      <c r="O1420" s="4"/>
      <c r="P1420" s="4"/>
      <c r="Q1420" s="4"/>
      <c r="R1420" s="4"/>
      <c r="S1420" s="4"/>
      <c r="T1420" s="4"/>
      <c r="U1420" s="4"/>
      <c r="V1420" s="4"/>
      <c r="W1420" s="4"/>
      <c r="X1420" s="4"/>
      <c r="Y1420" s="4"/>
    </row>
    <row r="1421" spans="1:25" ht="15" x14ac:dyDescent="0.25">
      <c r="A1421" s="4"/>
      <c r="B1421" s="4"/>
      <c r="C1421" s="4"/>
      <c r="D1421" s="4"/>
      <c r="E1421" s="4"/>
      <c r="F1421" s="4"/>
      <c r="G1421" s="4"/>
      <c r="H1421" s="4"/>
      <c r="I1421" s="4"/>
      <c r="J1421" s="4"/>
      <c r="K1421" s="4"/>
      <c r="L1421" s="4"/>
      <c r="M1421" s="4"/>
      <c r="N1421" s="4"/>
      <c r="O1421" s="4"/>
      <c r="P1421" s="4"/>
      <c r="Q1421" s="4"/>
      <c r="R1421" s="4"/>
      <c r="S1421" s="4"/>
      <c r="T1421" s="4"/>
      <c r="U1421" s="4"/>
      <c r="V1421" s="4"/>
      <c r="W1421" s="4"/>
      <c r="X1421" s="4"/>
      <c r="Y1421" s="4"/>
    </row>
  </sheetData>
  <mergeCells count="183">
    <mergeCell ref="B1147:M1147"/>
    <mergeCell ref="N1147:R1147"/>
    <mergeCell ref="B1148:M1148"/>
    <mergeCell ref="B1149:M1149"/>
    <mergeCell ref="B1153:M1153"/>
    <mergeCell ref="B1154:M1154"/>
    <mergeCell ref="A1070:A1071"/>
    <mergeCell ref="B1070:Y1070"/>
    <mergeCell ref="A1104:A1105"/>
    <mergeCell ref="B1104:Y1104"/>
    <mergeCell ref="B1138:Q1138"/>
    <mergeCell ref="B1139:Q1139"/>
    <mergeCell ref="A968:A969"/>
    <mergeCell ref="B968:Y968"/>
    <mergeCell ref="A1002:A1003"/>
    <mergeCell ref="B1002:Y1002"/>
    <mergeCell ref="A1036:A1037"/>
    <mergeCell ref="B1036:Y1036"/>
    <mergeCell ref="A866:A867"/>
    <mergeCell ref="B866:Y866"/>
    <mergeCell ref="A900:A901"/>
    <mergeCell ref="B900:Y900"/>
    <mergeCell ref="A934:A935"/>
    <mergeCell ref="B934:Y934"/>
    <mergeCell ref="B789:Q789"/>
    <mergeCell ref="B790:Q790"/>
    <mergeCell ref="A796:Y796"/>
    <mergeCell ref="A798:A799"/>
    <mergeCell ref="B798:Y798"/>
    <mergeCell ref="A832:A833"/>
    <mergeCell ref="B832:Y832"/>
    <mergeCell ref="A687:A688"/>
    <mergeCell ref="B687:Y687"/>
    <mergeCell ref="A721:A722"/>
    <mergeCell ref="B721:Y721"/>
    <mergeCell ref="A755:A756"/>
    <mergeCell ref="B755:Y755"/>
    <mergeCell ref="A585:A586"/>
    <mergeCell ref="B585:Y585"/>
    <mergeCell ref="A619:A620"/>
    <mergeCell ref="B619:Y619"/>
    <mergeCell ref="A653:A654"/>
    <mergeCell ref="B653:Y653"/>
    <mergeCell ref="B541:M541"/>
    <mergeCell ref="B542:M542"/>
    <mergeCell ref="B546:M546"/>
    <mergeCell ref="B547:M547"/>
    <mergeCell ref="A549:Y549"/>
    <mergeCell ref="A551:A552"/>
    <mergeCell ref="B551:Y551"/>
    <mergeCell ref="A466:A467"/>
    <mergeCell ref="B466:Y466"/>
    <mergeCell ref="A500:A501"/>
    <mergeCell ref="B500:Y500"/>
    <mergeCell ref="B540:M540"/>
    <mergeCell ref="N540:R540"/>
    <mergeCell ref="A364:A365"/>
    <mergeCell ref="B364:Y364"/>
    <mergeCell ref="A398:A399"/>
    <mergeCell ref="B398:Y398"/>
    <mergeCell ref="A432:A433"/>
    <mergeCell ref="B432:Y432"/>
    <mergeCell ref="A260:Y260"/>
    <mergeCell ref="A262:A263"/>
    <mergeCell ref="B262:Y262"/>
    <mergeCell ref="A296:A297"/>
    <mergeCell ref="B296:Y296"/>
    <mergeCell ref="A330:A331"/>
    <mergeCell ref="B330:Y330"/>
    <mergeCell ref="A154:A155"/>
    <mergeCell ref="B154:Y154"/>
    <mergeCell ref="A188:A189"/>
    <mergeCell ref="B188:Y188"/>
    <mergeCell ref="A222:A223"/>
    <mergeCell ref="B222:Y222"/>
    <mergeCell ref="A80:L80"/>
    <mergeCell ref="Q80:R80"/>
    <mergeCell ref="A84:Y84"/>
    <mergeCell ref="A86:A87"/>
    <mergeCell ref="B86:Y86"/>
    <mergeCell ref="A120:A121"/>
    <mergeCell ref="B120:Y120"/>
    <mergeCell ref="A76:L78"/>
    <mergeCell ref="M76:P76"/>
    <mergeCell ref="Q76:R78"/>
    <mergeCell ref="M77:P77"/>
    <mergeCell ref="A79:L79"/>
    <mergeCell ref="Q79:R79"/>
    <mergeCell ref="A71:L71"/>
    <mergeCell ref="Q71:R71"/>
    <mergeCell ref="A72:L72"/>
    <mergeCell ref="Q72:R72"/>
    <mergeCell ref="A73:L73"/>
    <mergeCell ref="Q73:R73"/>
    <mergeCell ref="B59:J59"/>
    <mergeCell ref="K59:L59"/>
    <mergeCell ref="B60:M60"/>
    <mergeCell ref="A65:Y65"/>
    <mergeCell ref="A68:L70"/>
    <mergeCell ref="M68:P68"/>
    <mergeCell ref="Q68:R70"/>
    <mergeCell ref="M69:P69"/>
    <mergeCell ref="B63:Q63"/>
    <mergeCell ref="B56:J56"/>
    <mergeCell ref="K56:L56"/>
    <mergeCell ref="B57:J57"/>
    <mergeCell ref="K57:L57"/>
    <mergeCell ref="B58:J58"/>
    <mergeCell ref="K58:L58"/>
    <mergeCell ref="B53:J53"/>
    <mergeCell ref="K53:L53"/>
    <mergeCell ref="B54:J54"/>
    <mergeCell ref="K54:L54"/>
    <mergeCell ref="B55:J55"/>
    <mergeCell ref="K55:L55"/>
    <mergeCell ref="B50:J50"/>
    <mergeCell ref="K50:L50"/>
    <mergeCell ref="B51:J51"/>
    <mergeCell ref="K51:L51"/>
    <mergeCell ref="B52:J52"/>
    <mergeCell ref="K52:L52"/>
    <mergeCell ref="B47:J47"/>
    <mergeCell ref="K47:L47"/>
    <mergeCell ref="B48:J48"/>
    <mergeCell ref="K48:L48"/>
    <mergeCell ref="B49:J49"/>
    <mergeCell ref="K49:L49"/>
    <mergeCell ref="B44:J44"/>
    <mergeCell ref="K44:L44"/>
    <mergeCell ref="B45:J45"/>
    <mergeCell ref="K45:L45"/>
    <mergeCell ref="B46:J46"/>
    <mergeCell ref="K46:L46"/>
    <mergeCell ref="B41:J41"/>
    <mergeCell ref="K41:L41"/>
    <mergeCell ref="B42:J42"/>
    <mergeCell ref="K42:L42"/>
    <mergeCell ref="B43:J43"/>
    <mergeCell ref="K43:L43"/>
    <mergeCell ref="B38:J38"/>
    <mergeCell ref="K38:L38"/>
    <mergeCell ref="B39:J39"/>
    <mergeCell ref="K39:L39"/>
    <mergeCell ref="B40:J40"/>
    <mergeCell ref="K40:L40"/>
    <mergeCell ref="B35:J35"/>
    <mergeCell ref="K35:L35"/>
    <mergeCell ref="B36:J36"/>
    <mergeCell ref="K36:L36"/>
    <mergeCell ref="B37:J37"/>
    <mergeCell ref="K37:L37"/>
    <mergeCell ref="B32:J32"/>
    <mergeCell ref="K32:L32"/>
    <mergeCell ref="B33:J33"/>
    <mergeCell ref="K33:L33"/>
    <mergeCell ref="B34:J34"/>
    <mergeCell ref="K34:L34"/>
    <mergeCell ref="B29:J29"/>
    <mergeCell ref="K29:L29"/>
    <mergeCell ref="B30:J30"/>
    <mergeCell ref="K30:L30"/>
    <mergeCell ref="B31:J31"/>
    <mergeCell ref="K31:L31"/>
    <mergeCell ref="A26:J26"/>
    <mergeCell ref="K26:L26"/>
    <mergeCell ref="A28:J28"/>
    <mergeCell ref="K28:L28"/>
    <mergeCell ref="B16:O16"/>
    <mergeCell ref="Q16:T16"/>
    <mergeCell ref="A18:Y18"/>
    <mergeCell ref="A21:L23"/>
    <mergeCell ref="M21:P21"/>
    <mergeCell ref="Q21:R23"/>
    <mergeCell ref="M22:P22"/>
    <mergeCell ref="A9:Y9"/>
    <mergeCell ref="A10:Y10"/>
    <mergeCell ref="A11:Y11"/>
    <mergeCell ref="A12:Y12"/>
    <mergeCell ref="A14:Y14"/>
    <mergeCell ref="B15:O15"/>
    <mergeCell ref="Q15:T15"/>
    <mergeCell ref="A24:L24"/>
    <mergeCell ref="Q24:R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270"/>
  <sheetViews>
    <sheetView zoomScale="80" zoomScaleNormal="80" workbookViewId="0">
      <selection sqref="A1:XFD1048576"/>
    </sheetView>
  </sheetViews>
  <sheetFormatPr defaultRowHeight="12.75" x14ac:dyDescent="0.2"/>
  <cols>
    <col min="1" max="1" width="10.7109375" customWidth="1"/>
    <col min="2" max="16" width="11.7109375" customWidth="1"/>
    <col min="17" max="17" width="12.5703125" bestFit="1" customWidth="1"/>
    <col min="18" max="25" width="11.7109375" customWidth="1"/>
    <col min="26" max="26" width="12.42578125" bestFit="1" customWidth="1"/>
  </cols>
  <sheetData>
    <row r="1" spans="1:25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84</v>
      </c>
    </row>
    <row r="2" spans="1:25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85</v>
      </c>
    </row>
    <row r="3" spans="1:25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86</v>
      </c>
    </row>
    <row r="4" spans="1:25" ht="15" x14ac:dyDescent="0.25">
      <c r="A4" s="1"/>
      <c r="B4" s="1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87</v>
      </c>
    </row>
    <row r="5" spans="1:25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88</v>
      </c>
    </row>
    <row r="6" spans="1:25" ht="6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>
        <v>0</v>
      </c>
    </row>
    <row r="7" spans="1:25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131</v>
      </c>
    </row>
    <row r="8" spans="1:25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5" t="s">
        <v>135</v>
      </c>
    </row>
    <row r="9" spans="1:25" ht="14.25" x14ac:dyDescent="0.2">
      <c r="A9" s="104" t="s">
        <v>89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</row>
    <row r="10" spans="1:25" ht="14.25" x14ac:dyDescent="0.2">
      <c r="A10" s="105" t="s">
        <v>90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</row>
    <row r="11" spans="1:25" ht="14.25" x14ac:dyDescent="0.2">
      <c r="A11" s="105" t="s">
        <v>91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</row>
    <row r="12" spans="1:25" ht="14.25" customHeight="1" x14ac:dyDescent="0.2">
      <c r="A12" s="105" t="s">
        <v>127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</row>
    <row r="13" spans="1:25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4" customHeight="1" x14ac:dyDescent="0.25">
      <c r="A14" s="106" t="s">
        <v>93</v>
      </c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</row>
    <row r="15" spans="1:25" ht="24" customHeight="1" x14ac:dyDescent="0.25">
      <c r="A15" s="7"/>
      <c r="B15" s="107" t="s">
        <v>155</v>
      </c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8" t="s">
        <v>94</v>
      </c>
      <c r="Q15" s="155" t="s">
        <v>157</v>
      </c>
      <c r="R15" s="155"/>
      <c r="S15" s="155"/>
      <c r="T15" s="155"/>
      <c r="U15" s="9"/>
      <c r="V15" s="9"/>
      <c r="W15" s="10"/>
      <c r="X15" s="10"/>
      <c r="Y15" s="10"/>
    </row>
    <row r="16" spans="1:25" ht="15" x14ac:dyDescent="0.25">
      <c r="A16" s="6"/>
      <c r="B16" s="116" t="s">
        <v>95</v>
      </c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6"/>
      <c r="Q16" s="117" t="s">
        <v>96</v>
      </c>
      <c r="R16" s="117"/>
      <c r="S16" s="117"/>
      <c r="T16" s="117"/>
      <c r="U16" s="11"/>
      <c r="V16" s="11"/>
      <c r="W16" s="11"/>
      <c r="X16" s="11"/>
      <c r="Y16" s="11"/>
    </row>
    <row r="17" spans="1:25" ht="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52.5" customHeight="1" x14ac:dyDescent="0.2">
      <c r="A18" s="118" t="s">
        <v>110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</row>
    <row r="19" spans="1:25" ht="15" customHeight="1" x14ac:dyDescent="0.2">
      <c r="A19" s="31"/>
      <c r="B19" s="13" t="s">
        <v>111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4.25" customHeight="1" x14ac:dyDescent="0.2">
      <c r="A20" s="135" t="s">
        <v>112</v>
      </c>
      <c r="B20" s="156" t="s">
        <v>52</v>
      </c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</row>
    <row r="21" spans="1:25" ht="30" x14ac:dyDescent="0.2">
      <c r="A21" s="135"/>
      <c r="B21" s="32" t="s">
        <v>53</v>
      </c>
      <c r="C21" s="32" t="s">
        <v>54</v>
      </c>
      <c r="D21" s="32" t="s">
        <v>55</v>
      </c>
      <c r="E21" s="32" t="s">
        <v>56</v>
      </c>
      <c r="F21" s="32" t="s">
        <v>57</v>
      </c>
      <c r="G21" s="32" t="s">
        <v>58</v>
      </c>
      <c r="H21" s="32" t="s">
        <v>59</v>
      </c>
      <c r="I21" s="32" t="s">
        <v>60</v>
      </c>
      <c r="J21" s="32" t="s">
        <v>61</v>
      </c>
      <c r="K21" s="32" t="s">
        <v>62</v>
      </c>
      <c r="L21" s="32" t="s">
        <v>63</v>
      </c>
      <c r="M21" s="32" t="s">
        <v>64</v>
      </c>
      <c r="N21" s="32" t="s">
        <v>65</v>
      </c>
      <c r="O21" s="32" t="s">
        <v>66</v>
      </c>
      <c r="P21" s="32" t="s">
        <v>67</v>
      </c>
      <c r="Q21" s="32" t="s">
        <v>68</v>
      </c>
      <c r="R21" s="32" t="s">
        <v>69</v>
      </c>
      <c r="S21" s="32" t="s">
        <v>70</v>
      </c>
      <c r="T21" s="32" t="s">
        <v>71</v>
      </c>
      <c r="U21" s="32" t="s">
        <v>72</v>
      </c>
      <c r="V21" s="32" t="s">
        <v>73</v>
      </c>
      <c r="W21" s="32" t="s">
        <v>74</v>
      </c>
      <c r="X21" s="32" t="s">
        <v>75</v>
      </c>
      <c r="Y21" s="32" t="s">
        <v>76</v>
      </c>
    </row>
    <row r="22" spans="1:25" ht="15" x14ac:dyDescent="0.25">
      <c r="A22" s="58">
        <v>1</v>
      </c>
      <c r="B22" s="34">
        <v>1637.78</v>
      </c>
      <c r="C22" s="34">
        <v>1612.13</v>
      </c>
      <c r="D22" s="34">
        <v>1578.17</v>
      </c>
      <c r="E22" s="34">
        <v>1515.55</v>
      </c>
      <c r="F22" s="34">
        <v>1536.06</v>
      </c>
      <c r="G22" s="34">
        <v>1599.38</v>
      </c>
      <c r="H22" s="34">
        <v>1559.77</v>
      </c>
      <c r="I22" s="34">
        <v>1632.47</v>
      </c>
      <c r="J22" s="34">
        <v>1757.48</v>
      </c>
      <c r="K22" s="34">
        <v>1829.8</v>
      </c>
      <c r="L22" s="34">
        <v>1915.04</v>
      </c>
      <c r="M22" s="34">
        <v>1936.81</v>
      </c>
      <c r="N22" s="34">
        <v>1958.73</v>
      </c>
      <c r="O22" s="34">
        <v>1935.15</v>
      </c>
      <c r="P22" s="34">
        <v>1959.72</v>
      </c>
      <c r="Q22" s="34">
        <v>1947.75</v>
      </c>
      <c r="R22" s="34">
        <v>1974.11</v>
      </c>
      <c r="S22" s="34">
        <v>2009.07</v>
      </c>
      <c r="T22" s="34">
        <v>2006.64</v>
      </c>
      <c r="U22" s="34">
        <v>1974.5</v>
      </c>
      <c r="V22" s="34">
        <v>1952.69</v>
      </c>
      <c r="W22" s="34">
        <v>1916.45</v>
      </c>
      <c r="X22" s="34">
        <v>1826.43</v>
      </c>
      <c r="Y22" s="34">
        <v>1663.73</v>
      </c>
    </row>
    <row r="23" spans="1:25" ht="15" x14ac:dyDescent="0.25">
      <c r="A23" s="58">
        <v>2</v>
      </c>
      <c r="B23" s="34">
        <v>1632.1</v>
      </c>
      <c r="C23" s="34">
        <v>1566.33</v>
      </c>
      <c r="D23" s="34">
        <v>1538.25</v>
      </c>
      <c r="E23" s="34">
        <v>1530.74</v>
      </c>
      <c r="F23" s="34">
        <v>1514.4</v>
      </c>
      <c r="G23" s="34">
        <v>1628.61</v>
      </c>
      <c r="H23" s="34">
        <v>1752.13</v>
      </c>
      <c r="I23" s="34">
        <v>1710.64</v>
      </c>
      <c r="J23" s="34">
        <v>1756.8</v>
      </c>
      <c r="K23" s="34">
        <v>1818.61</v>
      </c>
      <c r="L23" s="34">
        <v>1847.77</v>
      </c>
      <c r="M23" s="34">
        <v>1883.6</v>
      </c>
      <c r="N23" s="34">
        <v>1877.17</v>
      </c>
      <c r="O23" s="34">
        <v>1895.06</v>
      </c>
      <c r="P23" s="34">
        <v>1901.11</v>
      </c>
      <c r="Q23" s="34">
        <v>1894.77</v>
      </c>
      <c r="R23" s="34">
        <v>1797.85</v>
      </c>
      <c r="S23" s="34">
        <v>1753.28</v>
      </c>
      <c r="T23" s="34">
        <v>1790.32</v>
      </c>
      <c r="U23" s="34">
        <v>1882.38</v>
      </c>
      <c r="V23" s="34">
        <v>1793.7</v>
      </c>
      <c r="W23" s="34">
        <v>1768.84</v>
      </c>
      <c r="X23" s="34">
        <v>1719.89</v>
      </c>
      <c r="Y23" s="34">
        <v>1535.64</v>
      </c>
    </row>
    <row r="24" spans="1:25" ht="15" x14ac:dyDescent="0.25">
      <c r="A24" s="58">
        <v>3</v>
      </c>
      <c r="B24" s="34">
        <v>1327.89</v>
      </c>
      <c r="C24" s="34">
        <v>1278.58</v>
      </c>
      <c r="D24" s="34">
        <v>1237.67</v>
      </c>
      <c r="E24" s="34">
        <v>1240.9100000000001</v>
      </c>
      <c r="F24" s="34">
        <v>1276.26</v>
      </c>
      <c r="G24" s="34">
        <v>1365.95</v>
      </c>
      <c r="H24" s="34">
        <v>1439.59</v>
      </c>
      <c r="I24" s="34">
        <v>1599.69</v>
      </c>
      <c r="J24" s="34">
        <v>694.13</v>
      </c>
      <c r="K24" s="34">
        <v>692.94</v>
      </c>
      <c r="L24" s="34">
        <v>1394.27</v>
      </c>
      <c r="M24" s="34">
        <v>1732.36</v>
      </c>
      <c r="N24" s="34">
        <v>1730.29</v>
      </c>
      <c r="O24" s="34">
        <v>1785.58</v>
      </c>
      <c r="P24" s="34">
        <v>1773.66</v>
      </c>
      <c r="Q24" s="34">
        <v>1761.37</v>
      </c>
      <c r="R24" s="34">
        <v>692.26</v>
      </c>
      <c r="S24" s="34">
        <v>1391.81</v>
      </c>
      <c r="T24" s="34">
        <v>1710.68</v>
      </c>
      <c r="U24" s="34">
        <v>1763.84</v>
      </c>
      <c r="V24" s="34">
        <v>692.68</v>
      </c>
      <c r="W24" s="34">
        <v>1701.89</v>
      </c>
      <c r="X24" s="34">
        <v>1554.05</v>
      </c>
      <c r="Y24" s="34">
        <v>1457.83</v>
      </c>
    </row>
    <row r="25" spans="1:25" ht="15" x14ac:dyDescent="0.25">
      <c r="A25" s="58">
        <v>4</v>
      </c>
      <c r="B25" s="34">
        <v>1332.07</v>
      </c>
      <c r="C25" s="34">
        <v>1278.47</v>
      </c>
      <c r="D25" s="34">
        <v>1232.96</v>
      </c>
      <c r="E25" s="34">
        <v>1233.79</v>
      </c>
      <c r="F25" s="34">
        <v>1282.21</v>
      </c>
      <c r="G25" s="34">
        <v>1348.86</v>
      </c>
      <c r="H25" s="34">
        <v>1482.98</v>
      </c>
      <c r="I25" s="34">
        <v>1652.93</v>
      </c>
      <c r="J25" s="34">
        <v>1639.85</v>
      </c>
      <c r="K25" s="34">
        <v>1349.13</v>
      </c>
      <c r="L25" s="34">
        <v>1219.4000000000001</v>
      </c>
      <c r="M25" s="34">
        <v>1654.27</v>
      </c>
      <c r="N25" s="34">
        <v>1235.71</v>
      </c>
      <c r="O25" s="34">
        <v>1252.55</v>
      </c>
      <c r="P25" s="34">
        <v>1246.5</v>
      </c>
      <c r="Q25" s="34">
        <v>1637.43</v>
      </c>
      <c r="R25" s="34">
        <v>1620.29</v>
      </c>
      <c r="S25" s="34">
        <v>1560.54</v>
      </c>
      <c r="T25" s="34">
        <v>1315.24</v>
      </c>
      <c r="U25" s="34">
        <v>1682.33</v>
      </c>
      <c r="V25" s="34">
        <v>1648.94</v>
      </c>
      <c r="W25" s="34">
        <v>1666.13</v>
      </c>
      <c r="X25" s="34">
        <v>1414.82</v>
      </c>
      <c r="Y25" s="34">
        <v>1422.48</v>
      </c>
    </row>
    <row r="26" spans="1:25" ht="15" x14ac:dyDescent="0.25">
      <c r="A26" s="58">
        <v>5</v>
      </c>
      <c r="B26" s="34">
        <v>1423.31</v>
      </c>
      <c r="C26" s="34">
        <v>1321.24</v>
      </c>
      <c r="D26" s="34">
        <v>1268.1099999999999</v>
      </c>
      <c r="E26" s="34">
        <v>1258.99</v>
      </c>
      <c r="F26" s="34">
        <v>1303.83</v>
      </c>
      <c r="G26" s="34">
        <v>1393.15</v>
      </c>
      <c r="H26" s="34">
        <v>1477.43</v>
      </c>
      <c r="I26" s="34">
        <v>1591.64</v>
      </c>
      <c r="J26" s="34">
        <v>693.48</v>
      </c>
      <c r="K26" s="34">
        <v>1427.4</v>
      </c>
      <c r="L26" s="34">
        <v>1457.37</v>
      </c>
      <c r="M26" s="34">
        <v>1743.81</v>
      </c>
      <c r="N26" s="34">
        <v>1730.94</v>
      </c>
      <c r="O26" s="34">
        <v>1758.21</v>
      </c>
      <c r="P26" s="34">
        <v>1772.3</v>
      </c>
      <c r="Q26" s="34">
        <v>1792.62</v>
      </c>
      <c r="R26" s="34">
        <v>1732.56</v>
      </c>
      <c r="S26" s="34">
        <v>1665.61</v>
      </c>
      <c r="T26" s="34">
        <v>1690.18</v>
      </c>
      <c r="U26" s="34">
        <v>1799.83</v>
      </c>
      <c r="V26" s="34">
        <v>1738.29</v>
      </c>
      <c r="W26" s="34">
        <v>1693.32</v>
      </c>
      <c r="X26" s="34">
        <v>1575.16</v>
      </c>
      <c r="Y26" s="34">
        <v>1480.69</v>
      </c>
    </row>
    <row r="27" spans="1:25" ht="15" x14ac:dyDescent="0.25">
      <c r="A27" s="58">
        <v>6</v>
      </c>
      <c r="B27" s="34">
        <v>1494.01</v>
      </c>
      <c r="C27" s="34">
        <v>1410.36</v>
      </c>
      <c r="D27" s="34">
        <v>1375.4</v>
      </c>
      <c r="E27" s="34">
        <v>1373.31</v>
      </c>
      <c r="F27" s="34">
        <v>1420.44</v>
      </c>
      <c r="G27" s="34">
        <v>1501.41</v>
      </c>
      <c r="H27" s="34">
        <v>1680.35</v>
      </c>
      <c r="I27" s="34">
        <v>1741.37</v>
      </c>
      <c r="J27" s="34">
        <v>1824.01</v>
      </c>
      <c r="K27" s="34">
        <v>1801.14</v>
      </c>
      <c r="L27" s="34">
        <v>1934.43</v>
      </c>
      <c r="M27" s="34">
        <v>1906.06</v>
      </c>
      <c r="N27" s="34">
        <v>1897.35</v>
      </c>
      <c r="O27" s="34">
        <v>1895.04</v>
      </c>
      <c r="P27" s="34">
        <v>1897.03</v>
      </c>
      <c r="Q27" s="34">
        <v>1876.7</v>
      </c>
      <c r="R27" s="34">
        <v>1800.58</v>
      </c>
      <c r="S27" s="34">
        <v>1738.06</v>
      </c>
      <c r="T27" s="34">
        <v>1758.35</v>
      </c>
      <c r="U27" s="34">
        <v>1832.06</v>
      </c>
      <c r="V27" s="34">
        <v>1711.15</v>
      </c>
      <c r="W27" s="34">
        <v>1747.38</v>
      </c>
      <c r="X27" s="34">
        <v>1745.24</v>
      </c>
      <c r="Y27" s="34">
        <v>1736.87</v>
      </c>
    </row>
    <row r="28" spans="1:25" ht="15" x14ac:dyDescent="0.25">
      <c r="A28" s="58">
        <v>7</v>
      </c>
      <c r="B28" s="34">
        <v>1913.34</v>
      </c>
      <c r="C28" s="34">
        <v>1837.43</v>
      </c>
      <c r="D28" s="34">
        <v>1798.19</v>
      </c>
      <c r="E28" s="34">
        <v>1733.47</v>
      </c>
      <c r="F28" s="34">
        <v>1757.25</v>
      </c>
      <c r="G28" s="34">
        <v>1755.6</v>
      </c>
      <c r="H28" s="34">
        <v>1778.53</v>
      </c>
      <c r="I28" s="34">
        <v>1873.82</v>
      </c>
      <c r="J28" s="34">
        <v>1982.24</v>
      </c>
      <c r="K28" s="34">
        <v>1968.41</v>
      </c>
      <c r="L28" s="34">
        <v>1965.86</v>
      </c>
      <c r="M28" s="34">
        <v>1846.39</v>
      </c>
      <c r="N28" s="34">
        <v>1819.86</v>
      </c>
      <c r="O28" s="34">
        <v>1780.06</v>
      </c>
      <c r="P28" s="34">
        <v>1749.49</v>
      </c>
      <c r="Q28" s="34">
        <v>1779.34</v>
      </c>
      <c r="R28" s="34">
        <v>1837.25</v>
      </c>
      <c r="S28" s="34">
        <v>1846.89</v>
      </c>
      <c r="T28" s="34">
        <v>1914.17</v>
      </c>
      <c r="U28" s="34">
        <v>1855.59</v>
      </c>
      <c r="V28" s="34">
        <v>1869.53</v>
      </c>
      <c r="W28" s="34">
        <v>2133.52</v>
      </c>
      <c r="X28" s="34">
        <v>1961.69</v>
      </c>
      <c r="Y28" s="34">
        <v>1834.7</v>
      </c>
    </row>
    <row r="29" spans="1:25" ht="15" x14ac:dyDescent="0.25">
      <c r="A29" s="58">
        <v>8</v>
      </c>
      <c r="B29" s="34">
        <v>1800.48</v>
      </c>
      <c r="C29" s="34">
        <v>1631.98</v>
      </c>
      <c r="D29" s="34">
        <v>1534.11</v>
      </c>
      <c r="E29" s="34">
        <v>1514.01</v>
      </c>
      <c r="F29" s="34">
        <v>1534.73</v>
      </c>
      <c r="G29" s="34">
        <v>1410.4</v>
      </c>
      <c r="H29" s="34">
        <v>1550.25</v>
      </c>
      <c r="I29" s="34">
        <v>1684.53</v>
      </c>
      <c r="J29" s="34">
        <v>1753.16</v>
      </c>
      <c r="K29" s="34">
        <v>688.26</v>
      </c>
      <c r="L29" s="34">
        <v>1873.68</v>
      </c>
      <c r="M29" s="34">
        <v>1883.89</v>
      </c>
      <c r="N29" s="34">
        <v>1889</v>
      </c>
      <c r="O29" s="34">
        <v>1886.24</v>
      </c>
      <c r="P29" s="34">
        <v>1896.7</v>
      </c>
      <c r="Q29" s="34">
        <v>1868.57</v>
      </c>
      <c r="R29" s="34">
        <v>1862.15</v>
      </c>
      <c r="S29" s="34">
        <v>1890.81</v>
      </c>
      <c r="T29" s="34">
        <v>1956.48</v>
      </c>
      <c r="U29" s="34">
        <v>2003.76</v>
      </c>
      <c r="V29" s="34">
        <v>1999.99</v>
      </c>
      <c r="W29" s="34">
        <v>1905.64</v>
      </c>
      <c r="X29" s="34">
        <v>1846.12</v>
      </c>
      <c r="Y29" s="34">
        <v>1769.72</v>
      </c>
    </row>
    <row r="30" spans="1:25" ht="15" x14ac:dyDescent="0.25">
      <c r="A30" s="58">
        <v>9</v>
      </c>
      <c r="B30" s="34">
        <v>1731.91</v>
      </c>
      <c r="C30" s="34">
        <v>1564.8</v>
      </c>
      <c r="D30" s="34">
        <v>1432.5</v>
      </c>
      <c r="E30" s="34">
        <v>1428.91</v>
      </c>
      <c r="F30" s="34">
        <v>1479.26</v>
      </c>
      <c r="G30" s="34">
        <v>1539.59</v>
      </c>
      <c r="H30" s="34">
        <v>1543.33</v>
      </c>
      <c r="I30" s="34">
        <v>1684.39</v>
      </c>
      <c r="J30" s="34">
        <v>1727.51</v>
      </c>
      <c r="K30" s="34">
        <v>1799.41</v>
      </c>
      <c r="L30" s="34">
        <v>1838.42</v>
      </c>
      <c r="M30" s="34">
        <v>1902.4</v>
      </c>
      <c r="N30" s="34">
        <v>1921.49</v>
      </c>
      <c r="O30" s="34">
        <v>1898.32</v>
      </c>
      <c r="P30" s="34">
        <v>1916.86</v>
      </c>
      <c r="Q30" s="34">
        <v>1885.87</v>
      </c>
      <c r="R30" s="34">
        <v>1870.57</v>
      </c>
      <c r="S30" s="34">
        <v>1888.47</v>
      </c>
      <c r="T30" s="34">
        <v>2065.69</v>
      </c>
      <c r="U30" s="34">
        <v>2085.37</v>
      </c>
      <c r="V30" s="34">
        <v>2154.16</v>
      </c>
      <c r="W30" s="34">
        <v>1977.9</v>
      </c>
      <c r="X30" s="34">
        <v>1954.55</v>
      </c>
      <c r="Y30" s="34">
        <v>1863.25</v>
      </c>
    </row>
    <row r="31" spans="1:25" ht="15" x14ac:dyDescent="0.25">
      <c r="A31" s="58">
        <v>10</v>
      </c>
      <c r="B31" s="34">
        <v>1805.3</v>
      </c>
      <c r="C31" s="34">
        <v>1713.17</v>
      </c>
      <c r="D31" s="34">
        <v>1632.56</v>
      </c>
      <c r="E31" s="34">
        <v>1660.05</v>
      </c>
      <c r="F31" s="34">
        <v>1685.6</v>
      </c>
      <c r="G31" s="34">
        <v>1774.79</v>
      </c>
      <c r="H31" s="34">
        <v>1830.69</v>
      </c>
      <c r="I31" s="34">
        <v>1835.24</v>
      </c>
      <c r="J31" s="34">
        <v>1920.51</v>
      </c>
      <c r="K31" s="34">
        <v>2003.49</v>
      </c>
      <c r="L31" s="34">
        <v>2013.9</v>
      </c>
      <c r="M31" s="34">
        <v>2014.31</v>
      </c>
      <c r="N31" s="34">
        <v>2004.72</v>
      </c>
      <c r="O31" s="34">
        <v>2015.84</v>
      </c>
      <c r="P31" s="34">
        <v>2011.31</v>
      </c>
      <c r="Q31" s="34">
        <v>2002.17</v>
      </c>
      <c r="R31" s="34">
        <v>1986.43</v>
      </c>
      <c r="S31" s="34">
        <v>1963.02</v>
      </c>
      <c r="T31" s="34">
        <v>2012.33</v>
      </c>
      <c r="U31" s="34">
        <v>2084.85</v>
      </c>
      <c r="V31" s="34">
        <v>1995.33</v>
      </c>
      <c r="W31" s="34">
        <v>1949.58</v>
      </c>
      <c r="X31" s="34">
        <v>1892.74</v>
      </c>
      <c r="Y31" s="34">
        <v>1783.43</v>
      </c>
    </row>
    <row r="32" spans="1:25" ht="15" x14ac:dyDescent="0.25">
      <c r="A32" s="58">
        <v>11</v>
      </c>
      <c r="B32" s="34">
        <v>1674.32</v>
      </c>
      <c r="C32" s="34">
        <v>1501.99</v>
      </c>
      <c r="D32" s="34">
        <v>1478.24</v>
      </c>
      <c r="E32" s="34">
        <v>1500.15</v>
      </c>
      <c r="F32" s="34">
        <v>1568.07</v>
      </c>
      <c r="G32" s="34">
        <v>1704.1</v>
      </c>
      <c r="H32" s="34">
        <v>1807.55</v>
      </c>
      <c r="I32" s="34">
        <v>1839.84</v>
      </c>
      <c r="J32" s="34">
        <v>1920.86</v>
      </c>
      <c r="K32" s="34">
        <v>1987.55</v>
      </c>
      <c r="L32" s="34">
        <v>2010.02</v>
      </c>
      <c r="M32" s="34">
        <v>1986.61</v>
      </c>
      <c r="N32" s="34">
        <v>1979</v>
      </c>
      <c r="O32" s="34">
        <v>1996.44</v>
      </c>
      <c r="P32" s="34">
        <v>2001.53</v>
      </c>
      <c r="Q32" s="34">
        <v>1983.89</v>
      </c>
      <c r="R32" s="34">
        <v>1960.61</v>
      </c>
      <c r="S32" s="34">
        <v>1945.77</v>
      </c>
      <c r="T32" s="34">
        <v>1988.62</v>
      </c>
      <c r="U32" s="34">
        <v>2018.36</v>
      </c>
      <c r="V32" s="34">
        <v>1999.8</v>
      </c>
      <c r="W32" s="34">
        <v>2004.41</v>
      </c>
      <c r="X32" s="34">
        <v>1891.18</v>
      </c>
      <c r="Y32" s="34">
        <v>1857.65</v>
      </c>
    </row>
    <row r="33" spans="1:25" ht="15" x14ac:dyDescent="0.25">
      <c r="A33" s="58">
        <v>12</v>
      </c>
      <c r="B33" s="34">
        <v>1875.03</v>
      </c>
      <c r="C33" s="34">
        <v>1769.07</v>
      </c>
      <c r="D33" s="34">
        <v>1680.29</v>
      </c>
      <c r="E33" s="34">
        <v>1661.92</v>
      </c>
      <c r="F33" s="34">
        <v>1708.67</v>
      </c>
      <c r="G33" s="34">
        <v>1810.51</v>
      </c>
      <c r="H33" s="34">
        <v>1879.74</v>
      </c>
      <c r="I33" s="34">
        <v>1853.28</v>
      </c>
      <c r="J33" s="34">
        <v>1948.01</v>
      </c>
      <c r="K33" s="34">
        <v>2231.5700000000002</v>
      </c>
      <c r="L33" s="34">
        <v>2266.9</v>
      </c>
      <c r="M33" s="34">
        <v>2254.91</v>
      </c>
      <c r="N33" s="34">
        <v>2238.6999999999998</v>
      </c>
      <c r="O33" s="34">
        <v>2253.63</v>
      </c>
      <c r="P33" s="34">
        <v>2024.5</v>
      </c>
      <c r="Q33" s="34">
        <v>2018.55</v>
      </c>
      <c r="R33" s="34">
        <v>1924.58</v>
      </c>
      <c r="S33" s="34">
        <v>1872.98</v>
      </c>
      <c r="T33" s="34">
        <v>1919.9</v>
      </c>
      <c r="U33" s="34">
        <v>2026.76</v>
      </c>
      <c r="V33" s="34">
        <v>1940.39</v>
      </c>
      <c r="W33" s="34">
        <v>1897.26</v>
      </c>
      <c r="X33" s="34">
        <v>1808.85</v>
      </c>
      <c r="Y33" s="34">
        <v>1779.8</v>
      </c>
    </row>
    <row r="34" spans="1:25" ht="15" x14ac:dyDescent="0.25">
      <c r="A34" s="58">
        <v>13</v>
      </c>
      <c r="B34" s="34">
        <v>1622.87</v>
      </c>
      <c r="C34" s="34">
        <v>1509.23</v>
      </c>
      <c r="D34" s="34">
        <v>1461.54</v>
      </c>
      <c r="E34" s="34">
        <v>1451.13</v>
      </c>
      <c r="F34" s="34">
        <v>1534.87</v>
      </c>
      <c r="G34" s="34">
        <v>1677.82</v>
      </c>
      <c r="H34" s="34">
        <v>1769.83</v>
      </c>
      <c r="I34" s="34">
        <v>1762.69</v>
      </c>
      <c r="J34" s="34">
        <v>1830.98</v>
      </c>
      <c r="K34" s="34">
        <v>1927.48</v>
      </c>
      <c r="L34" s="34">
        <v>1934.03</v>
      </c>
      <c r="M34" s="34">
        <v>1923.36</v>
      </c>
      <c r="N34" s="34">
        <v>1912</v>
      </c>
      <c r="O34" s="34">
        <v>1915.25</v>
      </c>
      <c r="P34" s="34">
        <v>1915.56</v>
      </c>
      <c r="Q34" s="34">
        <v>1871.69</v>
      </c>
      <c r="R34" s="34">
        <v>1832.31</v>
      </c>
      <c r="S34" s="34">
        <v>1817.81</v>
      </c>
      <c r="T34" s="34">
        <v>1852.39</v>
      </c>
      <c r="U34" s="34">
        <v>1937.18</v>
      </c>
      <c r="V34" s="34">
        <v>1916.01</v>
      </c>
      <c r="W34" s="34">
        <v>1901.19</v>
      </c>
      <c r="X34" s="34">
        <v>1860.81</v>
      </c>
      <c r="Y34" s="34">
        <v>1842.9</v>
      </c>
    </row>
    <row r="35" spans="1:25" ht="15" x14ac:dyDescent="0.25">
      <c r="A35" s="58">
        <v>14</v>
      </c>
      <c r="B35" s="34">
        <v>1892.08</v>
      </c>
      <c r="C35" s="34">
        <v>1760.91</v>
      </c>
      <c r="D35" s="34">
        <v>1682.23</v>
      </c>
      <c r="E35" s="34">
        <v>1662.61</v>
      </c>
      <c r="F35" s="34">
        <v>1696.95</v>
      </c>
      <c r="G35" s="34">
        <v>1830.65</v>
      </c>
      <c r="H35" s="34">
        <v>1834.11</v>
      </c>
      <c r="I35" s="34">
        <v>1893.26</v>
      </c>
      <c r="J35" s="34">
        <v>1979.23</v>
      </c>
      <c r="K35" s="34">
        <v>2148.9499999999998</v>
      </c>
      <c r="L35" s="34">
        <v>2166.98</v>
      </c>
      <c r="M35" s="34">
        <v>2179.15</v>
      </c>
      <c r="N35" s="34">
        <v>2151.35</v>
      </c>
      <c r="O35" s="34">
        <v>2140.4299999999998</v>
      </c>
      <c r="P35" s="34">
        <v>2174.61</v>
      </c>
      <c r="Q35" s="34">
        <v>2106.2199999999998</v>
      </c>
      <c r="R35" s="34">
        <v>2091.04</v>
      </c>
      <c r="S35" s="34">
        <v>2080.46</v>
      </c>
      <c r="T35" s="34">
        <v>2150.25</v>
      </c>
      <c r="U35" s="34">
        <v>2158.0100000000002</v>
      </c>
      <c r="V35" s="34">
        <v>2133.35</v>
      </c>
      <c r="W35" s="34">
        <v>2097.4899999999998</v>
      </c>
      <c r="X35" s="34">
        <v>1989.86</v>
      </c>
      <c r="Y35" s="34">
        <v>1922.98</v>
      </c>
    </row>
    <row r="36" spans="1:25" ht="15" x14ac:dyDescent="0.25">
      <c r="A36" s="58">
        <v>15</v>
      </c>
      <c r="B36" s="34">
        <v>1867.82</v>
      </c>
      <c r="C36" s="34">
        <v>1657.89</v>
      </c>
      <c r="D36" s="34">
        <v>1643.04</v>
      </c>
      <c r="E36" s="34">
        <v>1616.36</v>
      </c>
      <c r="F36" s="34">
        <v>1631.81</v>
      </c>
      <c r="G36" s="34">
        <v>1626.8</v>
      </c>
      <c r="H36" s="34">
        <v>1630.66</v>
      </c>
      <c r="I36" s="34">
        <v>1793.68</v>
      </c>
      <c r="J36" s="34">
        <v>1905.52</v>
      </c>
      <c r="K36" s="34">
        <v>1949.44</v>
      </c>
      <c r="L36" s="34">
        <v>1988.52</v>
      </c>
      <c r="M36" s="34">
        <v>1989.66</v>
      </c>
      <c r="N36" s="34">
        <v>1985.33</v>
      </c>
      <c r="O36" s="34">
        <v>1973.9</v>
      </c>
      <c r="P36" s="34">
        <v>2020.07</v>
      </c>
      <c r="Q36" s="34">
        <v>1981.49</v>
      </c>
      <c r="R36" s="34">
        <v>1989.33</v>
      </c>
      <c r="S36" s="34">
        <v>1985.25</v>
      </c>
      <c r="T36" s="34">
        <v>2047.88</v>
      </c>
      <c r="U36" s="34">
        <v>2075.85</v>
      </c>
      <c r="V36" s="34">
        <v>2051.58</v>
      </c>
      <c r="W36" s="34">
        <v>1990.28</v>
      </c>
      <c r="X36" s="34">
        <v>1917.86</v>
      </c>
      <c r="Y36" s="34">
        <v>1888.8</v>
      </c>
    </row>
    <row r="37" spans="1:25" ht="15" x14ac:dyDescent="0.25">
      <c r="A37" s="58">
        <v>16</v>
      </c>
      <c r="B37" s="34">
        <v>1755.21</v>
      </c>
      <c r="C37" s="34">
        <v>1594.7</v>
      </c>
      <c r="D37" s="34">
        <v>1570.31</v>
      </c>
      <c r="E37" s="34">
        <v>1587.64</v>
      </c>
      <c r="F37" s="34">
        <v>1606.58</v>
      </c>
      <c r="G37" s="34">
        <v>1793.15</v>
      </c>
      <c r="H37" s="34">
        <v>1872.16</v>
      </c>
      <c r="I37" s="34">
        <v>1844.46</v>
      </c>
      <c r="J37" s="34">
        <v>1947.23</v>
      </c>
      <c r="K37" s="34">
        <v>1944.16</v>
      </c>
      <c r="L37" s="34">
        <v>1724.5</v>
      </c>
      <c r="M37" s="34">
        <v>1724.8</v>
      </c>
      <c r="N37" s="34">
        <v>1713.37</v>
      </c>
      <c r="O37" s="34">
        <v>1726.62</v>
      </c>
      <c r="P37" s="34">
        <v>1720.24</v>
      </c>
      <c r="Q37" s="34">
        <v>1714.7</v>
      </c>
      <c r="R37" s="34">
        <v>1695.57</v>
      </c>
      <c r="S37" s="34">
        <v>1705.06</v>
      </c>
      <c r="T37" s="34">
        <v>1724.94</v>
      </c>
      <c r="U37" s="34">
        <v>2061.61</v>
      </c>
      <c r="V37" s="34">
        <v>2034.79</v>
      </c>
      <c r="W37" s="34">
        <v>1925.33</v>
      </c>
      <c r="X37" s="34">
        <v>1804.16</v>
      </c>
      <c r="Y37" s="34">
        <v>1795.82</v>
      </c>
    </row>
    <row r="38" spans="1:25" ht="15" x14ac:dyDescent="0.25">
      <c r="A38" s="58">
        <v>17</v>
      </c>
      <c r="B38" s="34">
        <v>1717.05</v>
      </c>
      <c r="C38" s="34">
        <v>1574.44</v>
      </c>
      <c r="D38" s="34">
        <v>1569.86</v>
      </c>
      <c r="E38" s="34">
        <v>1555.44</v>
      </c>
      <c r="F38" s="34">
        <v>1570.51</v>
      </c>
      <c r="G38" s="34">
        <v>1727.65</v>
      </c>
      <c r="H38" s="34">
        <v>1829.13</v>
      </c>
      <c r="I38" s="34">
        <v>1815.26</v>
      </c>
      <c r="J38" s="34">
        <v>1703.88</v>
      </c>
      <c r="K38" s="34">
        <v>1768.26</v>
      </c>
      <c r="L38" s="34">
        <v>1774.09</v>
      </c>
      <c r="M38" s="34">
        <v>1800.19</v>
      </c>
      <c r="N38" s="34">
        <v>1672.25</v>
      </c>
      <c r="O38" s="34">
        <v>1678.23</v>
      </c>
      <c r="P38" s="34">
        <v>1756.54</v>
      </c>
      <c r="Q38" s="34">
        <v>1749.77</v>
      </c>
      <c r="R38" s="34">
        <v>1743.26</v>
      </c>
      <c r="S38" s="34">
        <v>1920.71</v>
      </c>
      <c r="T38" s="34">
        <v>1736.49</v>
      </c>
      <c r="U38" s="34">
        <v>1910.22</v>
      </c>
      <c r="V38" s="34">
        <v>1899.71</v>
      </c>
      <c r="W38" s="34">
        <v>1997.76</v>
      </c>
      <c r="X38" s="34">
        <v>1857.36</v>
      </c>
      <c r="Y38" s="34">
        <v>1779.34</v>
      </c>
    </row>
    <row r="39" spans="1:25" ht="15" x14ac:dyDescent="0.25">
      <c r="A39" s="58">
        <v>18</v>
      </c>
      <c r="B39" s="34">
        <v>1707.88</v>
      </c>
      <c r="C39" s="34">
        <v>1551.23</v>
      </c>
      <c r="D39" s="34">
        <v>1520.61</v>
      </c>
      <c r="E39" s="34">
        <v>1514.72</v>
      </c>
      <c r="F39" s="34">
        <v>1590.73</v>
      </c>
      <c r="G39" s="34">
        <v>1690.02</v>
      </c>
      <c r="H39" s="34">
        <v>1774.88</v>
      </c>
      <c r="I39" s="34">
        <v>1821.07</v>
      </c>
      <c r="J39" s="34">
        <v>1959.24</v>
      </c>
      <c r="K39" s="34">
        <v>1847</v>
      </c>
      <c r="L39" s="34">
        <v>2044.99</v>
      </c>
      <c r="M39" s="34">
        <v>1980.9</v>
      </c>
      <c r="N39" s="34">
        <v>2038.7</v>
      </c>
      <c r="O39" s="34">
        <v>2044.78</v>
      </c>
      <c r="P39" s="34">
        <v>2042.69</v>
      </c>
      <c r="Q39" s="34">
        <v>2039.92</v>
      </c>
      <c r="R39" s="34">
        <v>1988.83</v>
      </c>
      <c r="S39" s="34">
        <v>1979.86</v>
      </c>
      <c r="T39" s="34">
        <v>1991.66</v>
      </c>
      <c r="U39" s="34">
        <v>1862.73</v>
      </c>
      <c r="V39" s="34">
        <v>2027.34</v>
      </c>
      <c r="W39" s="34">
        <v>1993.81</v>
      </c>
      <c r="X39" s="34">
        <v>1834.22</v>
      </c>
      <c r="Y39" s="34">
        <v>1808.55</v>
      </c>
    </row>
    <row r="40" spans="1:25" ht="15" x14ac:dyDescent="0.25">
      <c r="A40" s="58">
        <v>19</v>
      </c>
      <c r="B40" s="34">
        <v>1733.23</v>
      </c>
      <c r="C40" s="34">
        <v>1565.55</v>
      </c>
      <c r="D40" s="34">
        <v>1565.4</v>
      </c>
      <c r="E40" s="34">
        <v>1562.6</v>
      </c>
      <c r="F40" s="34">
        <v>1593.24</v>
      </c>
      <c r="G40" s="34">
        <v>1741.63</v>
      </c>
      <c r="H40" s="34">
        <v>1857.71</v>
      </c>
      <c r="I40" s="34">
        <v>1705.4</v>
      </c>
      <c r="J40" s="34">
        <v>1706.38</v>
      </c>
      <c r="K40" s="34">
        <v>2190.8000000000002</v>
      </c>
      <c r="L40" s="34">
        <v>2215.09</v>
      </c>
      <c r="M40" s="34">
        <v>1777.23</v>
      </c>
      <c r="N40" s="34">
        <v>1750.52</v>
      </c>
      <c r="O40" s="34">
        <v>1733.21</v>
      </c>
      <c r="P40" s="34">
        <v>1724.93</v>
      </c>
      <c r="Q40" s="34">
        <v>1654.95</v>
      </c>
      <c r="R40" s="34">
        <v>1644.68</v>
      </c>
      <c r="S40" s="34">
        <v>1652.44</v>
      </c>
      <c r="T40" s="34">
        <v>1712.51</v>
      </c>
      <c r="U40" s="34">
        <v>1767.78</v>
      </c>
      <c r="V40" s="34">
        <v>1696.67</v>
      </c>
      <c r="W40" s="34">
        <v>1981.14</v>
      </c>
      <c r="X40" s="34">
        <v>1897.41</v>
      </c>
      <c r="Y40" s="34">
        <v>1819.39</v>
      </c>
    </row>
    <row r="41" spans="1:25" ht="15" x14ac:dyDescent="0.25">
      <c r="A41" s="58">
        <v>20</v>
      </c>
      <c r="B41" s="34">
        <v>1641.14</v>
      </c>
      <c r="C41" s="34">
        <v>1489.99</v>
      </c>
      <c r="D41" s="34">
        <v>1477.05</v>
      </c>
      <c r="E41" s="34">
        <v>1484.74</v>
      </c>
      <c r="F41" s="34">
        <v>1500.22</v>
      </c>
      <c r="G41" s="34">
        <v>1632.53</v>
      </c>
      <c r="H41" s="34">
        <v>1759.36</v>
      </c>
      <c r="I41" s="34">
        <v>1509.2</v>
      </c>
      <c r="J41" s="34">
        <v>1573.44</v>
      </c>
      <c r="K41" s="34">
        <v>1605.74</v>
      </c>
      <c r="L41" s="34">
        <v>1639.67</v>
      </c>
      <c r="M41" s="34">
        <v>1619.46</v>
      </c>
      <c r="N41" s="34">
        <v>1603.82</v>
      </c>
      <c r="O41" s="34">
        <v>1591.87</v>
      </c>
      <c r="P41" s="34">
        <v>1577.33</v>
      </c>
      <c r="Q41" s="34">
        <v>1553.71</v>
      </c>
      <c r="R41" s="34">
        <v>1507.82</v>
      </c>
      <c r="S41" s="34">
        <v>1511.08</v>
      </c>
      <c r="T41" s="34">
        <v>1530.03</v>
      </c>
      <c r="U41" s="34">
        <v>1617.31</v>
      </c>
      <c r="V41" s="34">
        <v>1580.58</v>
      </c>
      <c r="W41" s="34">
        <v>1787.27</v>
      </c>
      <c r="X41" s="34">
        <v>1778.18</v>
      </c>
      <c r="Y41" s="34">
        <v>1712.99</v>
      </c>
    </row>
    <row r="42" spans="1:25" ht="15" x14ac:dyDescent="0.25">
      <c r="A42" s="58">
        <v>21</v>
      </c>
      <c r="B42" s="34">
        <v>1766.6</v>
      </c>
      <c r="C42" s="34">
        <v>1671.96</v>
      </c>
      <c r="D42" s="34">
        <v>1562.66</v>
      </c>
      <c r="E42" s="34">
        <v>1536.28</v>
      </c>
      <c r="F42" s="34">
        <v>1529.54</v>
      </c>
      <c r="G42" s="34">
        <v>1679.08</v>
      </c>
      <c r="H42" s="34">
        <v>1710.62</v>
      </c>
      <c r="I42" s="34">
        <v>1831.46</v>
      </c>
      <c r="J42" s="34">
        <v>1904.05</v>
      </c>
      <c r="K42" s="34">
        <v>1965.66</v>
      </c>
      <c r="L42" s="34">
        <v>2065.65</v>
      </c>
      <c r="M42" s="34">
        <v>2062.42</v>
      </c>
      <c r="N42" s="34">
        <v>2028.44</v>
      </c>
      <c r="O42" s="34">
        <v>2018.8</v>
      </c>
      <c r="P42" s="34">
        <v>2013.52</v>
      </c>
      <c r="Q42" s="34">
        <v>1960.34</v>
      </c>
      <c r="R42" s="34">
        <v>1918.28</v>
      </c>
      <c r="S42" s="34">
        <v>1911.62</v>
      </c>
      <c r="T42" s="34">
        <v>2059.52</v>
      </c>
      <c r="U42" s="34">
        <v>2065.94</v>
      </c>
      <c r="V42" s="34">
        <v>2037.64</v>
      </c>
      <c r="W42" s="34">
        <v>1998.08</v>
      </c>
      <c r="X42" s="34">
        <v>1864.11</v>
      </c>
      <c r="Y42" s="34">
        <v>1841.98</v>
      </c>
    </row>
    <row r="43" spans="1:25" ht="15" x14ac:dyDescent="0.25">
      <c r="A43" s="58">
        <v>22</v>
      </c>
      <c r="B43" s="34">
        <v>1522.97</v>
      </c>
      <c r="C43" s="34">
        <v>1513.34</v>
      </c>
      <c r="D43" s="34">
        <v>1490.38</v>
      </c>
      <c r="E43" s="34">
        <v>1487.78</v>
      </c>
      <c r="F43" s="34">
        <v>1483.18</v>
      </c>
      <c r="G43" s="34">
        <v>1497.47</v>
      </c>
      <c r="H43" s="34">
        <v>1528.93</v>
      </c>
      <c r="I43" s="34">
        <v>1796.57</v>
      </c>
      <c r="J43" s="34">
        <v>1686.42</v>
      </c>
      <c r="K43" s="34">
        <v>1865.07</v>
      </c>
      <c r="L43" s="34">
        <v>2009.49</v>
      </c>
      <c r="M43" s="34">
        <v>2026.91</v>
      </c>
      <c r="N43" s="34">
        <v>2020.78</v>
      </c>
      <c r="O43" s="34">
        <v>1989.3</v>
      </c>
      <c r="P43" s="34">
        <v>1974.15</v>
      </c>
      <c r="Q43" s="34">
        <v>1914.53</v>
      </c>
      <c r="R43" s="34">
        <v>1908.15</v>
      </c>
      <c r="S43" s="34">
        <v>1922.97</v>
      </c>
      <c r="T43" s="34">
        <v>1971.51</v>
      </c>
      <c r="U43" s="34">
        <v>2011.4</v>
      </c>
      <c r="V43" s="34">
        <v>1973.18</v>
      </c>
      <c r="W43" s="34">
        <v>1947.25</v>
      </c>
      <c r="X43" s="34">
        <v>1848.3</v>
      </c>
      <c r="Y43" s="34">
        <v>1559.72</v>
      </c>
    </row>
    <row r="44" spans="1:25" ht="15" x14ac:dyDescent="0.25">
      <c r="A44" s="58">
        <v>23</v>
      </c>
      <c r="B44" s="34">
        <v>1495.22</v>
      </c>
      <c r="C44" s="34">
        <v>1401.03</v>
      </c>
      <c r="D44" s="34">
        <v>1397.68</v>
      </c>
      <c r="E44" s="34">
        <v>1386.49</v>
      </c>
      <c r="F44" s="34">
        <v>1365.75</v>
      </c>
      <c r="G44" s="34">
        <v>1395.24</v>
      </c>
      <c r="H44" s="34">
        <v>1557.54</v>
      </c>
      <c r="I44" s="34">
        <v>1485.69</v>
      </c>
      <c r="J44" s="34">
        <v>1845.02</v>
      </c>
      <c r="K44" s="34">
        <v>1959.22</v>
      </c>
      <c r="L44" s="34">
        <v>1952.52</v>
      </c>
      <c r="M44" s="34">
        <v>1963.32</v>
      </c>
      <c r="N44" s="34">
        <v>1951.67</v>
      </c>
      <c r="O44" s="34">
        <v>1953.58</v>
      </c>
      <c r="P44" s="34">
        <v>1943.11</v>
      </c>
      <c r="Q44" s="34">
        <v>1926.37</v>
      </c>
      <c r="R44" s="34">
        <v>1610.24</v>
      </c>
      <c r="S44" s="34">
        <v>1493.47</v>
      </c>
      <c r="T44" s="34">
        <v>1633.76</v>
      </c>
      <c r="U44" s="34">
        <v>1679.73</v>
      </c>
      <c r="V44" s="34">
        <v>1613.81</v>
      </c>
      <c r="W44" s="34">
        <v>1547.97</v>
      </c>
      <c r="X44" s="34">
        <v>1549.27</v>
      </c>
      <c r="Y44" s="34">
        <v>1455.72</v>
      </c>
    </row>
    <row r="45" spans="1:25" ht="15" x14ac:dyDescent="0.25">
      <c r="A45" s="58">
        <v>24</v>
      </c>
      <c r="B45" s="34">
        <v>1504.33</v>
      </c>
      <c r="C45" s="34">
        <v>1384.39</v>
      </c>
      <c r="D45" s="34">
        <v>1471.45</v>
      </c>
      <c r="E45" s="34">
        <v>1431.67</v>
      </c>
      <c r="F45" s="34">
        <v>1474.09</v>
      </c>
      <c r="G45" s="34">
        <v>1545.13</v>
      </c>
      <c r="H45" s="34">
        <v>1682.1</v>
      </c>
      <c r="I45" s="34">
        <v>1692.84</v>
      </c>
      <c r="J45" s="34">
        <v>1761.71</v>
      </c>
      <c r="K45" s="34">
        <v>1786.88</v>
      </c>
      <c r="L45" s="34">
        <v>1808.3</v>
      </c>
      <c r="M45" s="34">
        <v>1795.51</v>
      </c>
      <c r="N45" s="34">
        <v>1783.35</v>
      </c>
      <c r="O45" s="34">
        <v>1795.82</v>
      </c>
      <c r="P45" s="34">
        <v>1796.69</v>
      </c>
      <c r="Q45" s="34">
        <v>1760.11</v>
      </c>
      <c r="R45" s="34">
        <v>1740.78</v>
      </c>
      <c r="S45" s="34">
        <v>1722.55</v>
      </c>
      <c r="T45" s="34">
        <v>1694.65</v>
      </c>
      <c r="U45" s="34">
        <v>1777.4</v>
      </c>
      <c r="V45" s="34">
        <v>1805.6</v>
      </c>
      <c r="W45" s="34">
        <v>1800.23</v>
      </c>
      <c r="X45" s="34">
        <v>1757.77</v>
      </c>
      <c r="Y45" s="34">
        <v>1688.62</v>
      </c>
    </row>
    <row r="46" spans="1:25" ht="15" x14ac:dyDescent="0.25">
      <c r="A46" s="58">
        <v>25</v>
      </c>
      <c r="B46" s="34">
        <v>1555.91</v>
      </c>
      <c r="C46" s="34">
        <v>1441.82</v>
      </c>
      <c r="D46" s="34">
        <v>1381.77</v>
      </c>
      <c r="E46" s="34">
        <v>1366.87</v>
      </c>
      <c r="F46" s="34">
        <v>1446.05</v>
      </c>
      <c r="G46" s="34">
        <v>1548.71</v>
      </c>
      <c r="H46" s="34">
        <v>1719.7</v>
      </c>
      <c r="I46" s="34">
        <v>1792.9</v>
      </c>
      <c r="J46" s="34">
        <v>1856.59</v>
      </c>
      <c r="K46" s="34">
        <v>1884.78</v>
      </c>
      <c r="L46" s="34">
        <v>1918.46</v>
      </c>
      <c r="M46" s="34">
        <v>1927.54</v>
      </c>
      <c r="N46" s="34">
        <v>1916.2</v>
      </c>
      <c r="O46" s="34">
        <v>1926.17</v>
      </c>
      <c r="P46" s="34">
        <v>1927.2</v>
      </c>
      <c r="Q46" s="34">
        <v>1888.19</v>
      </c>
      <c r="R46" s="34">
        <v>1877.06</v>
      </c>
      <c r="S46" s="34">
        <v>1850</v>
      </c>
      <c r="T46" s="34">
        <v>1845.49</v>
      </c>
      <c r="U46" s="34">
        <v>1874.74</v>
      </c>
      <c r="V46" s="34">
        <v>1866.11</v>
      </c>
      <c r="W46" s="34">
        <v>1854.88</v>
      </c>
      <c r="X46" s="34">
        <v>1788.73</v>
      </c>
      <c r="Y46" s="34">
        <v>1630.02</v>
      </c>
    </row>
    <row r="47" spans="1:25" ht="15" x14ac:dyDescent="0.25">
      <c r="A47" s="58">
        <v>26</v>
      </c>
      <c r="B47" s="34">
        <v>1546.42</v>
      </c>
      <c r="C47" s="34">
        <v>1439.89</v>
      </c>
      <c r="D47" s="34">
        <v>1373.25</v>
      </c>
      <c r="E47" s="34">
        <v>1362.32</v>
      </c>
      <c r="F47" s="34">
        <v>1443</v>
      </c>
      <c r="G47" s="34">
        <v>1549.34</v>
      </c>
      <c r="H47" s="34">
        <v>1747.41</v>
      </c>
      <c r="I47" s="34">
        <v>1798.19</v>
      </c>
      <c r="J47" s="34">
        <v>1829.18</v>
      </c>
      <c r="K47" s="34">
        <v>1842.45</v>
      </c>
      <c r="L47" s="34">
        <v>1910.53</v>
      </c>
      <c r="M47" s="34">
        <v>1891.96</v>
      </c>
      <c r="N47" s="34">
        <v>1937.56</v>
      </c>
      <c r="O47" s="34">
        <v>1947.79</v>
      </c>
      <c r="P47" s="34">
        <v>1957.16</v>
      </c>
      <c r="Q47" s="34">
        <v>1963.98</v>
      </c>
      <c r="R47" s="34">
        <v>1953.41</v>
      </c>
      <c r="S47" s="34">
        <v>1927.89</v>
      </c>
      <c r="T47" s="34">
        <v>1919.48</v>
      </c>
      <c r="U47" s="34">
        <v>1988.15</v>
      </c>
      <c r="V47" s="34">
        <v>1991.92</v>
      </c>
      <c r="W47" s="34">
        <v>1949.53</v>
      </c>
      <c r="X47" s="34">
        <v>1871.99</v>
      </c>
      <c r="Y47" s="34">
        <v>1785.96</v>
      </c>
    </row>
    <row r="48" spans="1:25" ht="15" x14ac:dyDescent="0.25">
      <c r="A48" s="58">
        <v>27</v>
      </c>
      <c r="B48" s="34">
        <v>1590.99</v>
      </c>
      <c r="C48" s="34">
        <v>1543.2</v>
      </c>
      <c r="D48" s="34">
        <v>1517.26</v>
      </c>
      <c r="E48" s="34">
        <v>1531.94</v>
      </c>
      <c r="F48" s="34">
        <v>1548.81</v>
      </c>
      <c r="G48" s="34">
        <v>1566.32</v>
      </c>
      <c r="H48" s="34">
        <v>1752.3</v>
      </c>
      <c r="I48" s="34">
        <v>1816.13</v>
      </c>
      <c r="J48" s="34">
        <v>1915.27</v>
      </c>
      <c r="K48" s="34">
        <v>1974.34</v>
      </c>
      <c r="L48" s="34">
        <v>1923.23</v>
      </c>
      <c r="M48" s="34">
        <v>1907.23</v>
      </c>
      <c r="N48" s="34">
        <v>1894.98</v>
      </c>
      <c r="O48" s="34">
        <v>1927.69</v>
      </c>
      <c r="P48" s="34">
        <v>1931.9</v>
      </c>
      <c r="Q48" s="34">
        <v>1926.96</v>
      </c>
      <c r="R48" s="34">
        <v>1914.06</v>
      </c>
      <c r="S48" s="34">
        <v>1877.57</v>
      </c>
      <c r="T48" s="34">
        <v>1829.06</v>
      </c>
      <c r="U48" s="34">
        <v>1862.53</v>
      </c>
      <c r="V48" s="34">
        <v>1884.72</v>
      </c>
      <c r="W48" s="34">
        <v>1890.56</v>
      </c>
      <c r="X48" s="34">
        <v>1835.53</v>
      </c>
      <c r="Y48" s="34">
        <v>1787.89</v>
      </c>
    </row>
    <row r="49" spans="1:26" ht="15" x14ac:dyDescent="0.25">
      <c r="A49" s="58">
        <v>28</v>
      </c>
      <c r="B49" s="34">
        <v>1811.82</v>
      </c>
      <c r="C49" s="34">
        <v>1608.94</v>
      </c>
      <c r="D49" s="34">
        <v>1578.71</v>
      </c>
      <c r="E49" s="34">
        <v>1558.18</v>
      </c>
      <c r="F49" s="34">
        <v>1573.05</v>
      </c>
      <c r="G49" s="34">
        <v>1593.59</v>
      </c>
      <c r="H49" s="34">
        <v>1580.4</v>
      </c>
      <c r="I49" s="34">
        <v>1712.28</v>
      </c>
      <c r="J49" s="34">
        <v>1830.08</v>
      </c>
      <c r="K49" s="34">
        <v>1877.31</v>
      </c>
      <c r="L49" s="34">
        <v>1901.46</v>
      </c>
      <c r="M49" s="34">
        <v>1902.25</v>
      </c>
      <c r="N49" s="34">
        <v>1899.91</v>
      </c>
      <c r="O49" s="34">
        <v>1917.62</v>
      </c>
      <c r="P49" s="34">
        <v>1921.48</v>
      </c>
      <c r="Q49" s="34">
        <v>1887.55</v>
      </c>
      <c r="R49" s="34">
        <v>1890.73</v>
      </c>
      <c r="S49" s="34">
        <v>1898.26</v>
      </c>
      <c r="T49" s="34">
        <v>1878.7</v>
      </c>
      <c r="U49" s="34">
        <v>1913.29</v>
      </c>
      <c r="V49" s="34">
        <v>1928.96</v>
      </c>
      <c r="W49" s="34">
        <v>1884.33</v>
      </c>
      <c r="X49" s="34">
        <v>1868.73</v>
      </c>
      <c r="Y49" s="34">
        <v>1789.41</v>
      </c>
    </row>
    <row r="50" spans="1:26" ht="15" x14ac:dyDescent="0.25">
      <c r="A50" s="58">
        <v>29</v>
      </c>
      <c r="B50" s="34">
        <v>1747.29</v>
      </c>
      <c r="C50" s="34">
        <v>1553.84</v>
      </c>
      <c r="D50" s="34">
        <v>1528.84</v>
      </c>
      <c r="E50" s="34">
        <v>1452.04</v>
      </c>
      <c r="F50" s="34">
        <v>1529.58</v>
      </c>
      <c r="G50" s="34">
        <v>1529.75</v>
      </c>
      <c r="H50" s="34">
        <v>1563.49</v>
      </c>
      <c r="I50" s="34">
        <v>1612.26</v>
      </c>
      <c r="J50" s="34">
        <v>1806.14</v>
      </c>
      <c r="K50" s="34">
        <v>1833.86</v>
      </c>
      <c r="L50" s="34">
        <v>1867.01</v>
      </c>
      <c r="M50" s="34">
        <v>1917.25</v>
      </c>
      <c r="N50" s="34">
        <v>1898.89</v>
      </c>
      <c r="O50" s="34">
        <v>1895.89</v>
      </c>
      <c r="P50" s="34">
        <v>1899.51</v>
      </c>
      <c r="Q50" s="34">
        <v>1893.12</v>
      </c>
      <c r="R50" s="34">
        <v>1875.59</v>
      </c>
      <c r="S50" s="34">
        <v>1875.09</v>
      </c>
      <c r="T50" s="34">
        <v>1875.15</v>
      </c>
      <c r="U50" s="34">
        <v>2001.54</v>
      </c>
      <c r="V50" s="34">
        <v>1987.22</v>
      </c>
      <c r="W50" s="34">
        <v>1919.5</v>
      </c>
      <c r="X50" s="34">
        <v>1865.21</v>
      </c>
      <c r="Y50" s="34">
        <v>1783.02</v>
      </c>
    </row>
    <row r="51" spans="1:26" ht="15" x14ac:dyDescent="0.25">
      <c r="A51" s="58">
        <v>30</v>
      </c>
      <c r="B51" s="34">
        <v>1630.86</v>
      </c>
      <c r="C51" s="34">
        <v>1452.59</v>
      </c>
      <c r="D51" s="34">
        <v>1416.27</v>
      </c>
      <c r="E51" s="34">
        <v>1397.5</v>
      </c>
      <c r="F51" s="34">
        <v>1415.14</v>
      </c>
      <c r="G51" s="34">
        <v>1547.89</v>
      </c>
      <c r="H51" s="34">
        <v>1732.37</v>
      </c>
      <c r="I51" s="34">
        <v>1865.18</v>
      </c>
      <c r="J51" s="34">
        <v>1926.38</v>
      </c>
      <c r="K51" s="34">
        <v>1978.1</v>
      </c>
      <c r="L51" s="34">
        <v>1974.46</v>
      </c>
      <c r="M51" s="34">
        <v>1998.2</v>
      </c>
      <c r="N51" s="34">
        <v>1979.81</v>
      </c>
      <c r="O51" s="34">
        <v>1990.11</v>
      </c>
      <c r="P51" s="34">
        <v>1960.77</v>
      </c>
      <c r="Q51" s="34">
        <v>1963.16</v>
      </c>
      <c r="R51" s="34">
        <v>1972.71</v>
      </c>
      <c r="S51" s="34">
        <v>1959.14</v>
      </c>
      <c r="T51" s="34">
        <v>1916.44</v>
      </c>
      <c r="U51" s="34">
        <v>1974.6</v>
      </c>
      <c r="V51" s="34">
        <v>1997.55</v>
      </c>
      <c r="W51" s="34">
        <v>1944.59</v>
      </c>
      <c r="X51" s="34">
        <v>1830.07</v>
      </c>
      <c r="Y51" s="34">
        <v>1634.96</v>
      </c>
    </row>
    <row r="52" spans="1:26" ht="15" x14ac:dyDescent="0.25">
      <c r="A52" s="58">
        <v>31</v>
      </c>
      <c r="B52" s="34">
        <v>1452.91</v>
      </c>
      <c r="C52" s="34">
        <v>1349.2</v>
      </c>
      <c r="D52" s="34">
        <v>1320.97</v>
      </c>
      <c r="E52" s="34">
        <v>1309.28</v>
      </c>
      <c r="F52" s="34">
        <v>1344.28</v>
      </c>
      <c r="G52" s="34">
        <v>1446.9</v>
      </c>
      <c r="H52" s="34">
        <v>1603.23</v>
      </c>
      <c r="I52" s="34">
        <v>1761.21</v>
      </c>
      <c r="J52" s="34">
        <v>1848.68</v>
      </c>
      <c r="K52" s="34">
        <v>1924.04</v>
      </c>
      <c r="L52" s="34">
        <v>1932.61</v>
      </c>
      <c r="M52" s="34">
        <v>1947.93</v>
      </c>
      <c r="N52" s="34">
        <v>1911.96</v>
      </c>
      <c r="O52" s="34">
        <v>1909.17</v>
      </c>
      <c r="P52" s="34">
        <v>1909.41</v>
      </c>
      <c r="Q52" s="34">
        <v>1880.21</v>
      </c>
      <c r="R52" s="34">
        <v>1857.02</v>
      </c>
      <c r="S52" s="34">
        <v>1844.65</v>
      </c>
      <c r="T52" s="34">
        <v>1842.7</v>
      </c>
      <c r="U52" s="34">
        <v>1920.96</v>
      </c>
      <c r="V52" s="34">
        <v>1912.77</v>
      </c>
      <c r="W52" s="34">
        <v>1869.88</v>
      </c>
      <c r="X52" s="34">
        <v>1694.16</v>
      </c>
      <c r="Y52" s="34">
        <v>1659.69</v>
      </c>
      <c r="Z52" s="59"/>
    </row>
    <row r="53" spans="1:26" ht="1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6" ht="14.25" customHeight="1" x14ac:dyDescent="0.2">
      <c r="A54" s="135" t="s">
        <v>112</v>
      </c>
      <c r="B54" s="154" t="s">
        <v>113</v>
      </c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</row>
    <row r="55" spans="1:26" ht="30" x14ac:dyDescent="0.2">
      <c r="A55" s="135"/>
      <c r="B55" s="32" t="s">
        <v>53</v>
      </c>
      <c r="C55" s="32" t="s">
        <v>54</v>
      </c>
      <c r="D55" s="32" t="s">
        <v>55</v>
      </c>
      <c r="E55" s="32" t="s">
        <v>56</v>
      </c>
      <c r="F55" s="32" t="s">
        <v>57</v>
      </c>
      <c r="G55" s="32" t="s">
        <v>58</v>
      </c>
      <c r="H55" s="32" t="s">
        <v>59</v>
      </c>
      <c r="I55" s="32" t="s">
        <v>60</v>
      </c>
      <c r="J55" s="32" t="s">
        <v>61</v>
      </c>
      <c r="K55" s="32" t="s">
        <v>62</v>
      </c>
      <c r="L55" s="32" t="s">
        <v>63</v>
      </c>
      <c r="M55" s="32" t="s">
        <v>64</v>
      </c>
      <c r="N55" s="32" t="s">
        <v>65</v>
      </c>
      <c r="O55" s="32" t="s">
        <v>66</v>
      </c>
      <c r="P55" s="32" t="s">
        <v>67</v>
      </c>
      <c r="Q55" s="32" t="s">
        <v>68</v>
      </c>
      <c r="R55" s="32" t="s">
        <v>69</v>
      </c>
      <c r="S55" s="32" t="s">
        <v>70</v>
      </c>
      <c r="T55" s="32" t="s">
        <v>71</v>
      </c>
      <c r="U55" s="32" t="s">
        <v>72</v>
      </c>
      <c r="V55" s="32" t="s">
        <v>73</v>
      </c>
      <c r="W55" s="32" t="s">
        <v>74</v>
      </c>
      <c r="X55" s="32" t="s">
        <v>75</v>
      </c>
      <c r="Y55" s="32" t="s">
        <v>76</v>
      </c>
    </row>
    <row r="56" spans="1:26" ht="15" x14ac:dyDescent="0.25">
      <c r="A56" s="58">
        <v>1</v>
      </c>
      <c r="B56" s="34">
        <v>2407.65</v>
      </c>
      <c r="C56" s="34">
        <v>2382</v>
      </c>
      <c r="D56" s="34">
        <v>2348.04</v>
      </c>
      <c r="E56" s="34">
        <v>2285.42</v>
      </c>
      <c r="F56" s="34">
        <v>2305.9299999999998</v>
      </c>
      <c r="G56" s="34">
        <v>2369.25</v>
      </c>
      <c r="H56" s="34">
        <v>2329.64</v>
      </c>
      <c r="I56" s="34">
        <v>2402.34</v>
      </c>
      <c r="J56" s="34">
        <v>2527.35</v>
      </c>
      <c r="K56" s="34">
        <v>2599.67</v>
      </c>
      <c r="L56" s="34">
        <v>2684.91</v>
      </c>
      <c r="M56" s="34">
        <v>2706.68</v>
      </c>
      <c r="N56" s="34">
        <v>2728.6</v>
      </c>
      <c r="O56" s="34">
        <v>2705.02</v>
      </c>
      <c r="P56" s="34">
        <v>2729.59</v>
      </c>
      <c r="Q56" s="34">
        <v>2717.62</v>
      </c>
      <c r="R56" s="34">
        <v>2743.98</v>
      </c>
      <c r="S56" s="34">
        <v>2778.94</v>
      </c>
      <c r="T56" s="34">
        <v>2776.51</v>
      </c>
      <c r="U56" s="34">
        <v>2744.37</v>
      </c>
      <c r="V56" s="34">
        <v>2722.56</v>
      </c>
      <c r="W56" s="34">
        <v>2686.32</v>
      </c>
      <c r="X56" s="34">
        <v>2596.3000000000002</v>
      </c>
      <c r="Y56" s="34">
        <v>2433.6</v>
      </c>
    </row>
    <row r="57" spans="1:26" ht="15" x14ac:dyDescent="0.25">
      <c r="A57" s="58">
        <v>2</v>
      </c>
      <c r="B57" s="34">
        <v>2401.9699999999998</v>
      </c>
      <c r="C57" s="34">
        <v>2336.1999999999998</v>
      </c>
      <c r="D57" s="34">
        <v>2308.12</v>
      </c>
      <c r="E57" s="34">
        <v>2300.61</v>
      </c>
      <c r="F57" s="34">
        <v>2284.27</v>
      </c>
      <c r="G57" s="34">
        <v>2398.48</v>
      </c>
      <c r="H57" s="34">
        <v>2522</v>
      </c>
      <c r="I57" s="34">
        <v>2480.5100000000002</v>
      </c>
      <c r="J57" s="34">
        <v>2526.67</v>
      </c>
      <c r="K57" s="34">
        <v>2588.48</v>
      </c>
      <c r="L57" s="34">
        <v>2617.64</v>
      </c>
      <c r="M57" s="34">
        <v>2653.47</v>
      </c>
      <c r="N57" s="34">
        <v>2647.04</v>
      </c>
      <c r="O57" s="34">
        <v>2664.93</v>
      </c>
      <c r="P57" s="34">
        <v>2670.98</v>
      </c>
      <c r="Q57" s="34">
        <v>2664.64</v>
      </c>
      <c r="R57" s="34">
        <v>2567.7199999999998</v>
      </c>
      <c r="S57" s="34">
        <v>2523.15</v>
      </c>
      <c r="T57" s="34">
        <v>2560.19</v>
      </c>
      <c r="U57" s="34">
        <v>2652.25</v>
      </c>
      <c r="V57" s="34">
        <v>2563.5700000000002</v>
      </c>
      <c r="W57" s="34">
        <v>2538.71</v>
      </c>
      <c r="X57" s="34">
        <v>2489.7600000000002</v>
      </c>
      <c r="Y57" s="34">
        <v>2305.5100000000002</v>
      </c>
    </row>
    <row r="58" spans="1:26" ht="15" x14ac:dyDescent="0.25">
      <c r="A58" s="58">
        <v>3</v>
      </c>
      <c r="B58" s="34">
        <v>2097.7600000000002</v>
      </c>
      <c r="C58" s="34">
        <v>2048.4499999999998</v>
      </c>
      <c r="D58" s="34">
        <v>2007.54</v>
      </c>
      <c r="E58" s="34">
        <v>2010.78</v>
      </c>
      <c r="F58" s="34">
        <v>2046.13</v>
      </c>
      <c r="G58" s="34">
        <v>2135.8200000000002</v>
      </c>
      <c r="H58" s="34">
        <v>2209.46</v>
      </c>
      <c r="I58" s="34">
        <v>2369.56</v>
      </c>
      <c r="J58" s="34">
        <v>1464</v>
      </c>
      <c r="K58" s="34">
        <v>1462.81</v>
      </c>
      <c r="L58" s="34">
        <v>2164.14</v>
      </c>
      <c r="M58" s="34">
        <v>2502.23</v>
      </c>
      <c r="N58" s="34">
        <v>2500.16</v>
      </c>
      <c r="O58" s="34">
        <v>2555.4499999999998</v>
      </c>
      <c r="P58" s="34">
        <v>2543.5300000000002</v>
      </c>
      <c r="Q58" s="34">
        <v>2531.2399999999998</v>
      </c>
      <c r="R58" s="34">
        <v>1462.13</v>
      </c>
      <c r="S58" s="34">
        <v>2161.6799999999998</v>
      </c>
      <c r="T58" s="34">
        <v>2480.5500000000002</v>
      </c>
      <c r="U58" s="34">
        <v>2533.71</v>
      </c>
      <c r="V58" s="34">
        <v>1462.55</v>
      </c>
      <c r="W58" s="34">
        <v>2471.7600000000002</v>
      </c>
      <c r="X58" s="34">
        <v>2323.92</v>
      </c>
      <c r="Y58" s="34">
        <v>2227.6999999999998</v>
      </c>
    </row>
    <row r="59" spans="1:26" ht="15" x14ac:dyDescent="0.25">
      <c r="A59" s="58">
        <v>4</v>
      </c>
      <c r="B59" s="34">
        <v>2101.94</v>
      </c>
      <c r="C59" s="34">
        <v>2048.34</v>
      </c>
      <c r="D59" s="34">
        <v>2002.83</v>
      </c>
      <c r="E59" s="34">
        <v>2003.66</v>
      </c>
      <c r="F59" s="34">
        <v>2052.08</v>
      </c>
      <c r="G59" s="34">
        <v>2118.73</v>
      </c>
      <c r="H59" s="34">
        <v>2252.85</v>
      </c>
      <c r="I59" s="34">
        <v>2422.8000000000002</v>
      </c>
      <c r="J59" s="34">
        <v>2409.7199999999998</v>
      </c>
      <c r="K59" s="34">
        <v>2119</v>
      </c>
      <c r="L59" s="34">
        <v>1989.27</v>
      </c>
      <c r="M59" s="34">
        <v>2424.14</v>
      </c>
      <c r="N59" s="34">
        <v>2005.58</v>
      </c>
      <c r="O59" s="34">
        <v>2022.42</v>
      </c>
      <c r="P59" s="34">
        <v>2016.37</v>
      </c>
      <c r="Q59" s="34">
        <v>2407.3000000000002</v>
      </c>
      <c r="R59" s="34">
        <v>2390.16</v>
      </c>
      <c r="S59" s="34">
        <v>2330.41</v>
      </c>
      <c r="T59" s="34">
        <v>2085.11</v>
      </c>
      <c r="U59" s="34">
        <v>2452.1999999999998</v>
      </c>
      <c r="V59" s="34">
        <v>2418.81</v>
      </c>
      <c r="W59" s="34">
        <v>2436</v>
      </c>
      <c r="X59" s="34">
        <v>2184.69</v>
      </c>
      <c r="Y59" s="34">
        <v>2192.35</v>
      </c>
    </row>
    <row r="60" spans="1:26" ht="15" x14ac:dyDescent="0.25">
      <c r="A60" s="58">
        <v>5</v>
      </c>
      <c r="B60" s="34">
        <v>2193.1799999999998</v>
      </c>
      <c r="C60" s="34">
        <v>2091.11</v>
      </c>
      <c r="D60" s="34">
        <v>2037.98</v>
      </c>
      <c r="E60" s="34">
        <v>2028.86</v>
      </c>
      <c r="F60" s="34">
        <v>2073.6999999999998</v>
      </c>
      <c r="G60" s="34">
        <v>2163.02</v>
      </c>
      <c r="H60" s="34">
        <v>2247.3000000000002</v>
      </c>
      <c r="I60" s="34">
        <v>2361.5100000000002</v>
      </c>
      <c r="J60" s="34">
        <v>1463.35</v>
      </c>
      <c r="K60" s="34">
        <v>2197.27</v>
      </c>
      <c r="L60" s="34">
        <v>2227.2399999999998</v>
      </c>
      <c r="M60" s="34">
        <v>2513.6799999999998</v>
      </c>
      <c r="N60" s="34">
        <v>2500.81</v>
      </c>
      <c r="O60" s="34">
        <v>2528.08</v>
      </c>
      <c r="P60" s="34">
        <v>2542.17</v>
      </c>
      <c r="Q60" s="34">
        <v>2562.4899999999998</v>
      </c>
      <c r="R60" s="34">
        <v>2502.4299999999998</v>
      </c>
      <c r="S60" s="34">
        <v>2435.48</v>
      </c>
      <c r="T60" s="34">
        <v>2460.0500000000002</v>
      </c>
      <c r="U60" s="34">
        <v>2569.6999999999998</v>
      </c>
      <c r="V60" s="34">
        <v>2508.16</v>
      </c>
      <c r="W60" s="34">
        <v>2463.19</v>
      </c>
      <c r="X60" s="34">
        <v>2345.0300000000002</v>
      </c>
      <c r="Y60" s="34">
        <v>2250.56</v>
      </c>
    </row>
    <row r="61" spans="1:26" ht="15" x14ac:dyDescent="0.25">
      <c r="A61" s="58">
        <v>6</v>
      </c>
      <c r="B61" s="34">
        <v>2263.88</v>
      </c>
      <c r="C61" s="34">
        <v>2180.23</v>
      </c>
      <c r="D61" s="34">
        <v>2145.27</v>
      </c>
      <c r="E61" s="34">
        <v>2143.1799999999998</v>
      </c>
      <c r="F61" s="34">
        <v>2190.31</v>
      </c>
      <c r="G61" s="34">
        <v>2271.2800000000002</v>
      </c>
      <c r="H61" s="34">
        <v>2450.2199999999998</v>
      </c>
      <c r="I61" s="34">
        <v>2511.2399999999998</v>
      </c>
      <c r="J61" s="34">
        <v>2593.88</v>
      </c>
      <c r="K61" s="34">
        <v>2571.0100000000002</v>
      </c>
      <c r="L61" s="34">
        <v>2704.3</v>
      </c>
      <c r="M61" s="34">
        <v>2675.93</v>
      </c>
      <c r="N61" s="34">
        <v>2667.22</v>
      </c>
      <c r="O61" s="34">
        <v>2664.91</v>
      </c>
      <c r="P61" s="34">
        <v>2666.9</v>
      </c>
      <c r="Q61" s="34">
        <v>2646.57</v>
      </c>
      <c r="R61" s="34">
        <v>2570.4499999999998</v>
      </c>
      <c r="S61" s="34">
        <v>2507.9299999999998</v>
      </c>
      <c r="T61" s="34">
        <v>2528.2199999999998</v>
      </c>
      <c r="U61" s="34">
        <v>2601.9299999999998</v>
      </c>
      <c r="V61" s="34">
        <v>2481.02</v>
      </c>
      <c r="W61" s="34">
        <v>2517.25</v>
      </c>
      <c r="X61" s="34">
        <v>2515.11</v>
      </c>
      <c r="Y61" s="34">
        <v>2506.7399999999998</v>
      </c>
    </row>
    <row r="62" spans="1:26" ht="15" x14ac:dyDescent="0.25">
      <c r="A62" s="58">
        <v>7</v>
      </c>
      <c r="B62" s="34">
        <v>2683.21</v>
      </c>
      <c r="C62" s="34">
        <v>2607.3000000000002</v>
      </c>
      <c r="D62" s="34">
        <v>2568.06</v>
      </c>
      <c r="E62" s="34">
        <v>2503.34</v>
      </c>
      <c r="F62" s="34">
        <v>2527.12</v>
      </c>
      <c r="G62" s="34">
        <v>2525.4699999999998</v>
      </c>
      <c r="H62" s="34">
        <v>2548.4</v>
      </c>
      <c r="I62" s="34">
        <v>2643.69</v>
      </c>
      <c r="J62" s="34">
        <v>2752.11</v>
      </c>
      <c r="K62" s="34">
        <v>2738.28</v>
      </c>
      <c r="L62" s="34">
        <v>2735.73</v>
      </c>
      <c r="M62" s="34">
        <v>2616.2600000000002</v>
      </c>
      <c r="N62" s="34">
        <v>2589.73</v>
      </c>
      <c r="O62" s="34">
        <v>2549.9299999999998</v>
      </c>
      <c r="P62" s="34">
        <v>2519.36</v>
      </c>
      <c r="Q62" s="34">
        <v>2549.21</v>
      </c>
      <c r="R62" s="34">
        <v>2607.12</v>
      </c>
      <c r="S62" s="34">
        <v>2616.7600000000002</v>
      </c>
      <c r="T62" s="34">
        <v>2684.04</v>
      </c>
      <c r="U62" s="34">
        <v>2625.46</v>
      </c>
      <c r="V62" s="34">
        <v>2639.4</v>
      </c>
      <c r="W62" s="34">
        <v>2903.39</v>
      </c>
      <c r="X62" s="34">
        <v>2731.56</v>
      </c>
      <c r="Y62" s="34">
        <v>2604.5700000000002</v>
      </c>
    </row>
    <row r="63" spans="1:26" ht="15" x14ac:dyDescent="0.25">
      <c r="A63" s="58">
        <v>8</v>
      </c>
      <c r="B63" s="34">
        <v>2570.35</v>
      </c>
      <c r="C63" s="34">
        <v>2401.85</v>
      </c>
      <c r="D63" s="34">
        <v>2303.98</v>
      </c>
      <c r="E63" s="34">
        <v>2283.88</v>
      </c>
      <c r="F63" s="34">
        <v>2304.6</v>
      </c>
      <c r="G63" s="34">
        <v>2180.27</v>
      </c>
      <c r="H63" s="34">
        <v>2320.12</v>
      </c>
      <c r="I63" s="34">
        <v>2454.4</v>
      </c>
      <c r="J63" s="34">
        <v>2523.0300000000002</v>
      </c>
      <c r="K63" s="34">
        <v>1458.13</v>
      </c>
      <c r="L63" s="34">
        <v>2643.55</v>
      </c>
      <c r="M63" s="34">
        <v>2653.76</v>
      </c>
      <c r="N63" s="34">
        <v>2658.87</v>
      </c>
      <c r="O63" s="34">
        <v>2656.11</v>
      </c>
      <c r="P63" s="34">
        <v>2666.57</v>
      </c>
      <c r="Q63" s="34">
        <v>2638.44</v>
      </c>
      <c r="R63" s="34">
        <v>2632.02</v>
      </c>
      <c r="S63" s="34">
        <v>2660.68</v>
      </c>
      <c r="T63" s="34">
        <v>2726.35</v>
      </c>
      <c r="U63" s="34">
        <v>2773.63</v>
      </c>
      <c r="V63" s="34">
        <v>2769.86</v>
      </c>
      <c r="W63" s="34">
        <v>2675.51</v>
      </c>
      <c r="X63" s="34">
        <v>2615.9899999999998</v>
      </c>
      <c r="Y63" s="34">
        <v>2539.59</v>
      </c>
    </row>
    <row r="64" spans="1:26" ht="15" x14ac:dyDescent="0.25">
      <c r="A64" s="58">
        <v>9</v>
      </c>
      <c r="B64" s="34">
        <v>2501.7800000000002</v>
      </c>
      <c r="C64" s="34">
        <v>2334.67</v>
      </c>
      <c r="D64" s="34">
        <v>2202.37</v>
      </c>
      <c r="E64" s="34">
        <v>2198.7800000000002</v>
      </c>
      <c r="F64" s="34">
        <v>2249.13</v>
      </c>
      <c r="G64" s="34">
        <v>2309.46</v>
      </c>
      <c r="H64" s="34">
        <v>2313.1999999999998</v>
      </c>
      <c r="I64" s="34">
        <v>2454.2600000000002</v>
      </c>
      <c r="J64" s="34">
        <v>2497.38</v>
      </c>
      <c r="K64" s="34">
        <v>2569.2800000000002</v>
      </c>
      <c r="L64" s="34">
        <v>2608.29</v>
      </c>
      <c r="M64" s="34">
        <v>2672.27</v>
      </c>
      <c r="N64" s="34">
        <v>2691.36</v>
      </c>
      <c r="O64" s="34">
        <v>2668.19</v>
      </c>
      <c r="P64" s="34">
        <v>2686.73</v>
      </c>
      <c r="Q64" s="34">
        <v>2655.74</v>
      </c>
      <c r="R64" s="34">
        <v>2640.44</v>
      </c>
      <c r="S64" s="34">
        <v>2658.34</v>
      </c>
      <c r="T64" s="34">
        <v>2835.56</v>
      </c>
      <c r="U64" s="34">
        <v>2855.24</v>
      </c>
      <c r="V64" s="34">
        <v>2924.03</v>
      </c>
      <c r="W64" s="34">
        <v>2747.77</v>
      </c>
      <c r="X64" s="34">
        <v>2724.42</v>
      </c>
      <c r="Y64" s="34">
        <v>2633.12</v>
      </c>
    </row>
    <row r="65" spans="1:25" ht="15" x14ac:dyDescent="0.25">
      <c r="A65" s="58">
        <v>10</v>
      </c>
      <c r="B65" s="34">
        <v>2575.17</v>
      </c>
      <c r="C65" s="34">
        <v>2483.04</v>
      </c>
      <c r="D65" s="34">
        <v>2402.4299999999998</v>
      </c>
      <c r="E65" s="34">
        <v>2429.92</v>
      </c>
      <c r="F65" s="34">
        <v>2455.4699999999998</v>
      </c>
      <c r="G65" s="34">
        <v>2544.66</v>
      </c>
      <c r="H65" s="34">
        <v>2600.56</v>
      </c>
      <c r="I65" s="34">
        <v>2605.11</v>
      </c>
      <c r="J65" s="34">
        <v>2690.38</v>
      </c>
      <c r="K65" s="34">
        <v>2773.36</v>
      </c>
      <c r="L65" s="34">
        <v>2783.77</v>
      </c>
      <c r="M65" s="34">
        <v>2784.18</v>
      </c>
      <c r="N65" s="34">
        <v>2774.59</v>
      </c>
      <c r="O65" s="34">
        <v>2785.71</v>
      </c>
      <c r="P65" s="34">
        <v>2781.18</v>
      </c>
      <c r="Q65" s="34">
        <v>2772.04</v>
      </c>
      <c r="R65" s="34">
        <v>2756.3</v>
      </c>
      <c r="S65" s="34">
        <v>2732.89</v>
      </c>
      <c r="T65" s="34">
        <v>2782.2</v>
      </c>
      <c r="U65" s="34">
        <v>2854.72</v>
      </c>
      <c r="V65" s="34">
        <v>2765.2</v>
      </c>
      <c r="W65" s="34">
        <v>2719.45</v>
      </c>
      <c r="X65" s="34">
        <v>2662.61</v>
      </c>
      <c r="Y65" s="34">
        <v>2553.3000000000002</v>
      </c>
    </row>
    <row r="66" spans="1:25" ht="15" x14ac:dyDescent="0.25">
      <c r="A66" s="58">
        <v>11</v>
      </c>
      <c r="B66" s="34">
        <v>2444.19</v>
      </c>
      <c r="C66" s="34">
        <v>2271.86</v>
      </c>
      <c r="D66" s="34">
        <v>2248.11</v>
      </c>
      <c r="E66" s="34">
        <v>2270.02</v>
      </c>
      <c r="F66" s="34">
        <v>2337.94</v>
      </c>
      <c r="G66" s="34">
        <v>2473.9699999999998</v>
      </c>
      <c r="H66" s="34">
        <v>2577.42</v>
      </c>
      <c r="I66" s="34">
        <v>2609.71</v>
      </c>
      <c r="J66" s="34">
        <v>2690.73</v>
      </c>
      <c r="K66" s="34">
        <v>2757.42</v>
      </c>
      <c r="L66" s="34">
        <v>2779.89</v>
      </c>
      <c r="M66" s="34">
        <v>2756.48</v>
      </c>
      <c r="N66" s="34">
        <v>2748.87</v>
      </c>
      <c r="O66" s="34">
        <v>2766.31</v>
      </c>
      <c r="P66" s="34">
        <v>2771.4</v>
      </c>
      <c r="Q66" s="34">
        <v>2753.76</v>
      </c>
      <c r="R66" s="34">
        <v>2730.48</v>
      </c>
      <c r="S66" s="34">
        <v>2715.64</v>
      </c>
      <c r="T66" s="34">
        <v>2758.49</v>
      </c>
      <c r="U66" s="34">
        <v>2788.23</v>
      </c>
      <c r="V66" s="34">
        <v>2769.67</v>
      </c>
      <c r="W66" s="34">
        <v>2774.28</v>
      </c>
      <c r="X66" s="34">
        <v>2661.05</v>
      </c>
      <c r="Y66" s="34">
        <v>2627.52</v>
      </c>
    </row>
    <row r="67" spans="1:25" ht="15" x14ac:dyDescent="0.25">
      <c r="A67" s="58">
        <v>12</v>
      </c>
      <c r="B67" s="34">
        <v>2644.9</v>
      </c>
      <c r="C67" s="34">
        <v>2538.94</v>
      </c>
      <c r="D67" s="34">
        <v>2450.16</v>
      </c>
      <c r="E67" s="34">
        <v>2431.79</v>
      </c>
      <c r="F67" s="34">
        <v>2478.54</v>
      </c>
      <c r="G67" s="34">
        <v>2580.38</v>
      </c>
      <c r="H67" s="34">
        <v>2649.61</v>
      </c>
      <c r="I67" s="34">
        <v>2623.15</v>
      </c>
      <c r="J67" s="34">
        <v>2717.88</v>
      </c>
      <c r="K67" s="34">
        <v>3001.44</v>
      </c>
      <c r="L67" s="34">
        <v>3036.77</v>
      </c>
      <c r="M67" s="34">
        <v>3024.78</v>
      </c>
      <c r="N67" s="34">
        <v>3008.57</v>
      </c>
      <c r="O67" s="34">
        <v>3023.5</v>
      </c>
      <c r="P67" s="34">
        <v>2794.37</v>
      </c>
      <c r="Q67" s="34">
        <v>2788.42</v>
      </c>
      <c r="R67" s="34">
        <v>2694.45</v>
      </c>
      <c r="S67" s="34">
        <v>2642.85</v>
      </c>
      <c r="T67" s="34">
        <v>2689.77</v>
      </c>
      <c r="U67" s="34">
        <v>2796.63</v>
      </c>
      <c r="V67" s="34">
        <v>2710.26</v>
      </c>
      <c r="W67" s="34">
        <v>2667.13</v>
      </c>
      <c r="X67" s="34">
        <v>2578.7199999999998</v>
      </c>
      <c r="Y67" s="34">
        <v>2549.67</v>
      </c>
    </row>
    <row r="68" spans="1:25" ht="15" x14ac:dyDescent="0.25">
      <c r="A68" s="58">
        <v>13</v>
      </c>
      <c r="B68" s="34">
        <v>2392.7399999999998</v>
      </c>
      <c r="C68" s="34">
        <v>2279.1</v>
      </c>
      <c r="D68" s="34">
        <v>2231.41</v>
      </c>
      <c r="E68" s="34">
        <v>2221</v>
      </c>
      <c r="F68" s="34">
        <v>2304.7399999999998</v>
      </c>
      <c r="G68" s="34">
        <v>2447.69</v>
      </c>
      <c r="H68" s="34">
        <v>2539.6999999999998</v>
      </c>
      <c r="I68" s="34">
        <v>2532.56</v>
      </c>
      <c r="J68" s="34">
        <v>2600.85</v>
      </c>
      <c r="K68" s="34">
        <v>2697.35</v>
      </c>
      <c r="L68" s="34">
        <v>2703.9</v>
      </c>
      <c r="M68" s="34">
        <v>2693.23</v>
      </c>
      <c r="N68" s="34">
        <v>2681.87</v>
      </c>
      <c r="O68" s="34">
        <v>2685.12</v>
      </c>
      <c r="P68" s="34">
        <v>2685.43</v>
      </c>
      <c r="Q68" s="34">
        <v>2641.56</v>
      </c>
      <c r="R68" s="34">
        <v>2602.1799999999998</v>
      </c>
      <c r="S68" s="34">
        <v>2587.6799999999998</v>
      </c>
      <c r="T68" s="34">
        <v>2622.26</v>
      </c>
      <c r="U68" s="34">
        <v>2707.05</v>
      </c>
      <c r="V68" s="34">
        <v>2685.88</v>
      </c>
      <c r="W68" s="34">
        <v>2671.06</v>
      </c>
      <c r="X68" s="34">
        <v>2630.68</v>
      </c>
      <c r="Y68" s="34">
        <v>2612.77</v>
      </c>
    </row>
    <row r="69" spans="1:25" ht="15" x14ac:dyDescent="0.25">
      <c r="A69" s="58">
        <v>14</v>
      </c>
      <c r="B69" s="34">
        <v>2661.95</v>
      </c>
      <c r="C69" s="34">
        <v>2530.7800000000002</v>
      </c>
      <c r="D69" s="34">
        <v>2452.1</v>
      </c>
      <c r="E69" s="34">
        <v>2432.48</v>
      </c>
      <c r="F69" s="34">
        <v>2466.8200000000002</v>
      </c>
      <c r="G69" s="34">
        <v>2600.52</v>
      </c>
      <c r="H69" s="34">
        <v>2603.98</v>
      </c>
      <c r="I69" s="34">
        <v>2663.13</v>
      </c>
      <c r="J69" s="34">
        <v>2749.1</v>
      </c>
      <c r="K69" s="34">
        <v>2918.82</v>
      </c>
      <c r="L69" s="34">
        <v>2936.85</v>
      </c>
      <c r="M69" s="34">
        <v>2949.02</v>
      </c>
      <c r="N69" s="34">
        <v>2921.22</v>
      </c>
      <c r="O69" s="34">
        <v>2910.3</v>
      </c>
      <c r="P69" s="34">
        <v>2944.48</v>
      </c>
      <c r="Q69" s="34">
        <v>2876.09</v>
      </c>
      <c r="R69" s="34">
        <v>2860.91</v>
      </c>
      <c r="S69" s="34">
        <v>2850.33</v>
      </c>
      <c r="T69" s="34">
        <v>2920.12</v>
      </c>
      <c r="U69" s="34">
        <v>2927.88</v>
      </c>
      <c r="V69" s="34">
        <v>2903.22</v>
      </c>
      <c r="W69" s="34">
        <v>2867.36</v>
      </c>
      <c r="X69" s="34">
        <v>2759.73</v>
      </c>
      <c r="Y69" s="34">
        <v>2692.85</v>
      </c>
    </row>
    <row r="70" spans="1:25" ht="15" x14ac:dyDescent="0.25">
      <c r="A70" s="58">
        <v>15</v>
      </c>
      <c r="B70" s="34">
        <v>2637.69</v>
      </c>
      <c r="C70" s="34">
        <v>2427.7600000000002</v>
      </c>
      <c r="D70" s="34">
        <v>2412.91</v>
      </c>
      <c r="E70" s="34">
        <v>2386.23</v>
      </c>
      <c r="F70" s="34">
        <v>2401.6799999999998</v>
      </c>
      <c r="G70" s="34">
        <v>2396.67</v>
      </c>
      <c r="H70" s="34">
        <v>2400.5300000000002</v>
      </c>
      <c r="I70" s="34">
        <v>2563.5500000000002</v>
      </c>
      <c r="J70" s="34">
        <v>2675.39</v>
      </c>
      <c r="K70" s="34">
        <v>2719.31</v>
      </c>
      <c r="L70" s="34">
        <v>2758.39</v>
      </c>
      <c r="M70" s="34">
        <v>2759.53</v>
      </c>
      <c r="N70" s="34">
        <v>2755.2</v>
      </c>
      <c r="O70" s="34">
        <v>2743.77</v>
      </c>
      <c r="P70" s="34">
        <v>2789.94</v>
      </c>
      <c r="Q70" s="34">
        <v>2751.36</v>
      </c>
      <c r="R70" s="34">
        <v>2759.2</v>
      </c>
      <c r="S70" s="34">
        <v>2755.12</v>
      </c>
      <c r="T70" s="34">
        <v>2817.75</v>
      </c>
      <c r="U70" s="34">
        <v>2845.72</v>
      </c>
      <c r="V70" s="34">
        <v>2821.45</v>
      </c>
      <c r="W70" s="34">
        <v>2760.15</v>
      </c>
      <c r="X70" s="34">
        <v>2687.73</v>
      </c>
      <c r="Y70" s="34">
        <v>2658.67</v>
      </c>
    </row>
    <row r="71" spans="1:25" ht="15" x14ac:dyDescent="0.25">
      <c r="A71" s="58">
        <v>16</v>
      </c>
      <c r="B71" s="34">
        <v>2525.08</v>
      </c>
      <c r="C71" s="34">
        <v>2364.5700000000002</v>
      </c>
      <c r="D71" s="34">
        <v>2340.1799999999998</v>
      </c>
      <c r="E71" s="34">
        <v>2357.5100000000002</v>
      </c>
      <c r="F71" s="34">
        <v>2376.4499999999998</v>
      </c>
      <c r="G71" s="34">
        <v>2563.02</v>
      </c>
      <c r="H71" s="34">
        <v>2642.03</v>
      </c>
      <c r="I71" s="34">
        <v>2614.33</v>
      </c>
      <c r="J71" s="34">
        <v>2717.1</v>
      </c>
      <c r="K71" s="34">
        <v>2714.03</v>
      </c>
      <c r="L71" s="34">
        <v>2494.37</v>
      </c>
      <c r="M71" s="34">
        <v>2494.67</v>
      </c>
      <c r="N71" s="34">
        <v>2483.2399999999998</v>
      </c>
      <c r="O71" s="34">
        <v>2496.4899999999998</v>
      </c>
      <c r="P71" s="34">
        <v>2490.11</v>
      </c>
      <c r="Q71" s="34">
        <v>2484.5700000000002</v>
      </c>
      <c r="R71" s="34">
        <v>2465.44</v>
      </c>
      <c r="S71" s="34">
        <v>2474.9299999999998</v>
      </c>
      <c r="T71" s="34">
        <v>2494.81</v>
      </c>
      <c r="U71" s="34">
        <v>2831.48</v>
      </c>
      <c r="V71" s="34">
        <v>2804.66</v>
      </c>
      <c r="W71" s="34">
        <v>2695.2</v>
      </c>
      <c r="X71" s="34">
        <v>2574.0300000000002</v>
      </c>
      <c r="Y71" s="34">
        <v>2565.69</v>
      </c>
    </row>
    <row r="72" spans="1:25" ht="15" x14ac:dyDescent="0.25">
      <c r="A72" s="58">
        <v>17</v>
      </c>
      <c r="B72" s="34">
        <v>2486.92</v>
      </c>
      <c r="C72" s="34">
        <v>2344.31</v>
      </c>
      <c r="D72" s="34">
        <v>2339.73</v>
      </c>
      <c r="E72" s="34">
        <v>2325.31</v>
      </c>
      <c r="F72" s="34">
        <v>2340.38</v>
      </c>
      <c r="G72" s="34">
        <v>2497.52</v>
      </c>
      <c r="H72" s="34">
        <v>2599</v>
      </c>
      <c r="I72" s="34">
        <v>2585.13</v>
      </c>
      <c r="J72" s="34">
        <v>2473.75</v>
      </c>
      <c r="K72" s="34">
        <v>2538.13</v>
      </c>
      <c r="L72" s="34">
        <v>2543.96</v>
      </c>
      <c r="M72" s="34">
        <v>2570.06</v>
      </c>
      <c r="N72" s="34">
        <v>2442.12</v>
      </c>
      <c r="O72" s="34">
        <v>2448.1</v>
      </c>
      <c r="P72" s="34">
        <v>2526.41</v>
      </c>
      <c r="Q72" s="34">
        <v>2519.64</v>
      </c>
      <c r="R72" s="34">
        <v>2513.13</v>
      </c>
      <c r="S72" s="34">
        <v>2690.58</v>
      </c>
      <c r="T72" s="34">
        <v>2506.36</v>
      </c>
      <c r="U72" s="34">
        <v>2680.09</v>
      </c>
      <c r="V72" s="34">
        <v>2669.58</v>
      </c>
      <c r="W72" s="34">
        <v>2767.63</v>
      </c>
      <c r="X72" s="34">
        <v>2627.23</v>
      </c>
      <c r="Y72" s="34">
        <v>2549.21</v>
      </c>
    </row>
    <row r="73" spans="1:25" ht="15" x14ac:dyDescent="0.25">
      <c r="A73" s="58">
        <v>18</v>
      </c>
      <c r="B73" s="34">
        <v>2477.75</v>
      </c>
      <c r="C73" s="34">
        <v>2321.1</v>
      </c>
      <c r="D73" s="34">
        <v>2290.48</v>
      </c>
      <c r="E73" s="34">
        <v>2284.59</v>
      </c>
      <c r="F73" s="34">
        <v>2360.6</v>
      </c>
      <c r="G73" s="34">
        <v>2459.89</v>
      </c>
      <c r="H73" s="34">
        <v>2544.75</v>
      </c>
      <c r="I73" s="34">
        <v>2590.94</v>
      </c>
      <c r="J73" s="34">
        <v>2729.11</v>
      </c>
      <c r="K73" s="34">
        <v>2616.87</v>
      </c>
      <c r="L73" s="34">
        <v>2814.86</v>
      </c>
      <c r="M73" s="34">
        <v>2750.77</v>
      </c>
      <c r="N73" s="34">
        <v>2808.57</v>
      </c>
      <c r="O73" s="34">
        <v>2814.65</v>
      </c>
      <c r="P73" s="34">
        <v>2812.56</v>
      </c>
      <c r="Q73" s="34">
        <v>2809.79</v>
      </c>
      <c r="R73" s="34">
        <v>2758.7</v>
      </c>
      <c r="S73" s="34">
        <v>2749.73</v>
      </c>
      <c r="T73" s="34">
        <v>2761.53</v>
      </c>
      <c r="U73" s="34">
        <v>2632.6</v>
      </c>
      <c r="V73" s="34">
        <v>2797.21</v>
      </c>
      <c r="W73" s="34">
        <v>2763.68</v>
      </c>
      <c r="X73" s="34">
        <v>2604.09</v>
      </c>
      <c r="Y73" s="34">
        <v>2578.42</v>
      </c>
    </row>
    <row r="74" spans="1:25" ht="15" x14ac:dyDescent="0.25">
      <c r="A74" s="58">
        <v>19</v>
      </c>
      <c r="B74" s="34">
        <v>2503.1</v>
      </c>
      <c r="C74" s="34">
        <v>2335.42</v>
      </c>
      <c r="D74" s="34">
        <v>2335.27</v>
      </c>
      <c r="E74" s="34">
        <v>2332.4699999999998</v>
      </c>
      <c r="F74" s="34">
        <v>2363.11</v>
      </c>
      <c r="G74" s="34">
        <v>2511.5</v>
      </c>
      <c r="H74" s="34">
        <v>2627.58</v>
      </c>
      <c r="I74" s="34">
        <v>2475.27</v>
      </c>
      <c r="J74" s="34">
        <v>2476.25</v>
      </c>
      <c r="K74" s="34">
        <v>2960.67</v>
      </c>
      <c r="L74" s="34">
        <v>2984.96</v>
      </c>
      <c r="M74" s="34">
        <v>2547.1</v>
      </c>
      <c r="N74" s="34">
        <v>2520.39</v>
      </c>
      <c r="O74" s="34">
        <v>2503.08</v>
      </c>
      <c r="P74" s="34">
        <v>2494.8000000000002</v>
      </c>
      <c r="Q74" s="34">
        <v>2424.8200000000002</v>
      </c>
      <c r="R74" s="34">
        <v>2414.5500000000002</v>
      </c>
      <c r="S74" s="34">
        <v>2422.31</v>
      </c>
      <c r="T74" s="34">
        <v>2482.38</v>
      </c>
      <c r="U74" s="34">
        <v>2537.65</v>
      </c>
      <c r="V74" s="34">
        <v>2466.54</v>
      </c>
      <c r="W74" s="34">
        <v>2751.01</v>
      </c>
      <c r="X74" s="34">
        <v>2667.28</v>
      </c>
      <c r="Y74" s="34">
        <v>2589.2600000000002</v>
      </c>
    </row>
    <row r="75" spans="1:25" ht="15" x14ac:dyDescent="0.25">
      <c r="A75" s="58">
        <v>20</v>
      </c>
      <c r="B75" s="34">
        <v>2411.0100000000002</v>
      </c>
      <c r="C75" s="34">
        <v>2259.86</v>
      </c>
      <c r="D75" s="34">
        <v>2246.92</v>
      </c>
      <c r="E75" s="34">
        <v>2254.61</v>
      </c>
      <c r="F75" s="34">
        <v>2270.09</v>
      </c>
      <c r="G75" s="34">
        <v>2402.4</v>
      </c>
      <c r="H75" s="34">
        <v>2529.23</v>
      </c>
      <c r="I75" s="34">
        <v>2279.0700000000002</v>
      </c>
      <c r="J75" s="34">
        <v>2343.31</v>
      </c>
      <c r="K75" s="34">
        <v>2375.61</v>
      </c>
      <c r="L75" s="34">
        <v>2409.54</v>
      </c>
      <c r="M75" s="34">
        <v>2389.33</v>
      </c>
      <c r="N75" s="34">
        <v>2373.69</v>
      </c>
      <c r="O75" s="34">
        <v>2361.7399999999998</v>
      </c>
      <c r="P75" s="34">
        <v>2347.1999999999998</v>
      </c>
      <c r="Q75" s="34">
        <v>2323.58</v>
      </c>
      <c r="R75" s="34">
        <v>2277.69</v>
      </c>
      <c r="S75" s="34">
        <v>2280.9499999999998</v>
      </c>
      <c r="T75" s="34">
        <v>2299.9</v>
      </c>
      <c r="U75" s="34">
        <v>2387.1799999999998</v>
      </c>
      <c r="V75" s="34">
        <v>2350.4499999999998</v>
      </c>
      <c r="W75" s="34">
        <v>2557.14</v>
      </c>
      <c r="X75" s="34">
        <v>2548.0500000000002</v>
      </c>
      <c r="Y75" s="34">
        <v>2482.86</v>
      </c>
    </row>
    <row r="76" spans="1:25" ht="15" x14ac:dyDescent="0.25">
      <c r="A76" s="58">
        <v>21</v>
      </c>
      <c r="B76" s="34">
        <v>2536.4699999999998</v>
      </c>
      <c r="C76" s="34">
        <v>2441.83</v>
      </c>
      <c r="D76" s="34">
        <v>2332.5300000000002</v>
      </c>
      <c r="E76" s="34">
        <v>2306.15</v>
      </c>
      <c r="F76" s="34">
        <v>2299.41</v>
      </c>
      <c r="G76" s="34">
        <v>2448.9499999999998</v>
      </c>
      <c r="H76" s="34">
        <v>2480.4899999999998</v>
      </c>
      <c r="I76" s="34">
        <v>2601.33</v>
      </c>
      <c r="J76" s="34">
        <v>2673.92</v>
      </c>
      <c r="K76" s="34">
        <v>2735.53</v>
      </c>
      <c r="L76" s="34">
        <v>2835.52</v>
      </c>
      <c r="M76" s="34">
        <v>2832.29</v>
      </c>
      <c r="N76" s="34">
        <v>2798.31</v>
      </c>
      <c r="O76" s="34">
        <v>2788.67</v>
      </c>
      <c r="P76" s="34">
        <v>2783.39</v>
      </c>
      <c r="Q76" s="34">
        <v>2730.21</v>
      </c>
      <c r="R76" s="34">
        <v>2688.15</v>
      </c>
      <c r="S76" s="34">
        <v>2681.49</v>
      </c>
      <c r="T76" s="34">
        <v>2829.39</v>
      </c>
      <c r="U76" s="34">
        <v>2835.81</v>
      </c>
      <c r="V76" s="34">
        <v>2807.51</v>
      </c>
      <c r="W76" s="34">
        <v>2767.95</v>
      </c>
      <c r="X76" s="34">
        <v>2633.98</v>
      </c>
      <c r="Y76" s="34">
        <v>2611.85</v>
      </c>
    </row>
    <row r="77" spans="1:25" ht="15" x14ac:dyDescent="0.25">
      <c r="A77" s="58">
        <v>22</v>
      </c>
      <c r="B77" s="34">
        <v>2292.84</v>
      </c>
      <c r="C77" s="34">
        <v>2283.21</v>
      </c>
      <c r="D77" s="34">
        <v>2260.25</v>
      </c>
      <c r="E77" s="34">
        <v>2257.65</v>
      </c>
      <c r="F77" s="34">
        <v>2253.0500000000002</v>
      </c>
      <c r="G77" s="34">
        <v>2267.34</v>
      </c>
      <c r="H77" s="34">
        <v>2298.8000000000002</v>
      </c>
      <c r="I77" s="34">
        <v>2566.44</v>
      </c>
      <c r="J77" s="34">
        <v>2456.29</v>
      </c>
      <c r="K77" s="34">
        <v>2634.94</v>
      </c>
      <c r="L77" s="34">
        <v>2779.36</v>
      </c>
      <c r="M77" s="34">
        <v>2796.78</v>
      </c>
      <c r="N77" s="34">
        <v>2790.65</v>
      </c>
      <c r="O77" s="34">
        <v>2759.17</v>
      </c>
      <c r="P77" s="34">
        <v>2744.02</v>
      </c>
      <c r="Q77" s="34">
        <v>2684.4</v>
      </c>
      <c r="R77" s="34">
        <v>2678.02</v>
      </c>
      <c r="S77" s="34">
        <v>2692.84</v>
      </c>
      <c r="T77" s="34">
        <v>2741.38</v>
      </c>
      <c r="U77" s="34">
        <v>2781.27</v>
      </c>
      <c r="V77" s="34">
        <v>2743.05</v>
      </c>
      <c r="W77" s="34">
        <v>2717.12</v>
      </c>
      <c r="X77" s="34">
        <v>2618.17</v>
      </c>
      <c r="Y77" s="34">
        <v>2329.59</v>
      </c>
    </row>
    <row r="78" spans="1:25" ht="15" x14ac:dyDescent="0.25">
      <c r="A78" s="58">
        <v>23</v>
      </c>
      <c r="B78" s="34">
        <v>2265.09</v>
      </c>
      <c r="C78" s="34">
        <v>2170.9</v>
      </c>
      <c r="D78" s="34">
        <v>2167.5500000000002</v>
      </c>
      <c r="E78" s="34">
        <v>2156.36</v>
      </c>
      <c r="F78" s="34">
        <v>2135.62</v>
      </c>
      <c r="G78" s="34">
        <v>2165.11</v>
      </c>
      <c r="H78" s="34">
        <v>2327.41</v>
      </c>
      <c r="I78" s="34">
        <v>2255.56</v>
      </c>
      <c r="J78" s="34">
        <v>2614.89</v>
      </c>
      <c r="K78" s="34">
        <v>2729.09</v>
      </c>
      <c r="L78" s="34">
        <v>2722.39</v>
      </c>
      <c r="M78" s="34">
        <v>2733.19</v>
      </c>
      <c r="N78" s="34">
        <v>2721.54</v>
      </c>
      <c r="O78" s="34">
        <v>2723.45</v>
      </c>
      <c r="P78" s="34">
        <v>2712.98</v>
      </c>
      <c r="Q78" s="34">
        <v>2696.24</v>
      </c>
      <c r="R78" s="34">
        <v>2380.11</v>
      </c>
      <c r="S78" s="34">
        <v>2263.34</v>
      </c>
      <c r="T78" s="34">
        <v>2403.63</v>
      </c>
      <c r="U78" s="34">
        <v>2449.6</v>
      </c>
      <c r="V78" s="34">
        <v>2383.6799999999998</v>
      </c>
      <c r="W78" s="34">
        <v>2317.84</v>
      </c>
      <c r="X78" s="34">
        <v>2319.14</v>
      </c>
      <c r="Y78" s="34">
        <v>2225.59</v>
      </c>
    </row>
    <row r="79" spans="1:25" ht="15" x14ac:dyDescent="0.25">
      <c r="A79" s="58">
        <v>24</v>
      </c>
      <c r="B79" s="34">
        <v>2274.1999999999998</v>
      </c>
      <c r="C79" s="34">
        <v>2154.2600000000002</v>
      </c>
      <c r="D79" s="34">
        <v>2241.3200000000002</v>
      </c>
      <c r="E79" s="34">
        <v>2201.54</v>
      </c>
      <c r="F79" s="34">
        <v>2243.96</v>
      </c>
      <c r="G79" s="34">
        <v>2315</v>
      </c>
      <c r="H79" s="34">
        <v>2451.9699999999998</v>
      </c>
      <c r="I79" s="34">
        <v>2462.71</v>
      </c>
      <c r="J79" s="34">
        <v>2531.58</v>
      </c>
      <c r="K79" s="34">
        <v>2556.75</v>
      </c>
      <c r="L79" s="34">
        <v>2578.17</v>
      </c>
      <c r="M79" s="34">
        <v>2565.38</v>
      </c>
      <c r="N79" s="34">
        <v>2553.2199999999998</v>
      </c>
      <c r="O79" s="34">
        <v>2565.69</v>
      </c>
      <c r="P79" s="34">
        <v>2566.56</v>
      </c>
      <c r="Q79" s="34">
        <v>2529.98</v>
      </c>
      <c r="R79" s="34">
        <v>2510.65</v>
      </c>
      <c r="S79" s="34">
        <v>2492.42</v>
      </c>
      <c r="T79" s="34">
        <v>2464.52</v>
      </c>
      <c r="U79" s="34">
        <v>2547.27</v>
      </c>
      <c r="V79" s="34">
        <v>2575.4699999999998</v>
      </c>
      <c r="W79" s="34">
        <v>2570.1</v>
      </c>
      <c r="X79" s="34">
        <v>2527.64</v>
      </c>
      <c r="Y79" s="34">
        <v>2458.4899999999998</v>
      </c>
    </row>
    <row r="80" spans="1:25" ht="15" x14ac:dyDescent="0.25">
      <c r="A80" s="58">
        <v>25</v>
      </c>
      <c r="B80" s="34">
        <v>2325.7800000000002</v>
      </c>
      <c r="C80" s="34">
        <v>2211.69</v>
      </c>
      <c r="D80" s="34">
        <v>2151.64</v>
      </c>
      <c r="E80" s="34">
        <v>2136.7399999999998</v>
      </c>
      <c r="F80" s="34">
        <v>2215.92</v>
      </c>
      <c r="G80" s="34">
        <v>2318.58</v>
      </c>
      <c r="H80" s="34">
        <v>2489.5700000000002</v>
      </c>
      <c r="I80" s="34">
        <v>2562.77</v>
      </c>
      <c r="J80" s="34">
        <v>2626.46</v>
      </c>
      <c r="K80" s="34">
        <v>2654.65</v>
      </c>
      <c r="L80" s="34">
        <v>2688.33</v>
      </c>
      <c r="M80" s="34">
        <v>2697.41</v>
      </c>
      <c r="N80" s="34">
        <v>2686.07</v>
      </c>
      <c r="O80" s="34">
        <v>2696.04</v>
      </c>
      <c r="P80" s="34">
        <v>2697.07</v>
      </c>
      <c r="Q80" s="34">
        <v>2658.06</v>
      </c>
      <c r="R80" s="34">
        <v>2646.93</v>
      </c>
      <c r="S80" s="34">
        <v>2619.87</v>
      </c>
      <c r="T80" s="34">
        <v>2615.36</v>
      </c>
      <c r="U80" s="34">
        <v>2644.61</v>
      </c>
      <c r="V80" s="34">
        <v>2635.98</v>
      </c>
      <c r="W80" s="34">
        <v>2624.75</v>
      </c>
      <c r="X80" s="34">
        <v>2558.6</v>
      </c>
      <c r="Y80" s="34">
        <v>2399.89</v>
      </c>
    </row>
    <row r="81" spans="1:26" ht="15" x14ac:dyDescent="0.25">
      <c r="A81" s="58">
        <v>26</v>
      </c>
      <c r="B81" s="34">
        <v>2316.29</v>
      </c>
      <c r="C81" s="34">
        <v>2209.7600000000002</v>
      </c>
      <c r="D81" s="34">
        <v>2143.12</v>
      </c>
      <c r="E81" s="34">
        <v>2132.19</v>
      </c>
      <c r="F81" s="34">
        <v>2212.87</v>
      </c>
      <c r="G81" s="34">
        <v>2319.21</v>
      </c>
      <c r="H81" s="34">
        <v>2517.2800000000002</v>
      </c>
      <c r="I81" s="34">
        <v>2568.06</v>
      </c>
      <c r="J81" s="34">
        <v>2599.0500000000002</v>
      </c>
      <c r="K81" s="34">
        <v>2612.3200000000002</v>
      </c>
      <c r="L81" s="34">
        <v>2680.4</v>
      </c>
      <c r="M81" s="34">
        <v>2661.83</v>
      </c>
      <c r="N81" s="34">
        <v>2707.43</v>
      </c>
      <c r="O81" s="34">
        <v>2717.66</v>
      </c>
      <c r="P81" s="34">
        <v>2727.03</v>
      </c>
      <c r="Q81" s="34">
        <v>2733.85</v>
      </c>
      <c r="R81" s="34">
        <v>2723.28</v>
      </c>
      <c r="S81" s="34">
        <v>2697.76</v>
      </c>
      <c r="T81" s="34">
        <v>2689.35</v>
      </c>
      <c r="U81" s="34">
        <v>2758.02</v>
      </c>
      <c r="V81" s="34">
        <v>2761.79</v>
      </c>
      <c r="W81" s="34">
        <v>2719.4</v>
      </c>
      <c r="X81" s="34">
        <v>2641.86</v>
      </c>
      <c r="Y81" s="34">
        <v>2555.83</v>
      </c>
    </row>
    <row r="82" spans="1:26" ht="15" x14ac:dyDescent="0.25">
      <c r="A82" s="58">
        <v>27</v>
      </c>
      <c r="B82" s="34">
        <v>2360.86</v>
      </c>
      <c r="C82" s="34">
        <v>2313.0700000000002</v>
      </c>
      <c r="D82" s="34">
        <v>2287.13</v>
      </c>
      <c r="E82" s="34">
        <v>2301.81</v>
      </c>
      <c r="F82" s="34">
        <v>2318.6799999999998</v>
      </c>
      <c r="G82" s="34">
        <v>2336.19</v>
      </c>
      <c r="H82" s="34">
        <v>2522.17</v>
      </c>
      <c r="I82" s="34">
        <v>2586</v>
      </c>
      <c r="J82" s="34">
        <v>2685.14</v>
      </c>
      <c r="K82" s="34">
        <v>2744.21</v>
      </c>
      <c r="L82" s="34">
        <v>2693.1</v>
      </c>
      <c r="M82" s="34">
        <v>2677.1</v>
      </c>
      <c r="N82" s="34">
        <v>2664.85</v>
      </c>
      <c r="O82" s="34">
        <v>2697.56</v>
      </c>
      <c r="P82" s="34">
        <v>2701.77</v>
      </c>
      <c r="Q82" s="34">
        <v>2696.83</v>
      </c>
      <c r="R82" s="34">
        <v>2683.93</v>
      </c>
      <c r="S82" s="34">
        <v>2647.44</v>
      </c>
      <c r="T82" s="34">
        <v>2598.9299999999998</v>
      </c>
      <c r="U82" s="34">
        <v>2632.4</v>
      </c>
      <c r="V82" s="34">
        <v>2654.59</v>
      </c>
      <c r="W82" s="34">
        <v>2660.43</v>
      </c>
      <c r="X82" s="34">
        <v>2605.4</v>
      </c>
      <c r="Y82" s="34">
        <v>2557.7600000000002</v>
      </c>
    </row>
    <row r="83" spans="1:26" ht="15" x14ac:dyDescent="0.25">
      <c r="A83" s="58">
        <v>28</v>
      </c>
      <c r="B83" s="34">
        <v>2581.69</v>
      </c>
      <c r="C83" s="34">
        <v>2378.81</v>
      </c>
      <c r="D83" s="34">
        <v>2348.58</v>
      </c>
      <c r="E83" s="34">
        <v>2328.0500000000002</v>
      </c>
      <c r="F83" s="34">
        <v>2342.92</v>
      </c>
      <c r="G83" s="34">
        <v>2363.46</v>
      </c>
      <c r="H83" s="34">
        <v>2350.27</v>
      </c>
      <c r="I83" s="34">
        <v>2482.15</v>
      </c>
      <c r="J83" s="34">
        <v>2599.9499999999998</v>
      </c>
      <c r="K83" s="34">
        <v>2647.18</v>
      </c>
      <c r="L83" s="34">
        <v>2671.33</v>
      </c>
      <c r="M83" s="34">
        <v>2672.12</v>
      </c>
      <c r="N83" s="34">
        <v>2669.78</v>
      </c>
      <c r="O83" s="34">
        <v>2687.49</v>
      </c>
      <c r="P83" s="34">
        <v>2691.35</v>
      </c>
      <c r="Q83" s="34">
        <v>2657.42</v>
      </c>
      <c r="R83" s="34">
        <v>2660.6</v>
      </c>
      <c r="S83" s="34">
        <v>2668.13</v>
      </c>
      <c r="T83" s="34">
        <v>2648.57</v>
      </c>
      <c r="U83" s="34">
        <v>2683.16</v>
      </c>
      <c r="V83" s="34">
        <v>2698.83</v>
      </c>
      <c r="W83" s="34">
        <v>2654.2</v>
      </c>
      <c r="X83" s="34">
        <v>2638.6</v>
      </c>
      <c r="Y83" s="34">
        <v>2559.2800000000002</v>
      </c>
    </row>
    <row r="84" spans="1:26" ht="15" x14ac:dyDescent="0.25">
      <c r="A84" s="58">
        <v>29</v>
      </c>
      <c r="B84" s="34">
        <v>2517.16</v>
      </c>
      <c r="C84" s="34">
        <v>2323.71</v>
      </c>
      <c r="D84" s="34">
        <v>2298.71</v>
      </c>
      <c r="E84" s="34">
        <v>2221.91</v>
      </c>
      <c r="F84" s="34">
        <v>2299.4499999999998</v>
      </c>
      <c r="G84" s="34">
        <v>2299.62</v>
      </c>
      <c r="H84" s="34">
        <v>2333.36</v>
      </c>
      <c r="I84" s="34">
        <v>2382.13</v>
      </c>
      <c r="J84" s="34">
        <v>2576.0100000000002</v>
      </c>
      <c r="K84" s="34">
        <v>2603.73</v>
      </c>
      <c r="L84" s="34">
        <v>2636.88</v>
      </c>
      <c r="M84" s="34">
        <v>2687.12</v>
      </c>
      <c r="N84" s="34">
        <v>2668.76</v>
      </c>
      <c r="O84" s="34">
        <v>2665.76</v>
      </c>
      <c r="P84" s="34">
        <v>2669.38</v>
      </c>
      <c r="Q84" s="34">
        <v>2662.99</v>
      </c>
      <c r="R84" s="34">
        <v>2645.46</v>
      </c>
      <c r="S84" s="34">
        <v>2644.96</v>
      </c>
      <c r="T84" s="34">
        <v>2645.02</v>
      </c>
      <c r="U84" s="34">
        <v>2771.41</v>
      </c>
      <c r="V84" s="34">
        <v>2757.09</v>
      </c>
      <c r="W84" s="34">
        <v>2689.37</v>
      </c>
      <c r="X84" s="34">
        <v>2635.08</v>
      </c>
      <c r="Y84" s="34">
        <v>2552.89</v>
      </c>
    </row>
    <row r="85" spans="1:26" ht="15" x14ac:dyDescent="0.25">
      <c r="A85" s="58">
        <v>30</v>
      </c>
      <c r="B85" s="34">
        <v>2400.73</v>
      </c>
      <c r="C85" s="34">
        <v>2222.46</v>
      </c>
      <c r="D85" s="34">
        <v>2186.14</v>
      </c>
      <c r="E85" s="34">
        <v>2167.37</v>
      </c>
      <c r="F85" s="34">
        <v>2185.0100000000002</v>
      </c>
      <c r="G85" s="34">
        <v>2317.7600000000002</v>
      </c>
      <c r="H85" s="34">
        <v>2502.2399999999998</v>
      </c>
      <c r="I85" s="34">
        <v>2635.05</v>
      </c>
      <c r="J85" s="34">
        <v>2696.25</v>
      </c>
      <c r="K85" s="34">
        <v>2747.97</v>
      </c>
      <c r="L85" s="34">
        <v>2744.33</v>
      </c>
      <c r="M85" s="34">
        <v>2768.07</v>
      </c>
      <c r="N85" s="34">
        <v>2749.68</v>
      </c>
      <c r="O85" s="34">
        <v>2759.98</v>
      </c>
      <c r="P85" s="34">
        <v>2730.64</v>
      </c>
      <c r="Q85" s="34">
        <v>2733.03</v>
      </c>
      <c r="R85" s="34">
        <v>2742.58</v>
      </c>
      <c r="S85" s="34">
        <v>2729.01</v>
      </c>
      <c r="T85" s="34">
        <v>2686.31</v>
      </c>
      <c r="U85" s="34">
        <v>2744.47</v>
      </c>
      <c r="V85" s="34">
        <v>2767.42</v>
      </c>
      <c r="W85" s="34">
        <v>2714.46</v>
      </c>
      <c r="X85" s="34">
        <v>2599.94</v>
      </c>
      <c r="Y85" s="34">
        <v>2404.83</v>
      </c>
    </row>
    <row r="86" spans="1:26" ht="15" x14ac:dyDescent="0.25">
      <c r="A86" s="58">
        <v>31</v>
      </c>
      <c r="B86" s="34">
        <v>2222.7800000000002</v>
      </c>
      <c r="C86" s="34">
        <v>2119.0700000000002</v>
      </c>
      <c r="D86" s="34">
        <v>2090.84</v>
      </c>
      <c r="E86" s="34">
        <v>2079.15</v>
      </c>
      <c r="F86" s="34">
        <v>2114.15</v>
      </c>
      <c r="G86" s="34">
        <v>2216.77</v>
      </c>
      <c r="H86" s="34">
        <v>2373.1</v>
      </c>
      <c r="I86" s="34">
        <v>2531.08</v>
      </c>
      <c r="J86" s="34">
        <v>2618.5500000000002</v>
      </c>
      <c r="K86" s="34">
        <v>2693.91</v>
      </c>
      <c r="L86" s="34">
        <v>2702.48</v>
      </c>
      <c r="M86" s="34">
        <v>2717.8</v>
      </c>
      <c r="N86" s="34">
        <v>2681.83</v>
      </c>
      <c r="O86" s="34">
        <v>2679.04</v>
      </c>
      <c r="P86" s="34">
        <v>2679.28</v>
      </c>
      <c r="Q86" s="34">
        <v>2650.08</v>
      </c>
      <c r="R86" s="34">
        <v>2626.89</v>
      </c>
      <c r="S86" s="34">
        <v>2614.52</v>
      </c>
      <c r="T86" s="34">
        <v>2612.5700000000002</v>
      </c>
      <c r="U86" s="34">
        <v>2690.83</v>
      </c>
      <c r="V86" s="34">
        <v>2682.64</v>
      </c>
      <c r="W86" s="34">
        <v>2639.75</v>
      </c>
      <c r="X86" s="34">
        <v>2464.0300000000002</v>
      </c>
      <c r="Y86" s="34">
        <v>2429.56</v>
      </c>
      <c r="Z86" s="59"/>
    </row>
    <row r="87" spans="1:26" ht="1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6" ht="14.25" customHeight="1" x14ac:dyDescent="0.2">
      <c r="A88" s="135" t="s">
        <v>112</v>
      </c>
      <c r="B88" s="154" t="s">
        <v>114</v>
      </c>
      <c r="C88" s="154"/>
      <c r="D88" s="154"/>
      <c r="E88" s="154"/>
      <c r="F88" s="154"/>
      <c r="G88" s="154"/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</row>
    <row r="89" spans="1:26" ht="30" x14ac:dyDescent="0.2">
      <c r="A89" s="135"/>
      <c r="B89" s="32" t="s">
        <v>53</v>
      </c>
      <c r="C89" s="32" t="s">
        <v>54</v>
      </c>
      <c r="D89" s="32" t="s">
        <v>55</v>
      </c>
      <c r="E89" s="32" t="s">
        <v>56</v>
      </c>
      <c r="F89" s="32" t="s">
        <v>57</v>
      </c>
      <c r="G89" s="32" t="s">
        <v>58</v>
      </c>
      <c r="H89" s="32" t="s">
        <v>59</v>
      </c>
      <c r="I89" s="32" t="s">
        <v>60</v>
      </c>
      <c r="J89" s="32" t="s">
        <v>61</v>
      </c>
      <c r="K89" s="32" t="s">
        <v>62</v>
      </c>
      <c r="L89" s="32" t="s">
        <v>63</v>
      </c>
      <c r="M89" s="32" t="s">
        <v>64</v>
      </c>
      <c r="N89" s="32" t="s">
        <v>65</v>
      </c>
      <c r="O89" s="32" t="s">
        <v>66</v>
      </c>
      <c r="P89" s="32" t="s">
        <v>67</v>
      </c>
      <c r="Q89" s="32" t="s">
        <v>68</v>
      </c>
      <c r="R89" s="32" t="s">
        <v>69</v>
      </c>
      <c r="S89" s="32" t="s">
        <v>70</v>
      </c>
      <c r="T89" s="32" t="s">
        <v>71</v>
      </c>
      <c r="U89" s="32" t="s">
        <v>72</v>
      </c>
      <c r="V89" s="32" t="s">
        <v>73</v>
      </c>
      <c r="W89" s="32" t="s">
        <v>74</v>
      </c>
      <c r="X89" s="32" t="s">
        <v>75</v>
      </c>
      <c r="Y89" s="32" t="s">
        <v>76</v>
      </c>
    </row>
    <row r="90" spans="1:26" ht="15" x14ac:dyDescent="0.25">
      <c r="A90" s="58">
        <v>1</v>
      </c>
      <c r="B90" s="34">
        <v>4076.97</v>
      </c>
      <c r="C90" s="34">
        <v>4051.32</v>
      </c>
      <c r="D90" s="34">
        <v>4017.36</v>
      </c>
      <c r="E90" s="34">
        <v>3954.74</v>
      </c>
      <c r="F90" s="34">
        <v>3975.25</v>
      </c>
      <c r="G90" s="34">
        <v>4038.57</v>
      </c>
      <c r="H90" s="34">
        <v>3998.96</v>
      </c>
      <c r="I90" s="34">
        <v>4071.66</v>
      </c>
      <c r="J90" s="34">
        <v>4196.67</v>
      </c>
      <c r="K90" s="34">
        <v>4268.99</v>
      </c>
      <c r="L90" s="34">
        <v>4354.2299999999996</v>
      </c>
      <c r="M90" s="34">
        <v>4376</v>
      </c>
      <c r="N90" s="34">
        <v>4397.92</v>
      </c>
      <c r="O90" s="34">
        <v>4374.34</v>
      </c>
      <c r="P90" s="34">
        <v>4398.91</v>
      </c>
      <c r="Q90" s="34">
        <v>4386.9399999999996</v>
      </c>
      <c r="R90" s="34">
        <v>4413.3</v>
      </c>
      <c r="S90" s="34">
        <v>4448.26</v>
      </c>
      <c r="T90" s="34">
        <v>4445.83</v>
      </c>
      <c r="U90" s="34">
        <v>4413.6899999999996</v>
      </c>
      <c r="V90" s="34">
        <v>4391.88</v>
      </c>
      <c r="W90" s="34">
        <v>4355.6400000000003</v>
      </c>
      <c r="X90" s="34">
        <v>4265.62</v>
      </c>
      <c r="Y90" s="34">
        <v>4102.92</v>
      </c>
    </row>
    <row r="91" spans="1:26" ht="15" x14ac:dyDescent="0.25">
      <c r="A91" s="58">
        <v>2</v>
      </c>
      <c r="B91" s="34">
        <v>4071.29</v>
      </c>
      <c r="C91" s="34">
        <v>4005.52</v>
      </c>
      <c r="D91" s="34">
        <v>3977.44</v>
      </c>
      <c r="E91" s="34">
        <v>3969.93</v>
      </c>
      <c r="F91" s="34">
        <v>3953.59</v>
      </c>
      <c r="G91" s="34">
        <v>4067.8</v>
      </c>
      <c r="H91" s="34">
        <v>4191.32</v>
      </c>
      <c r="I91" s="34">
        <v>4149.83</v>
      </c>
      <c r="J91" s="34">
        <v>4195.99</v>
      </c>
      <c r="K91" s="34">
        <v>4257.8</v>
      </c>
      <c r="L91" s="34">
        <v>4286.96</v>
      </c>
      <c r="M91" s="34">
        <v>4322.79</v>
      </c>
      <c r="N91" s="34">
        <v>4316.3599999999997</v>
      </c>
      <c r="O91" s="34">
        <v>4334.25</v>
      </c>
      <c r="P91" s="34">
        <v>4340.3</v>
      </c>
      <c r="Q91" s="34">
        <v>4333.96</v>
      </c>
      <c r="R91" s="34">
        <v>4237.04</v>
      </c>
      <c r="S91" s="34">
        <v>4192.47</v>
      </c>
      <c r="T91" s="34">
        <v>4229.51</v>
      </c>
      <c r="U91" s="34">
        <v>4321.57</v>
      </c>
      <c r="V91" s="34">
        <v>4232.8900000000003</v>
      </c>
      <c r="W91" s="34">
        <v>4208.03</v>
      </c>
      <c r="X91" s="34">
        <v>4159.08</v>
      </c>
      <c r="Y91" s="34">
        <v>3974.83</v>
      </c>
    </row>
    <row r="92" spans="1:26" ht="15" x14ac:dyDescent="0.25">
      <c r="A92" s="58">
        <v>3</v>
      </c>
      <c r="B92" s="34">
        <v>3767.08</v>
      </c>
      <c r="C92" s="34">
        <v>3717.77</v>
      </c>
      <c r="D92" s="34">
        <v>3676.86</v>
      </c>
      <c r="E92" s="34">
        <v>3680.1</v>
      </c>
      <c r="F92" s="34">
        <v>3715.45</v>
      </c>
      <c r="G92" s="34">
        <v>3805.14</v>
      </c>
      <c r="H92" s="34">
        <v>3878.78</v>
      </c>
      <c r="I92" s="34">
        <v>4038.88</v>
      </c>
      <c r="J92" s="34">
        <v>3133.32</v>
      </c>
      <c r="K92" s="34">
        <v>3132.13</v>
      </c>
      <c r="L92" s="34">
        <v>3833.46</v>
      </c>
      <c r="M92" s="34">
        <v>4171.55</v>
      </c>
      <c r="N92" s="34">
        <v>4169.4799999999996</v>
      </c>
      <c r="O92" s="34">
        <v>4224.7700000000004</v>
      </c>
      <c r="P92" s="34">
        <v>4212.8500000000004</v>
      </c>
      <c r="Q92" s="34">
        <v>4200.5600000000004</v>
      </c>
      <c r="R92" s="34">
        <v>3131.45</v>
      </c>
      <c r="S92" s="34">
        <v>3831</v>
      </c>
      <c r="T92" s="34">
        <v>4149.87</v>
      </c>
      <c r="U92" s="34">
        <v>4203.03</v>
      </c>
      <c r="V92" s="34">
        <v>3131.87</v>
      </c>
      <c r="W92" s="34">
        <v>4141.08</v>
      </c>
      <c r="X92" s="34">
        <v>3993.24</v>
      </c>
      <c r="Y92" s="34">
        <v>3897.02</v>
      </c>
    </row>
    <row r="93" spans="1:26" ht="15" x14ac:dyDescent="0.25">
      <c r="A93" s="58">
        <v>4</v>
      </c>
      <c r="B93" s="34">
        <v>3771.26</v>
      </c>
      <c r="C93" s="34">
        <v>3717.66</v>
      </c>
      <c r="D93" s="34">
        <v>3672.15</v>
      </c>
      <c r="E93" s="34">
        <v>3672.98</v>
      </c>
      <c r="F93" s="34">
        <v>3721.4</v>
      </c>
      <c r="G93" s="34">
        <v>3788.05</v>
      </c>
      <c r="H93" s="34">
        <v>3922.17</v>
      </c>
      <c r="I93" s="34">
        <v>4092.12</v>
      </c>
      <c r="J93" s="34">
        <v>4079.04</v>
      </c>
      <c r="K93" s="34">
        <v>3788.32</v>
      </c>
      <c r="L93" s="34">
        <v>3658.59</v>
      </c>
      <c r="M93" s="34">
        <v>4093.46</v>
      </c>
      <c r="N93" s="34">
        <v>3674.9</v>
      </c>
      <c r="O93" s="34">
        <v>3691.74</v>
      </c>
      <c r="P93" s="34">
        <v>3685.69</v>
      </c>
      <c r="Q93" s="34">
        <v>4076.62</v>
      </c>
      <c r="R93" s="34">
        <v>4059.48</v>
      </c>
      <c r="S93" s="34">
        <v>3999.73</v>
      </c>
      <c r="T93" s="34">
        <v>3754.43</v>
      </c>
      <c r="U93" s="34">
        <v>4121.5200000000004</v>
      </c>
      <c r="V93" s="34">
        <v>4088.13</v>
      </c>
      <c r="W93" s="34">
        <v>4105.32</v>
      </c>
      <c r="X93" s="34">
        <v>3854.01</v>
      </c>
      <c r="Y93" s="34">
        <v>3861.67</v>
      </c>
    </row>
    <row r="94" spans="1:26" ht="15" x14ac:dyDescent="0.25">
      <c r="A94" s="58">
        <v>5</v>
      </c>
      <c r="B94" s="34">
        <v>3862.5</v>
      </c>
      <c r="C94" s="34">
        <v>3760.43</v>
      </c>
      <c r="D94" s="34">
        <v>3707.3</v>
      </c>
      <c r="E94" s="34">
        <v>3698.18</v>
      </c>
      <c r="F94" s="34">
        <v>3743.02</v>
      </c>
      <c r="G94" s="34">
        <v>3832.34</v>
      </c>
      <c r="H94" s="34">
        <v>3916.62</v>
      </c>
      <c r="I94" s="34">
        <v>4030.83</v>
      </c>
      <c r="J94" s="34">
        <v>3132.67</v>
      </c>
      <c r="K94" s="34">
        <v>3866.59</v>
      </c>
      <c r="L94" s="34">
        <v>3896.56</v>
      </c>
      <c r="M94" s="34">
        <v>4183</v>
      </c>
      <c r="N94" s="34">
        <v>4170.13</v>
      </c>
      <c r="O94" s="34">
        <v>4197.3999999999996</v>
      </c>
      <c r="P94" s="34">
        <v>4211.49</v>
      </c>
      <c r="Q94" s="34">
        <v>4231.8100000000004</v>
      </c>
      <c r="R94" s="34">
        <v>4171.75</v>
      </c>
      <c r="S94" s="34">
        <v>4104.8</v>
      </c>
      <c r="T94" s="34">
        <v>4129.37</v>
      </c>
      <c r="U94" s="34">
        <v>4239.0200000000004</v>
      </c>
      <c r="V94" s="34">
        <v>4177.4799999999996</v>
      </c>
      <c r="W94" s="34">
        <v>4132.51</v>
      </c>
      <c r="X94" s="34">
        <v>4014.35</v>
      </c>
      <c r="Y94" s="34">
        <v>3919.88</v>
      </c>
    </row>
    <row r="95" spans="1:26" ht="15" x14ac:dyDescent="0.25">
      <c r="A95" s="58">
        <v>6</v>
      </c>
      <c r="B95" s="34">
        <v>3933.2</v>
      </c>
      <c r="C95" s="34">
        <v>3849.55</v>
      </c>
      <c r="D95" s="34">
        <v>3814.59</v>
      </c>
      <c r="E95" s="34">
        <v>3812.5</v>
      </c>
      <c r="F95" s="34">
        <v>3859.63</v>
      </c>
      <c r="G95" s="34">
        <v>3940.6</v>
      </c>
      <c r="H95" s="34">
        <v>4119.54</v>
      </c>
      <c r="I95" s="34">
        <v>4180.5600000000004</v>
      </c>
      <c r="J95" s="34">
        <v>4263.2</v>
      </c>
      <c r="K95" s="34">
        <v>4240.33</v>
      </c>
      <c r="L95" s="34">
        <v>4373.62</v>
      </c>
      <c r="M95" s="34">
        <v>4345.25</v>
      </c>
      <c r="N95" s="34">
        <v>4336.54</v>
      </c>
      <c r="O95" s="34">
        <v>4334.2299999999996</v>
      </c>
      <c r="P95" s="34">
        <v>4336.22</v>
      </c>
      <c r="Q95" s="34">
        <v>4315.8900000000003</v>
      </c>
      <c r="R95" s="34">
        <v>4239.7700000000004</v>
      </c>
      <c r="S95" s="34">
        <v>4177.25</v>
      </c>
      <c r="T95" s="34">
        <v>4197.54</v>
      </c>
      <c r="U95" s="34">
        <v>4271.25</v>
      </c>
      <c r="V95" s="34">
        <v>4150.34</v>
      </c>
      <c r="W95" s="34">
        <v>4186.57</v>
      </c>
      <c r="X95" s="34">
        <v>4184.43</v>
      </c>
      <c r="Y95" s="34">
        <v>4176.0600000000004</v>
      </c>
    </row>
    <row r="96" spans="1:26" ht="15" x14ac:dyDescent="0.25">
      <c r="A96" s="58">
        <v>7</v>
      </c>
      <c r="B96" s="34">
        <v>4352.53</v>
      </c>
      <c r="C96" s="34">
        <v>4276.62</v>
      </c>
      <c r="D96" s="34">
        <v>4237.38</v>
      </c>
      <c r="E96" s="34">
        <v>4172.66</v>
      </c>
      <c r="F96" s="34">
        <v>4196.4399999999996</v>
      </c>
      <c r="G96" s="34">
        <v>4194.79</v>
      </c>
      <c r="H96" s="34">
        <v>4217.72</v>
      </c>
      <c r="I96" s="34">
        <v>4313.01</v>
      </c>
      <c r="J96" s="34">
        <v>4421.43</v>
      </c>
      <c r="K96" s="34">
        <v>4407.6000000000004</v>
      </c>
      <c r="L96" s="34">
        <v>4405.05</v>
      </c>
      <c r="M96" s="34">
        <v>4285.58</v>
      </c>
      <c r="N96" s="34">
        <v>4259.05</v>
      </c>
      <c r="O96" s="34">
        <v>4219.25</v>
      </c>
      <c r="P96" s="34">
        <v>4188.68</v>
      </c>
      <c r="Q96" s="34">
        <v>4218.53</v>
      </c>
      <c r="R96" s="34">
        <v>4276.4399999999996</v>
      </c>
      <c r="S96" s="34">
        <v>4286.08</v>
      </c>
      <c r="T96" s="34">
        <v>4353.3599999999997</v>
      </c>
      <c r="U96" s="34">
        <v>4294.78</v>
      </c>
      <c r="V96" s="34">
        <v>4308.72</v>
      </c>
      <c r="W96" s="34">
        <v>4572.71</v>
      </c>
      <c r="X96" s="34">
        <v>4400.88</v>
      </c>
      <c r="Y96" s="34">
        <v>4273.8900000000003</v>
      </c>
    </row>
    <row r="97" spans="1:25" ht="15" x14ac:dyDescent="0.25">
      <c r="A97" s="58">
        <v>8</v>
      </c>
      <c r="B97" s="34">
        <v>4239.67</v>
      </c>
      <c r="C97" s="34">
        <v>4071.17</v>
      </c>
      <c r="D97" s="34">
        <v>3973.3</v>
      </c>
      <c r="E97" s="34">
        <v>3953.2</v>
      </c>
      <c r="F97" s="34">
        <v>3973.92</v>
      </c>
      <c r="G97" s="34">
        <v>3849.59</v>
      </c>
      <c r="H97" s="34">
        <v>3989.44</v>
      </c>
      <c r="I97" s="34">
        <v>4123.72</v>
      </c>
      <c r="J97" s="34">
        <v>4192.3500000000004</v>
      </c>
      <c r="K97" s="34">
        <v>3127.45</v>
      </c>
      <c r="L97" s="34">
        <v>4312.87</v>
      </c>
      <c r="M97" s="34">
        <v>4323.08</v>
      </c>
      <c r="N97" s="34">
        <v>4328.1899999999996</v>
      </c>
      <c r="O97" s="34">
        <v>4325.43</v>
      </c>
      <c r="P97" s="34">
        <v>4335.8900000000003</v>
      </c>
      <c r="Q97" s="34">
        <v>4307.76</v>
      </c>
      <c r="R97" s="34">
        <v>4301.34</v>
      </c>
      <c r="S97" s="34">
        <v>4330</v>
      </c>
      <c r="T97" s="34">
        <v>4395.67</v>
      </c>
      <c r="U97" s="34">
        <v>4442.95</v>
      </c>
      <c r="V97" s="34">
        <v>4439.18</v>
      </c>
      <c r="W97" s="34">
        <v>4344.83</v>
      </c>
      <c r="X97" s="34">
        <v>4285.3100000000004</v>
      </c>
      <c r="Y97" s="34">
        <v>4208.91</v>
      </c>
    </row>
    <row r="98" spans="1:25" ht="15" x14ac:dyDescent="0.25">
      <c r="A98" s="58">
        <v>9</v>
      </c>
      <c r="B98" s="34">
        <v>4171.1000000000004</v>
      </c>
      <c r="C98" s="34">
        <v>4003.99</v>
      </c>
      <c r="D98" s="34">
        <v>3871.69</v>
      </c>
      <c r="E98" s="34">
        <v>3868.1</v>
      </c>
      <c r="F98" s="34">
        <v>3918.45</v>
      </c>
      <c r="G98" s="34">
        <v>3978.78</v>
      </c>
      <c r="H98" s="34">
        <v>3982.52</v>
      </c>
      <c r="I98" s="34">
        <v>4123.58</v>
      </c>
      <c r="J98" s="34">
        <v>4166.7</v>
      </c>
      <c r="K98" s="34">
        <v>4238.6000000000004</v>
      </c>
      <c r="L98" s="34">
        <v>4277.6099999999997</v>
      </c>
      <c r="M98" s="34">
        <v>4341.59</v>
      </c>
      <c r="N98" s="34">
        <v>4360.68</v>
      </c>
      <c r="O98" s="34">
        <v>4337.51</v>
      </c>
      <c r="P98" s="34">
        <v>4356.05</v>
      </c>
      <c r="Q98" s="34">
        <v>4325.0600000000004</v>
      </c>
      <c r="R98" s="34">
        <v>4309.76</v>
      </c>
      <c r="S98" s="34">
        <v>4327.66</v>
      </c>
      <c r="T98" s="34">
        <v>4504.88</v>
      </c>
      <c r="U98" s="34">
        <v>4524.5600000000004</v>
      </c>
      <c r="V98" s="34">
        <v>4593.3500000000004</v>
      </c>
      <c r="W98" s="34">
        <v>4417.09</v>
      </c>
      <c r="X98" s="34">
        <v>4393.74</v>
      </c>
      <c r="Y98" s="34">
        <v>4302.4399999999996</v>
      </c>
    </row>
    <row r="99" spans="1:25" ht="15" x14ac:dyDescent="0.25">
      <c r="A99" s="58">
        <v>10</v>
      </c>
      <c r="B99" s="34">
        <v>4244.49</v>
      </c>
      <c r="C99" s="34">
        <v>4152.3599999999997</v>
      </c>
      <c r="D99" s="34">
        <v>4071.75</v>
      </c>
      <c r="E99" s="34">
        <v>4099.24</v>
      </c>
      <c r="F99" s="34">
        <v>4124.79</v>
      </c>
      <c r="G99" s="34">
        <v>4213.9799999999996</v>
      </c>
      <c r="H99" s="34">
        <v>4269.88</v>
      </c>
      <c r="I99" s="34">
        <v>4274.43</v>
      </c>
      <c r="J99" s="34">
        <v>4359.7</v>
      </c>
      <c r="K99" s="34">
        <v>4442.68</v>
      </c>
      <c r="L99" s="34">
        <v>4453.09</v>
      </c>
      <c r="M99" s="34">
        <v>4453.5</v>
      </c>
      <c r="N99" s="34">
        <v>4443.91</v>
      </c>
      <c r="O99" s="34">
        <v>4455.03</v>
      </c>
      <c r="P99" s="34">
        <v>4450.5</v>
      </c>
      <c r="Q99" s="34">
        <v>4441.3599999999997</v>
      </c>
      <c r="R99" s="34">
        <v>4425.62</v>
      </c>
      <c r="S99" s="34">
        <v>4402.21</v>
      </c>
      <c r="T99" s="34">
        <v>4451.5200000000004</v>
      </c>
      <c r="U99" s="34">
        <v>4524.04</v>
      </c>
      <c r="V99" s="34">
        <v>4434.5200000000004</v>
      </c>
      <c r="W99" s="34">
        <v>4388.7700000000004</v>
      </c>
      <c r="X99" s="34">
        <v>4331.93</v>
      </c>
      <c r="Y99" s="34">
        <v>4222.62</v>
      </c>
    </row>
    <row r="100" spans="1:25" ht="15" x14ac:dyDescent="0.25">
      <c r="A100" s="58">
        <v>11</v>
      </c>
      <c r="B100" s="34">
        <v>4113.51</v>
      </c>
      <c r="C100" s="34">
        <v>3941.18</v>
      </c>
      <c r="D100" s="34">
        <v>3917.43</v>
      </c>
      <c r="E100" s="34">
        <v>3939.34</v>
      </c>
      <c r="F100" s="34">
        <v>4007.26</v>
      </c>
      <c r="G100" s="34">
        <v>4143.29</v>
      </c>
      <c r="H100" s="34">
        <v>4246.74</v>
      </c>
      <c r="I100" s="34">
        <v>4279.03</v>
      </c>
      <c r="J100" s="34">
        <v>4360.05</v>
      </c>
      <c r="K100" s="34">
        <v>4426.74</v>
      </c>
      <c r="L100" s="34">
        <v>4449.21</v>
      </c>
      <c r="M100" s="34">
        <v>4425.8</v>
      </c>
      <c r="N100" s="34">
        <v>4418.1899999999996</v>
      </c>
      <c r="O100" s="34">
        <v>4435.63</v>
      </c>
      <c r="P100" s="34">
        <v>4440.72</v>
      </c>
      <c r="Q100" s="34">
        <v>4423.08</v>
      </c>
      <c r="R100" s="34">
        <v>4399.8</v>
      </c>
      <c r="S100" s="34">
        <v>4384.96</v>
      </c>
      <c r="T100" s="34">
        <v>4427.8100000000004</v>
      </c>
      <c r="U100" s="34">
        <v>4457.55</v>
      </c>
      <c r="V100" s="34">
        <v>4438.99</v>
      </c>
      <c r="W100" s="34">
        <v>4443.6000000000004</v>
      </c>
      <c r="X100" s="34">
        <v>4330.37</v>
      </c>
      <c r="Y100" s="34">
        <v>4296.84</v>
      </c>
    </row>
    <row r="101" spans="1:25" ht="15" x14ac:dyDescent="0.25">
      <c r="A101" s="58">
        <v>12</v>
      </c>
      <c r="B101" s="34">
        <v>4314.22</v>
      </c>
      <c r="C101" s="34">
        <v>4208.26</v>
      </c>
      <c r="D101" s="34">
        <v>4119.4799999999996</v>
      </c>
      <c r="E101" s="34">
        <v>4101.1099999999997</v>
      </c>
      <c r="F101" s="34">
        <v>4147.8599999999997</v>
      </c>
      <c r="G101" s="34">
        <v>4249.7</v>
      </c>
      <c r="H101" s="34">
        <v>4318.93</v>
      </c>
      <c r="I101" s="34">
        <v>4292.47</v>
      </c>
      <c r="J101" s="34">
        <v>4387.2</v>
      </c>
      <c r="K101" s="34">
        <v>4670.76</v>
      </c>
      <c r="L101" s="34">
        <v>4706.09</v>
      </c>
      <c r="M101" s="34">
        <v>4694.1000000000004</v>
      </c>
      <c r="N101" s="34">
        <v>4677.8900000000003</v>
      </c>
      <c r="O101" s="34">
        <v>4692.82</v>
      </c>
      <c r="P101" s="34">
        <v>4463.6899999999996</v>
      </c>
      <c r="Q101" s="34">
        <v>4457.74</v>
      </c>
      <c r="R101" s="34">
        <v>4363.7700000000004</v>
      </c>
      <c r="S101" s="34">
        <v>4312.17</v>
      </c>
      <c r="T101" s="34">
        <v>4359.09</v>
      </c>
      <c r="U101" s="34">
        <v>4465.95</v>
      </c>
      <c r="V101" s="34">
        <v>4379.58</v>
      </c>
      <c r="W101" s="34">
        <v>4336.45</v>
      </c>
      <c r="X101" s="34">
        <v>4248.04</v>
      </c>
      <c r="Y101" s="34">
        <v>4218.99</v>
      </c>
    </row>
    <row r="102" spans="1:25" ht="15" x14ac:dyDescent="0.25">
      <c r="A102" s="58">
        <v>13</v>
      </c>
      <c r="B102" s="34">
        <v>4062.06</v>
      </c>
      <c r="C102" s="34">
        <v>3948.42</v>
      </c>
      <c r="D102" s="34">
        <v>3900.73</v>
      </c>
      <c r="E102" s="34">
        <v>3890.32</v>
      </c>
      <c r="F102" s="34">
        <v>3974.06</v>
      </c>
      <c r="G102" s="34">
        <v>4117.01</v>
      </c>
      <c r="H102" s="34">
        <v>4209.0200000000004</v>
      </c>
      <c r="I102" s="34">
        <v>4201.88</v>
      </c>
      <c r="J102" s="34">
        <v>4270.17</v>
      </c>
      <c r="K102" s="34">
        <v>4366.67</v>
      </c>
      <c r="L102" s="34">
        <v>4373.22</v>
      </c>
      <c r="M102" s="34">
        <v>4362.55</v>
      </c>
      <c r="N102" s="34">
        <v>4351.1899999999996</v>
      </c>
      <c r="O102" s="34">
        <v>4354.4399999999996</v>
      </c>
      <c r="P102" s="34">
        <v>4354.75</v>
      </c>
      <c r="Q102" s="34">
        <v>4310.88</v>
      </c>
      <c r="R102" s="34">
        <v>4271.5</v>
      </c>
      <c r="S102" s="34">
        <v>4257</v>
      </c>
      <c r="T102" s="34">
        <v>4291.58</v>
      </c>
      <c r="U102" s="34">
        <v>4376.37</v>
      </c>
      <c r="V102" s="34">
        <v>4355.2</v>
      </c>
      <c r="W102" s="34">
        <v>4340.38</v>
      </c>
      <c r="X102" s="34">
        <v>4300</v>
      </c>
      <c r="Y102" s="34">
        <v>4282.09</v>
      </c>
    </row>
    <row r="103" spans="1:25" ht="15" x14ac:dyDescent="0.25">
      <c r="A103" s="58">
        <v>14</v>
      </c>
      <c r="B103" s="34">
        <v>4331.2700000000004</v>
      </c>
      <c r="C103" s="34">
        <v>4200.1000000000004</v>
      </c>
      <c r="D103" s="34">
        <v>4121.42</v>
      </c>
      <c r="E103" s="34">
        <v>4101.8</v>
      </c>
      <c r="F103" s="34">
        <v>4136.1400000000003</v>
      </c>
      <c r="G103" s="34">
        <v>4269.84</v>
      </c>
      <c r="H103" s="34">
        <v>4273.3</v>
      </c>
      <c r="I103" s="34">
        <v>4332.45</v>
      </c>
      <c r="J103" s="34">
        <v>4418.42</v>
      </c>
      <c r="K103" s="34">
        <v>4588.1400000000003</v>
      </c>
      <c r="L103" s="34">
        <v>4606.17</v>
      </c>
      <c r="M103" s="34">
        <v>4618.34</v>
      </c>
      <c r="N103" s="34">
        <v>4590.54</v>
      </c>
      <c r="O103" s="34">
        <v>4579.62</v>
      </c>
      <c r="P103" s="34">
        <v>4613.8</v>
      </c>
      <c r="Q103" s="34">
        <v>4545.41</v>
      </c>
      <c r="R103" s="34">
        <v>4530.2299999999996</v>
      </c>
      <c r="S103" s="34">
        <v>4519.6499999999996</v>
      </c>
      <c r="T103" s="34">
        <v>4589.4399999999996</v>
      </c>
      <c r="U103" s="34">
        <v>4597.2</v>
      </c>
      <c r="V103" s="34">
        <v>4572.54</v>
      </c>
      <c r="W103" s="34">
        <v>4536.68</v>
      </c>
      <c r="X103" s="34">
        <v>4429.05</v>
      </c>
      <c r="Y103" s="34">
        <v>4362.17</v>
      </c>
    </row>
    <row r="104" spans="1:25" ht="15" x14ac:dyDescent="0.25">
      <c r="A104" s="58">
        <v>15</v>
      </c>
      <c r="B104" s="34">
        <v>4307.01</v>
      </c>
      <c r="C104" s="34">
        <v>4097.08</v>
      </c>
      <c r="D104" s="34">
        <v>4082.23</v>
      </c>
      <c r="E104" s="34">
        <v>4055.55</v>
      </c>
      <c r="F104" s="34">
        <v>4071</v>
      </c>
      <c r="G104" s="34">
        <v>4065.99</v>
      </c>
      <c r="H104" s="34">
        <v>4069.85</v>
      </c>
      <c r="I104" s="34">
        <v>4232.87</v>
      </c>
      <c r="J104" s="34">
        <v>4344.71</v>
      </c>
      <c r="K104" s="34">
        <v>4388.63</v>
      </c>
      <c r="L104" s="34">
        <v>4427.71</v>
      </c>
      <c r="M104" s="34">
        <v>4428.8500000000004</v>
      </c>
      <c r="N104" s="34">
        <v>4424.5200000000004</v>
      </c>
      <c r="O104" s="34">
        <v>4413.09</v>
      </c>
      <c r="P104" s="34">
        <v>4459.26</v>
      </c>
      <c r="Q104" s="34">
        <v>4420.68</v>
      </c>
      <c r="R104" s="34">
        <v>4428.5200000000004</v>
      </c>
      <c r="S104" s="34">
        <v>4424.4399999999996</v>
      </c>
      <c r="T104" s="34">
        <v>4487.07</v>
      </c>
      <c r="U104" s="34">
        <v>4515.04</v>
      </c>
      <c r="V104" s="34">
        <v>4490.7700000000004</v>
      </c>
      <c r="W104" s="34">
        <v>4429.47</v>
      </c>
      <c r="X104" s="34">
        <v>4357.05</v>
      </c>
      <c r="Y104" s="34">
        <v>4327.99</v>
      </c>
    </row>
    <row r="105" spans="1:25" ht="15" x14ac:dyDescent="0.25">
      <c r="A105" s="58">
        <v>16</v>
      </c>
      <c r="B105" s="34">
        <v>4194.3999999999996</v>
      </c>
      <c r="C105" s="34">
        <v>4033.89</v>
      </c>
      <c r="D105" s="34">
        <v>4009.5</v>
      </c>
      <c r="E105" s="34">
        <v>4026.83</v>
      </c>
      <c r="F105" s="34">
        <v>4045.77</v>
      </c>
      <c r="G105" s="34">
        <v>4232.34</v>
      </c>
      <c r="H105" s="34">
        <v>4311.3500000000004</v>
      </c>
      <c r="I105" s="34">
        <v>4283.6499999999996</v>
      </c>
      <c r="J105" s="34">
        <v>4386.42</v>
      </c>
      <c r="K105" s="34">
        <v>4383.3500000000004</v>
      </c>
      <c r="L105" s="34">
        <v>4163.6899999999996</v>
      </c>
      <c r="M105" s="34">
        <v>4163.99</v>
      </c>
      <c r="N105" s="34">
        <v>4152.5600000000004</v>
      </c>
      <c r="O105" s="34">
        <v>4165.8100000000004</v>
      </c>
      <c r="P105" s="34">
        <v>4159.43</v>
      </c>
      <c r="Q105" s="34">
        <v>4153.8900000000003</v>
      </c>
      <c r="R105" s="34">
        <v>4134.76</v>
      </c>
      <c r="S105" s="34">
        <v>4144.25</v>
      </c>
      <c r="T105" s="34">
        <v>4164.13</v>
      </c>
      <c r="U105" s="34">
        <v>4500.8</v>
      </c>
      <c r="V105" s="34">
        <v>4473.9799999999996</v>
      </c>
      <c r="W105" s="34">
        <v>4364.5200000000004</v>
      </c>
      <c r="X105" s="34">
        <v>4243.3500000000004</v>
      </c>
      <c r="Y105" s="34">
        <v>4235.01</v>
      </c>
    </row>
    <row r="106" spans="1:25" ht="15" x14ac:dyDescent="0.25">
      <c r="A106" s="58">
        <v>17</v>
      </c>
      <c r="B106" s="34">
        <v>4156.24</v>
      </c>
      <c r="C106" s="34">
        <v>4013.63</v>
      </c>
      <c r="D106" s="34">
        <v>4009.05</v>
      </c>
      <c r="E106" s="34">
        <v>3994.63</v>
      </c>
      <c r="F106" s="34">
        <v>4009.7</v>
      </c>
      <c r="G106" s="34">
        <v>4166.84</v>
      </c>
      <c r="H106" s="34">
        <v>4268.32</v>
      </c>
      <c r="I106" s="34">
        <v>4254.45</v>
      </c>
      <c r="J106" s="34">
        <v>4143.07</v>
      </c>
      <c r="K106" s="34">
        <v>4207.45</v>
      </c>
      <c r="L106" s="34">
        <v>4213.28</v>
      </c>
      <c r="M106" s="34">
        <v>4239.38</v>
      </c>
      <c r="N106" s="34">
        <v>4111.4399999999996</v>
      </c>
      <c r="O106" s="34">
        <v>4117.42</v>
      </c>
      <c r="P106" s="34">
        <v>4195.7299999999996</v>
      </c>
      <c r="Q106" s="34">
        <v>4188.96</v>
      </c>
      <c r="R106" s="34">
        <v>4182.45</v>
      </c>
      <c r="S106" s="34">
        <v>4359.8999999999996</v>
      </c>
      <c r="T106" s="34">
        <v>4175.68</v>
      </c>
      <c r="U106" s="34">
        <v>4349.41</v>
      </c>
      <c r="V106" s="34">
        <v>4338.8999999999996</v>
      </c>
      <c r="W106" s="34">
        <v>4436.95</v>
      </c>
      <c r="X106" s="34">
        <v>4296.55</v>
      </c>
      <c r="Y106" s="34">
        <v>4218.53</v>
      </c>
    </row>
    <row r="107" spans="1:25" ht="15" x14ac:dyDescent="0.25">
      <c r="A107" s="58">
        <v>18</v>
      </c>
      <c r="B107" s="34">
        <v>4147.07</v>
      </c>
      <c r="C107" s="34">
        <v>3990.42</v>
      </c>
      <c r="D107" s="34">
        <v>3959.8</v>
      </c>
      <c r="E107" s="34">
        <v>3953.91</v>
      </c>
      <c r="F107" s="34">
        <v>4029.92</v>
      </c>
      <c r="G107" s="34">
        <v>4129.21</v>
      </c>
      <c r="H107" s="34">
        <v>4214.07</v>
      </c>
      <c r="I107" s="34">
        <v>4260.26</v>
      </c>
      <c r="J107" s="34">
        <v>4398.43</v>
      </c>
      <c r="K107" s="34">
        <v>4286.1899999999996</v>
      </c>
      <c r="L107" s="34">
        <v>4484.18</v>
      </c>
      <c r="M107" s="34">
        <v>4420.09</v>
      </c>
      <c r="N107" s="34">
        <v>4477.8900000000003</v>
      </c>
      <c r="O107" s="34">
        <v>4483.97</v>
      </c>
      <c r="P107" s="34">
        <v>4481.88</v>
      </c>
      <c r="Q107" s="34">
        <v>4479.1099999999997</v>
      </c>
      <c r="R107" s="34">
        <v>4428.0200000000004</v>
      </c>
      <c r="S107" s="34">
        <v>4419.05</v>
      </c>
      <c r="T107" s="34">
        <v>4430.8500000000004</v>
      </c>
      <c r="U107" s="34">
        <v>4301.92</v>
      </c>
      <c r="V107" s="34">
        <v>4466.53</v>
      </c>
      <c r="W107" s="34">
        <v>4433</v>
      </c>
      <c r="X107" s="34">
        <v>4273.41</v>
      </c>
      <c r="Y107" s="34">
        <v>4247.74</v>
      </c>
    </row>
    <row r="108" spans="1:25" ht="15" x14ac:dyDescent="0.25">
      <c r="A108" s="58">
        <v>19</v>
      </c>
      <c r="B108" s="34">
        <v>4172.42</v>
      </c>
      <c r="C108" s="34">
        <v>4004.74</v>
      </c>
      <c r="D108" s="34">
        <v>4004.59</v>
      </c>
      <c r="E108" s="34">
        <v>4001.79</v>
      </c>
      <c r="F108" s="34">
        <v>4032.43</v>
      </c>
      <c r="G108" s="34">
        <v>4180.82</v>
      </c>
      <c r="H108" s="34">
        <v>4296.8999999999996</v>
      </c>
      <c r="I108" s="34">
        <v>4144.59</v>
      </c>
      <c r="J108" s="34">
        <v>4145.57</v>
      </c>
      <c r="K108" s="34">
        <v>4629.99</v>
      </c>
      <c r="L108" s="34">
        <v>4654.28</v>
      </c>
      <c r="M108" s="34">
        <v>4216.42</v>
      </c>
      <c r="N108" s="34">
        <v>4189.71</v>
      </c>
      <c r="O108" s="34">
        <v>4172.3999999999996</v>
      </c>
      <c r="P108" s="34">
        <v>4164.12</v>
      </c>
      <c r="Q108" s="34">
        <v>4094.14</v>
      </c>
      <c r="R108" s="34">
        <v>4083.87</v>
      </c>
      <c r="S108" s="34">
        <v>4091.63</v>
      </c>
      <c r="T108" s="34">
        <v>4151.7</v>
      </c>
      <c r="U108" s="34">
        <v>4206.97</v>
      </c>
      <c r="V108" s="34">
        <v>4135.8599999999997</v>
      </c>
      <c r="W108" s="34">
        <v>4420.33</v>
      </c>
      <c r="X108" s="34">
        <v>4336.6000000000004</v>
      </c>
      <c r="Y108" s="34">
        <v>4258.58</v>
      </c>
    </row>
    <row r="109" spans="1:25" ht="15" x14ac:dyDescent="0.25">
      <c r="A109" s="58">
        <v>20</v>
      </c>
      <c r="B109" s="34">
        <v>4080.33</v>
      </c>
      <c r="C109" s="34">
        <v>3929.18</v>
      </c>
      <c r="D109" s="34">
        <v>3916.24</v>
      </c>
      <c r="E109" s="34">
        <v>3923.93</v>
      </c>
      <c r="F109" s="34">
        <v>3939.41</v>
      </c>
      <c r="G109" s="34">
        <v>4071.72</v>
      </c>
      <c r="H109" s="34">
        <v>4198.55</v>
      </c>
      <c r="I109" s="34">
        <v>3948.39</v>
      </c>
      <c r="J109" s="34">
        <v>4012.63</v>
      </c>
      <c r="K109" s="34">
        <v>4044.93</v>
      </c>
      <c r="L109" s="34">
        <v>4078.86</v>
      </c>
      <c r="M109" s="34">
        <v>4058.65</v>
      </c>
      <c r="N109" s="34">
        <v>4043.01</v>
      </c>
      <c r="O109" s="34">
        <v>4031.06</v>
      </c>
      <c r="P109" s="34">
        <v>4016.52</v>
      </c>
      <c r="Q109" s="34">
        <v>3992.9</v>
      </c>
      <c r="R109" s="34">
        <v>3947.01</v>
      </c>
      <c r="S109" s="34">
        <v>3950.27</v>
      </c>
      <c r="T109" s="34">
        <v>3969.22</v>
      </c>
      <c r="U109" s="34">
        <v>4056.5</v>
      </c>
      <c r="V109" s="34">
        <v>4019.77</v>
      </c>
      <c r="W109" s="34">
        <v>4226.46</v>
      </c>
      <c r="X109" s="34">
        <v>4217.37</v>
      </c>
      <c r="Y109" s="34">
        <v>4152.18</v>
      </c>
    </row>
    <row r="110" spans="1:25" ht="15" x14ac:dyDescent="0.25">
      <c r="A110" s="58">
        <v>21</v>
      </c>
      <c r="B110" s="34">
        <v>4205.79</v>
      </c>
      <c r="C110" s="34">
        <v>4111.1499999999996</v>
      </c>
      <c r="D110" s="34">
        <v>4001.85</v>
      </c>
      <c r="E110" s="34">
        <v>3975.47</v>
      </c>
      <c r="F110" s="34">
        <v>3968.73</v>
      </c>
      <c r="G110" s="34">
        <v>4118.2700000000004</v>
      </c>
      <c r="H110" s="34">
        <v>4149.8100000000004</v>
      </c>
      <c r="I110" s="34">
        <v>4270.6499999999996</v>
      </c>
      <c r="J110" s="34">
        <v>4343.24</v>
      </c>
      <c r="K110" s="34">
        <v>4404.8500000000004</v>
      </c>
      <c r="L110" s="34">
        <v>4504.84</v>
      </c>
      <c r="M110" s="34">
        <v>4501.6099999999997</v>
      </c>
      <c r="N110" s="34">
        <v>4467.63</v>
      </c>
      <c r="O110" s="34">
        <v>4457.99</v>
      </c>
      <c r="P110" s="34">
        <v>4452.71</v>
      </c>
      <c r="Q110" s="34">
        <v>4399.53</v>
      </c>
      <c r="R110" s="34">
        <v>4357.47</v>
      </c>
      <c r="S110" s="34">
        <v>4350.8100000000004</v>
      </c>
      <c r="T110" s="34">
        <v>4498.71</v>
      </c>
      <c r="U110" s="34">
        <v>4505.13</v>
      </c>
      <c r="V110" s="34">
        <v>4476.83</v>
      </c>
      <c r="W110" s="34">
        <v>4437.2700000000004</v>
      </c>
      <c r="X110" s="34">
        <v>4303.3</v>
      </c>
      <c r="Y110" s="34">
        <v>4281.17</v>
      </c>
    </row>
    <row r="111" spans="1:25" ht="15" x14ac:dyDescent="0.25">
      <c r="A111" s="58">
        <v>22</v>
      </c>
      <c r="B111" s="34">
        <v>3962.16</v>
      </c>
      <c r="C111" s="34">
        <v>3952.53</v>
      </c>
      <c r="D111" s="34">
        <v>3929.57</v>
      </c>
      <c r="E111" s="34">
        <v>3926.97</v>
      </c>
      <c r="F111" s="34">
        <v>3922.37</v>
      </c>
      <c r="G111" s="34">
        <v>3936.66</v>
      </c>
      <c r="H111" s="34">
        <v>3968.12</v>
      </c>
      <c r="I111" s="34">
        <v>4235.76</v>
      </c>
      <c r="J111" s="34">
        <v>4125.6099999999997</v>
      </c>
      <c r="K111" s="34">
        <v>4304.26</v>
      </c>
      <c r="L111" s="34">
        <v>4448.68</v>
      </c>
      <c r="M111" s="34">
        <v>4466.1000000000004</v>
      </c>
      <c r="N111" s="34">
        <v>4459.97</v>
      </c>
      <c r="O111" s="34">
        <v>4428.49</v>
      </c>
      <c r="P111" s="34">
        <v>4413.34</v>
      </c>
      <c r="Q111" s="34">
        <v>4353.72</v>
      </c>
      <c r="R111" s="34">
        <v>4347.34</v>
      </c>
      <c r="S111" s="34">
        <v>4362.16</v>
      </c>
      <c r="T111" s="34">
        <v>4410.7</v>
      </c>
      <c r="U111" s="34">
        <v>4450.59</v>
      </c>
      <c r="V111" s="34">
        <v>4412.37</v>
      </c>
      <c r="W111" s="34">
        <v>4386.4399999999996</v>
      </c>
      <c r="X111" s="34">
        <v>4287.49</v>
      </c>
      <c r="Y111" s="34">
        <v>3998.91</v>
      </c>
    </row>
    <row r="112" spans="1:25" ht="15" x14ac:dyDescent="0.25">
      <c r="A112" s="58">
        <v>23</v>
      </c>
      <c r="B112" s="34">
        <v>3934.41</v>
      </c>
      <c r="C112" s="34">
        <v>3840.22</v>
      </c>
      <c r="D112" s="34">
        <v>3836.87</v>
      </c>
      <c r="E112" s="34">
        <v>3825.68</v>
      </c>
      <c r="F112" s="34">
        <v>3804.94</v>
      </c>
      <c r="G112" s="34">
        <v>3834.43</v>
      </c>
      <c r="H112" s="34">
        <v>3996.73</v>
      </c>
      <c r="I112" s="34">
        <v>3924.88</v>
      </c>
      <c r="J112" s="34">
        <v>4284.21</v>
      </c>
      <c r="K112" s="34">
        <v>4398.41</v>
      </c>
      <c r="L112" s="34">
        <v>4391.71</v>
      </c>
      <c r="M112" s="34">
        <v>4402.51</v>
      </c>
      <c r="N112" s="34">
        <v>4390.8599999999997</v>
      </c>
      <c r="O112" s="34">
        <v>4392.7700000000004</v>
      </c>
      <c r="P112" s="34">
        <v>4382.3</v>
      </c>
      <c r="Q112" s="34">
        <v>4365.5600000000004</v>
      </c>
      <c r="R112" s="34">
        <v>4049.43</v>
      </c>
      <c r="S112" s="34">
        <v>3932.66</v>
      </c>
      <c r="T112" s="34">
        <v>4072.95</v>
      </c>
      <c r="U112" s="34">
        <v>4118.92</v>
      </c>
      <c r="V112" s="34">
        <v>4053</v>
      </c>
      <c r="W112" s="34">
        <v>3987.16</v>
      </c>
      <c r="X112" s="34">
        <v>3988.46</v>
      </c>
      <c r="Y112" s="34">
        <v>3894.91</v>
      </c>
    </row>
    <row r="113" spans="1:26" ht="15" x14ac:dyDescent="0.25">
      <c r="A113" s="58">
        <v>24</v>
      </c>
      <c r="B113" s="34">
        <v>3943.52</v>
      </c>
      <c r="C113" s="34">
        <v>3823.58</v>
      </c>
      <c r="D113" s="34">
        <v>3910.64</v>
      </c>
      <c r="E113" s="34">
        <v>3870.86</v>
      </c>
      <c r="F113" s="34">
        <v>3913.28</v>
      </c>
      <c r="G113" s="34">
        <v>3984.32</v>
      </c>
      <c r="H113" s="34">
        <v>4121.29</v>
      </c>
      <c r="I113" s="34">
        <v>4132.03</v>
      </c>
      <c r="J113" s="34">
        <v>4200.8999999999996</v>
      </c>
      <c r="K113" s="34">
        <v>4226.07</v>
      </c>
      <c r="L113" s="34">
        <v>4247.49</v>
      </c>
      <c r="M113" s="34">
        <v>4234.7</v>
      </c>
      <c r="N113" s="34">
        <v>4222.54</v>
      </c>
      <c r="O113" s="34">
        <v>4235.01</v>
      </c>
      <c r="P113" s="34">
        <v>4235.88</v>
      </c>
      <c r="Q113" s="34">
        <v>4199.3</v>
      </c>
      <c r="R113" s="34">
        <v>4179.97</v>
      </c>
      <c r="S113" s="34">
        <v>4161.74</v>
      </c>
      <c r="T113" s="34">
        <v>4133.84</v>
      </c>
      <c r="U113" s="34">
        <v>4216.59</v>
      </c>
      <c r="V113" s="34">
        <v>4244.79</v>
      </c>
      <c r="W113" s="34">
        <v>4239.42</v>
      </c>
      <c r="X113" s="34">
        <v>4196.96</v>
      </c>
      <c r="Y113" s="34">
        <v>4127.8100000000004</v>
      </c>
    </row>
    <row r="114" spans="1:26" ht="15" x14ac:dyDescent="0.25">
      <c r="A114" s="58">
        <v>25</v>
      </c>
      <c r="B114" s="34">
        <v>3995.1</v>
      </c>
      <c r="C114" s="34">
        <v>3881.01</v>
      </c>
      <c r="D114" s="34">
        <v>3820.96</v>
      </c>
      <c r="E114" s="34">
        <v>3806.06</v>
      </c>
      <c r="F114" s="34">
        <v>3885.24</v>
      </c>
      <c r="G114" s="34">
        <v>3987.9</v>
      </c>
      <c r="H114" s="34">
        <v>4158.8900000000003</v>
      </c>
      <c r="I114" s="34">
        <v>4232.09</v>
      </c>
      <c r="J114" s="34">
        <v>4295.78</v>
      </c>
      <c r="K114" s="34">
        <v>4323.97</v>
      </c>
      <c r="L114" s="34">
        <v>4357.6499999999996</v>
      </c>
      <c r="M114" s="34">
        <v>4366.7299999999996</v>
      </c>
      <c r="N114" s="34">
        <v>4355.3900000000003</v>
      </c>
      <c r="O114" s="34">
        <v>4365.3599999999997</v>
      </c>
      <c r="P114" s="34">
        <v>4366.3900000000003</v>
      </c>
      <c r="Q114" s="34">
        <v>4327.38</v>
      </c>
      <c r="R114" s="34">
        <v>4316.25</v>
      </c>
      <c r="S114" s="34">
        <v>4289.1899999999996</v>
      </c>
      <c r="T114" s="34">
        <v>4284.68</v>
      </c>
      <c r="U114" s="34">
        <v>4313.93</v>
      </c>
      <c r="V114" s="34">
        <v>4305.3</v>
      </c>
      <c r="W114" s="34">
        <v>4294.07</v>
      </c>
      <c r="X114" s="34">
        <v>4227.92</v>
      </c>
      <c r="Y114" s="34">
        <v>4069.21</v>
      </c>
    </row>
    <row r="115" spans="1:26" ht="15" x14ac:dyDescent="0.25">
      <c r="A115" s="58">
        <v>26</v>
      </c>
      <c r="B115" s="34">
        <v>3985.61</v>
      </c>
      <c r="C115" s="34">
        <v>3879.08</v>
      </c>
      <c r="D115" s="34">
        <v>3812.44</v>
      </c>
      <c r="E115" s="34">
        <v>3801.51</v>
      </c>
      <c r="F115" s="34">
        <v>3882.19</v>
      </c>
      <c r="G115" s="34">
        <v>3988.53</v>
      </c>
      <c r="H115" s="34">
        <v>4186.6000000000004</v>
      </c>
      <c r="I115" s="34">
        <v>4237.38</v>
      </c>
      <c r="J115" s="34">
        <v>4268.37</v>
      </c>
      <c r="K115" s="34">
        <v>4281.6400000000003</v>
      </c>
      <c r="L115" s="34">
        <v>4349.72</v>
      </c>
      <c r="M115" s="34">
        <v>4331.1499999999996</v>
      </c>
      <c r="N115" s="34">
        <v>4376.75</v>
      </c>
      <c r="O115" s="34">
        <v>4386.9799999999996</v>
      </c>
      <c r="P115" s="34">
        <v>4396.3500000000004</v>
      </c>
      <c r="Q115" s="34">
        <v>4403.17</v>
      </c>
      <c r="R115" s="34">
        <v>4392.6000000000004</v>
      </c>
      <c r="S115" s="34">
        <v>4367.08</v>
      </c>
      <c r="T115" s="34">
        <v>4358.67</v>
      </c>
      <c r="U115" s="34">
        <v>4427.34</v>
      </c>
      <c r="V115" s="34">
        <v>4431.1099999999997</v>
      </c>
      <c r="W115" s="34">
        <v>4388.72</v>
      </c>
      <c r="X115" s="34">
        <v>4311.18</v>
      </c>
      <c r="Y115" s="34">
        <v>4225.1499999999996</v>
      </c>
    </row>
    <row r="116" spans="1:26" ht="15" x14ac:dyDescent="0.25">
      <c r="A116" s="58">
        <v>27</v>
      </c>
      <c r="B116" s="34">
        <v>4030.18</v>
      </c>
      <c r="C116" s="34">
        <v>3982.39</v>
      </c>
      <c r="D116" s="34">
        <v>3956.45</v>
      </c>
      <c r="E116" s="34">
        <v>3971.13</v>
      </c>
      <c r="F116" s="34">
        <v>3988</v>
      </c>
      <c r="G116" s="34">
        <v>4005.51</v>
      </c>
      <c r="H116" s="34">
        <v>4191.49</v>
      </c>
      <c r="I116" s="34">
        <v>4255.32</v>
      </c>
      <c r="J116" s="34">
        <v>4354.46</v>
      </c>
      <c r="K116" s="34">
        <v>4413.53</v>
      </c>
      <c r="L116" s="34">
        <v>4362.42</v>
      </c>
      <c r="M116" s="34">
        <v>4346.42</v>
      </c>
      <c r="N116" s="34">
        <v>4334.17</v>
      </c>
      <c r="O116" s="34">
        <v>4366.88</v>
      </c>
      <c r="P116" s="34">
        <v>4371.09</v>
      </c>
      <c r="Q116" s="34">
        <v>4366.1499999999996</v>
      </c>
      <c r="R116" s="34">
        <v>4353.25</v>
      </c>
      <c r="S116" s="34">
        <v>4316.76</v>
      </c>
      <c r="T116" s="34">
        <v>4268.25</v>
      </c>
      <c r="U116" s="34">
        <v>4301.72</v>
      </c>
      <c r="V116" s="34">
        <v>4323.91</v>
      </c>
      <c r="W116" s="34">
        <v>4329.75</v>
      </c>
      <c r="X116" s="34">
        <v>4274.72</v>
      </c>
      <c r="Y116" s="34">
        <v>4227.08</v>
      </c>
    </row>
    <row r="117" spans="1:26" ht="15" x14ac:dyDescent="0.25">
      <c r="A117" s="58">
        <v>28</v>
      </c>
      <c r="B117" s="34">
        <v>4251.01</v>
      </c>
      <c r="C117" s="34">
        <v>4048.13</v>
      </c>
      <c r="D117" s="34">
        <v>4017.9</v>
      </c>
      <c r="E117" s="34">
        <v>3997.37</v>
      </c>
      <c r="F117" s="34">
        <v>4012.24</v>
      </c>
      <c r="G117" s="34">
        <v>4032.78</v>
      </c>
      <c r="H117" s="34">
        <v>4019.59</v>
      </c>
      <c r="I117" s="34">
        <v>4151.47</v>
      </c>
      <c r="J117" s="34">
        <v>4269.2700000000004</v>
      </c>
      <c r="K117" s="34">
        <v>4316.5</v>
      </c>
      <c r="L117" s="34">
        <v>4340.6499999999996</v>
      </c>
      <c r="M117" s="34">
        <v>4341.4399999999996</v>
      </c>
      <c r="N117" s="34">
        <v>4339.1000000000004</v>
      </c>
      <c r="O117" s="34">
        <v>4356.8100000000004</v>
      </c>
      <c r="P117" s="34">
        <v>4360.67</v>
      </c>
      <c r="Q117" s="34">
        <v>4326.74</v>
      </c>
      <c r="R117" s="34">
        <v>4329.92</v>
      </c>
      <c r="S117" s="34">
        <v>4337.45</v>
      </c>
      <c r="T117" s="34">
        <v>4317.8900000000003</v>
      </c>
      <c r="U117" s="34">
        <v>4352.4799999999996</v>
      </c>
      <c r="V117" s="34">
        <v>4368.1499999999996</v>
      </c>
      <c r="W117" s="34">
        <v>4323.5200000000004</v>
      </c>
      <c r="X117" s="34">
        <v>4307.92</v>
      </c>
      <c r="Y117" s="34">
        <v>4228.6000000000004</v>
      </c>
    </row>
    <row r="118" spans="1:26" ht="15" x14ac:dyDescent="0.25">
      <c r="A118" s="58">
        <v>29</v>
      </c>
      <c r="B118" s="34">
        <v>4186.4799999999996</v>
      </c>
      <c r="C118" s="34">
        <v>3993.03</v>
      </c>
      <c r="D118" s="34">
        <v>3968.03</v>
      </c>
      <c r="E118" s="34">
        <v>3891.23</v>
      </c>
      <c r="F118" s="34">
        <v>3968.77</v>
      </c>
      <c r="G118" s="34">
        <v>3968.94</v>
      </c>
      <c r="H118" s="34">
        <v>4002.68</v>
      </c>
      <c r="I118" s="34">
        <v>4051.45</v>
      </c>
      <c r="J118" s="34">
        <v>4245.33</v>
      </c>
      <c r="K118" s="34">
        <v>4273.05</v>
      </c>
      <c r="L118" s="34">
        <v>4306.2</v>
      </c>
      <c r="M118" s="34">
        <v>4356.4399999999996</v>
      </c>
      <c r="N118" s="34">
        <v>4338.08</v>
      </c>
      <c r="O118" s="34">
        <v>4335.08</v>
      </c>
      <c r="P118" s="34">
        <v>4338.7</v>
      </c>
      <c r="Q118" s="34">
        <v>4332.3100000000004</v>
      </c>
      <c r="R118" s="34">
        <v>4314.78</v>
      </c>
      <c r="S118" s="34">
        <v>4314.28</v>
      </c>
      <c r="T118" s="34">
        <v>4314.34</v>
      </c>
      <c r="U118" s="34">
        <v>4440.7299999999996</v>
      </c>
      <c r="V118" s="34">
        <v>4426.41</v>
      </c>
      <c r="W118" s="34">
        <v>4358.6899999999996</v>
      </c>
      <c r="X118" s="34">
        <v>4304.3999999999996</v>
      </c>
      <c r="Y118" s="34">
        <v>4222.21</v>
      </c>
    </row>
    <row r="119" spans="1:26" ht="15" x14ac:dyDescent="0.25">
      <c r="A119" s="58">
        <v>30</v>
      </c>
      <c r="B119" s="34">
        <v>4070.05</v>
      </c>
      <c r="C119" s="34">
        <v>3891.78</v>
      </c>
      <c r="D119" s="34">
        <v>3855.46</v>
      </c>
      <c r="E119" s="34">
        <v>3836.69</v>
      </c>
      <c r="F119" s="34">
        <v>3854.33</v>
      </c>
      <c r="G119" s="34">
        <v>3987.08</v>
      </c>
      <c r="H119" s="34">
        <v>4171.5600000000004</v>
      </c>
      <c r="I119" s="34">
        <v>4304.37</v>
      </c>
      <c r="J119" s="34">
        <v>4365.57</v>
      </c>
      <c r="K119" s="34">
        <v>4417.29</v>
      </c>
      <c r="L119" s="34">
        <v>4413.6499999999996</v>
      </c>
      <c r="M119" s="34">
        <v>4437.3900000000003</v>
      </c>
      <c r="N119" s="34">
        <v>4419</v>
      </c>
      <c r="O119" s="34">
        <v>4429.3</v>
      </c>
      <c r="P119" s="34">
        <v>4399.96</v>
      </c>
      <c r="Q119" s="34">
        <v>4402.3500000000004</v>
      </c>
      <c r="R119" s="34">
        <v>4411.8999999999996</v>
      </c>
      <c r="S119" s="34">
        <v>4398.33</v>
      </c>
      <c r="T119" s="34">
        <v>4355.63</v>
      </c>
      <c r="U119" s="34">
        <v>4413.79</v>
      </c>
      <c r="V119" s="34">
        <v>4436.74</v>
      </c>
      <c r="W119" s="34">
        <v>4383.78</v>
      </c>
      <c r="X119" s="34">
        <v>4269.26</v>
      </c>
      <c r="Y119" s="34">
        <v>4074.15</v>
      </c>
    </row>
    <row r="120" spans="1:26" ht="15" x14ac:dyDescent="0.25">
      <c r="A120" s="58">
        <v>31</v>
      </c>
      <c r="B120" s="34">
        <v>3892.1</v>
      </c>
      <c r="C120" s="34">
        <v>3788.39</v>
      </c>
      <c r="D120" s="34">
        <v>3760.16</v>
      </c>
      <c r="E120" s="34">
        <v>3748.47</v>
      </c>
      <c r="F120" s="34">
        <v>3783.47</v>
      </c>
      <c r="G120" s="34">
        <v>3886.09</v>
      </c>
      <c r="H120" s="34">
        <v>4042.42</v>
      </c>
      <c r="I120" s="34">
        <v>4200.3999999999996</v>
      </c>
      <c r="J120" s="34">
        <v>4287.87</v>
      </c>
      <c r="K120" s="34">
        <v>4363.2299999999996</v>
      </c>
      <c r="L120" s="34">
        <v>4371.8</v>
      </c>
      <c r="M120" s="34">
        <v>4387.12</v>
      </c>
      <c r="N120" s="34">
        <v>4351.1499999999996</v>
      </c>
      <c r="O120" s="34">
        <v>4348.3599999999997</v>
      </c>
      <c r="P120" s="34">
        <v>4348.6000000000004</v>
      </c>
      <c r="Q120" s="34">
        <v>4319.3999999999996</v>
      </c>
      <c r="R120" s="34">
        <v>4296.21</v>
      </c>
      <c r="S120" s="34">
        <v>4283.84</v>
      </c>
      <c r="T120" s="34">
        <v>4281.8900000000003</v>
      </c>
      <c r="U120" s="34">
        <v>4360.1499999999996</v>
      </c>
      <c r="V120" s="34">
        <v>4351.96</v>
      </c>
      <c r="W120" s="34">
        <v>4309.07</v>
      </c>
      <c r="X120" s="34">
        <v>4133.3500000000004</v>
      </c>
      <c r="Y120" s="34">
        <v>4098.88</v>
      </c>
      <c r="Z120" s="59"/>
    </row>
    <row r="121" spans="1:26" ht="1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6" ht="14.25" customHeight="1" x14ac:dyDescent="0.2">
      <c r="A122" s="135" t="s">
        <v>112</v>
      </c>
      <c r="B122" s="154" t="s">
        <v>115</v>
      </c>
      <c r="C122" s="154"/>
      <c r="D122" s="154"/>
      <c r="E122" s="154"/>
      <c r="F122" s="154"/>
      <c r="G122" s="154"/>
      <c r="H122" s="154"/>
      <c r="I122" s="154"/>
      <c r="J122" s="154"/>
      <c r="K122" s="154"/>
      <c r="L122" s="154"/>
      <c r="M122" s="154"/>
      <c r="N122" s="154"/>
      <c r="O122" s="154"/>
      <c r="P122" s="154"/>
      <c r="Q122" s="154"/>
      <c r="R122" s="154"/>
      <c r="S122" s="154"/>
      <c r="T122" s="154"/>
      <c r="U122" s="154"/>
      <c r="V122" s="154"/>
      <c r="W122" s="154"/>
      <c r="X122" s="154"/>
      <c r="Y122" s="154"/>
    </row>
    <row r="123" spans="1:26" ht="30" x14ac:dyDescent="0.2">
      <c r="A123" s="135"/>
      <c r="B123" s="32" t="s">
        <v>53</v>
      </c>
      <c r="C123" s="32" t="s">
        <v>54</v>
      </c>
      <c r="D123" s="32" t="s">
        <v>55</v>
      </c>
      <c r="E123" s="32" t="s">
        <v>56</v>
      </c>
      <c r="F123" s="32" t="s">
        <v>57</v>
      </c>
      <c r="G123" s="32" t="s">
        <v>58</v>
      </c>
      <c r="H123" s="32" t="s">
        <v>59</v>
      </c>
      <c r="I123" s="32" t="s">
        <v>60</v>
      </c>
      <c r="J123" s="32" t="s">
        <v>61</v>
      </c>
      <c r="K123" s="32" t="s">
        <v>62</v>
      </c>
      <c r="L123" s="32" t="s">
        <v>63</v>
      </c>
      <c r="M123" s="32" t="s">
        <v>64</v>
      </c>
      <c r="N123" s="32" t="s">
        <v>65</v>
      </c>
      <c r="O123" s="32" t="s">
        <v>66</v>
      </c>
      <c r="P123" s="32" t="s">
        <v>67</v>
      </c>
      <c r="Q123" s="32" t="s">
        <v>68</v>
      </c>
      <c r="R123" s="32" t="s">
        <v>69</v>
      </c>
      <c r="S123" s="32" t="s">
        <v>70</v>
      </c>
      <c r="T123" s="32" t="s">
        <v>71</v>
      </c>
      <c r="U123" s="32" t="s">
        <v>72</v>
      </c>
      <c r="V123" s="32" t="s">
        <v>73</v>
      </c>
      <c r="W123" s="32" t="s">
        <v>74</v>
      </c>
      <c r="X123" s="32" t="s">
        <v>75</v>
      </c>
      <c r="Y123" s="32" t="s">
        <v>76</v>
      </c>
    </row>
    <row r="124" spans="1:26" ht="15" x14ac:dyDescent="0.25">
      <c r="A124" s="58">
        <v>1</v>
      </c>
      <c r="B124" s="34">
        <v>5330.27</v>
      </c>
      <c r="C124" s="34">
        <v>5304.62</v>
      </c>
      <c r="D124" s="34">
        <v>5270.66</v>
      </c>
      <c r="E124" s="34">
        <v>5208.04</v>
      </c>
      <c r="F124" s="34">
        <v>5228.55</v>
      </c>
      <c r="G124" s="34">
        <v>5291.87</v>
      </c>
      <c r="H124" s="34">
        <v>5252.26</v>
      </c>
      <c r="I124" s="34">
        <v>5324.96</v>
      </c>
      <c r="J124" s="34">
        <v>5449.97</v>
      </c>
      <c r="K124" s="34">
        <v>5522.29</v>
      </c>
      <c r="L124" s="34">
        <v>5607.53</v>
      </c>
      <c r="M124" s="34">
        <v>5629.3</v>
      </c>
      <c r="N124" s="34">
        <v>5651.22</v>
      </c>
      <c r="O124" s="34">
        <v>5627.64</v>
      </c>
      <c r="P124" s="34">
        <v>5652.21</v>
      </c>
      <c r="Q124" s="34">
        <v>5640.24</v>
      </c>
      <c r="R124" s="34">
        <v>5666.6</v>
      </c>
      <c r="S124" s="34">
        <v>5701.56</v>
      </c>
      <c r="T124" s="34">
        <v>5699.13</v>
      </c>
      <c r="U124" s="34">
        <v>5666.99</v>
      </c>
      <c r="V124" s="34">
        <v>5645.18</v>
      </c>
      <c r="W124" s="34">
        <v>5608.94</v>
      </c>
      <c r="X124" s="34">
        <v>5518.92</v>
      </c>
      <c r="Y124" s="34">
        <v>5356.22</v>
      </c>
    </row>
    <row r="125" spans="1:26" ht="15" x14ac:dyDescent="0.25">
      <c r="A125" s="58">
        <v>2</v>
      </c>
      <c r="B125" s="34">
        <v>5324.59</v>
      </c>
      <c r="C125" s="34">
        <v>5258.82</v>
      </c>
      <c r="D125" s="34">
        <v>5230.74</v>
      </c>
      <c r="E125" s="34">
        <v>5223.2299999999996</v>
      </c>
      <c r="F125" s="34">
        <v>5206.8900000000003</v>
      </c>
      <c r="G125" s="34">
        <v>5321.1</v>
      </c>
      <c r="H125" s="34">
        <v>5444.62</v>
      </c>
      <c r="I125" s="34">
        <v>5403.13</v>
      </c>
      <c r="J125" s="34">
        <v>5449.29</v>
      </c>
      <c r="K125" s="34">
        <v>5511.1</v>
      </c>
      <c r="L125" s="34">
        <v>5540.26</v>
      </c>
      <c r="M125" s="34">
        <v>5576.09</v>
      </c>
      <c r="N125" s="34">
        <v>5569.66</v>
      </c>
      <c r="O125" s="34">
        <v>5587.55</v>
      </c>
      <c r="P125" s="34">
        <v>5593.6</v>
      </c>
      <c r="Q125" s="34">
        <v>5587.26</v>
      </c>
      <c r="R125" s="34">
        <v>5490.34</v>
      </c>
      <c r="S125" s="34">
        <v>5445.77</v>
      </c>
      <c r="T125" s="34">
        <v>5482.81</v>
      </c>
      <c r="U125" s="34">
        <v>5574.87</v>
      </c>
      <c r="V125" s="34">
        <v>5486.19</v>
      </c>
      <c r="W125" s="34">
        <v>5461.33</v>
      </c>
      <c r="X125" s="34">
        <v>5412.38</v>
      </c>
      <c r="Y125" s="34">
        <v>5228.13</v>
      </c>
    </row>
    <row r="126" spans="1:26" ht="15" x14ac:dyDescent="0.25">
      <c r="A126" s="58">
        <v>3</v>
      </c>
      <c r="B126" s="34">
        <v>5020.38</v>
      </c>
      <c r="C126" s="34">
        <v>4971.07</v>
      </c>
      <c r="D126" s="34">
        <v>4930.16</v>
      </c>
      <c r="E126" s="34">
        <v>4933.3999999999996</v>
      </c>
      <c r="F126" s="34">
        <v>4968.75</v>
      </c>
      <c r="G126" s="34">
        <v>5058.4399999999996</v>
      </c>
      <c r="H126" s="34">
        <v>5132.08</v>
      </c>
      <c r="I126" s="34">
        <v>5292.18</v>
      </c>
      <c r="J126" s="34">
        <v>4386.62</v>
      </c>
      <c r="K126" s="34">
        <v>4385.43</v>
      </c>
      <c r="L126" s="34">
        <v>5086.76</v>
      </c>
      <c r="M126" s="34">
        <v>5424.85</v>
      </c>
      <c r="N126" s="34">
        <v>5422.78</v>
      </c>
      <c r="O126" s="34">
        <v>5478.07</v>
      </c>
      <c r="P126" s="34">
        <v>5466.15</v>
      </c>
      <c r="Q126" s="34">
        <v>5453.86</v>
      </c>
      <c r="R126" s="34">
        <v>4384.75</v>
      </c>
      <c r="S126" s="34">
        <v>5084.3</v>
      </c>
      <c r="T126" s="34">
        <v>5403.17</v>
      </c>
      <c r="U126" s="34">
        <v>5456.33</v>
      </c>
      <c r="V126" s="34">
        <v>4385.17</v>
      </c>
      <c r="W126" s="34">
        <v>5394.38</v>
      </c>
      <c r="X126" s="34">
        <v>5246.54</v>
      </c>
      <c r="Y126" s="34">
        <v>5150.32</v>
      </c>
    </row>
    <row r="127" spans="1:26" ht="15" x14ac:dyDescent="0.25">
      <c r="A127" s="58">
        <v>4</v>
      </c>
      <c r="B127" s="34">
        <v>5024.5600000000004</v>
      </c>
      <c r="C127" s="34">
        <v>4970.96</v>
      </c>
      <c r="D127" s="34">
        <v>4925.45</v>
      </c>
      <c r="E127" s="34">
        <v>4926.28</v>
      </c>
      <c r="F127" s="34">
        <v>4974.7</v>
      </c>
      <c r="G127" s="34">
        <v>5041.3500000000004</v>
      </c>
      <c r="H127" s="34">
        <v>5175.47</v>
      </c>
      <c r="I127" s="34">
        <v>5345.42</v>
      </c>
      <c r="J127" s="34">
        <v>5332.34</v>
      </c>
      <c r="K127" s="34">
        <v>5041.62</v>
      </c>
      <c r="L127" s="34">
        <v>4911.8900000000003</v>
      </c>
      <c r="M127" s="34">
        <v>5346.76</v>
      </c>
      <c r="N127" s="34">
        <v>4928.2</v>
      </c>
      <c r="O127" s="34">
        <v>4945.04</v>
      </c>
      <c r="P127" s="34">
        <v>4938.99</v>
      </c>
      <c r="Q127" s="34">
        <v>5329.92</v>
      </c>
      <c r="R127" s="34">
        <v>5312.78</v>
      </c>
      <c r="S127" s="34">
        <v>5253.03</v>
      </c>
      <c r="T127" s="34">
        <v>5007.7299999999996</v>
      </c>
      <c r="U127" s="34">
        <v>5374.82</v>
      </c>
      <c r="V127" s="34">
        <v>5341.43</v>
      </c>
      <c r="W127" s="34">
        <v>5358.62</v>
      </c>
      <c r="X127" s="34">
        <v>5107.3100000000004</v>
      </c>
      <c r="Y127" s="34">
        <v>5114.97</v>
      </c>
    </row>
    <row r="128" spans="1:26" ht="15" x14ac:dyDescent="0.25">
      <c r="A128" s="58">
        <v>5</v>
      </c>
      <c r="B128" s="34">
        <v>5115.8</v>
      </c>
      <c r="C128" s="34">
        <v>5013.7299999999996</v>
      </c>
      <c r="D128" s="34">
        <v>4960.6000000000004</v>
      </c>
      <c r="E128" s="34">
        <v>4951.4799999999996</v>
      </c>
      <c r="F128" s="34">
        <v>4996.32</v>
      </c>
      <c r="G128" s="34">
        <v>5085.6400000000003</v>
      </c>
      <c r="H128" s="34">
        <v>5169.92</v>
      </c>
      <c r="I128" s="34">
        <v>5284.13</v>
      </c>
      <c r="J128" s="34">
        <v>4385.97</v>
      </c>
      <c r="K128" s="34">
        <v>5119.8900000000003</v>
      </c>
      <c r="L128" s="34">
        <v>5149.8599999999997</v>
      </c>
      <c r="M128" s="34">
        <v>5436.3</v>
      </c>
      <c r="N128" s="34">
        <v>5423.43</v>
      </c>
      <c r="O128" s="34">
        <v>5450.7</v>
      </c>
      <c r="P128" s="34">
        <v>5464.79</v>
      </c>
      <c r="Q128" s="34">
        <v>5485.11</v>
      </c>
      <c r="R128" s="34">
        <v>5425.05</v>
      </c>
      <c r="S128" s="34">
        <v>5358.1</v>
      </c>
      <c r="T128" s="34">
        <v>5382.67</v>
      </c>
      <c r="U128" s="34">
        <v>5492.32</v>
      </c>
      <c r="V128" s="34">
        <v>5430.78</v>
      </c>
      <c r="W128" s="34">
        <v>5385.81</v>
      </c>
      <c r="X128" s="34">
        <v>5267.65</v>
      </c>
      <c r="Y128" s="34">
        <v>5173.18</v>
      </c>
    </row>
    <row r="129" spans="1:25" ht="15" x14ac:dyDescent="0.25">
      <c r="A129" s="58">
        <v>6</v>
      </c>
      <c r="B129" s="34">
        <v>5186.5</v>
      </c>
      <c r="C129" s="34">
        <v>5102.8500000000004</v>
      </c>
      <c r="D129" s="34">
        <v>5067.8900000000003</v>
      </c>
      <c r="E129" s="34">
        <v>5065.8</v>
      </c>
      <c r="F129" s="34">
        <v>5112.93</v>
      </c>
      <c r="G129" s="34">
        <v>5193.8999999999996</v>
      </c>
      <c r="H129" s="34">
        <v>5372.84</v>
      </c>
      <c r="I129" s="34">
        <v>5433.86</v>
      </c>
      <c r="J129" s="34">
        <v>5516.5</v>
      </c>
      <c r="K129" s="34">
        <v>5493.63</v>
      </c>
      <c r="L129" s="34">
        <v>5626.92</v>
      </c>
      <c r="M129" s="34">
        <v>5598.55</v>
      </c>
      <c r="N129" s="34">
        <v>5589.84</v>
      </c>
      <c r="O129" s="34">
        <v>5587.53</v>
      </c>
      <c r="P129" s="34">
        <v>5589.52</v>
      </c>
      <c r="Q129" s="34">
        <v>5569.19</v>
      </c>
      <c r="R129" s="34">
        <v>5493.07</v>
      </c>
      <c r="S129" s="34">
        <v>5430.55</v>
      </c>
      <c r="T129" s="34">
        <v>5450.84</v>
      </c>
      <c r="U129" s="34">
        <v>5524.55</v>
      </c>
      <c r="V129" s="34">
        <v>5403.64</v>
      </c>
      <c r="W129" s="34">
        <v>5439.87</v>
      </c>
      <c r="X129" s="34">
        <v>5437.73</v>
      </c>
      <c r="Y129" s="34">
        <v>5429.36</v>
      </c>
    </row>
    <row r="130" spans="1:25" ht="15" x14ac:dyDescent="0.25">
      <c r="A130" s="58">
        <v>7</v>
      </c>
      <c r="B130" s="34">
        <v>5605.83</v>
      </c>
      <c r="C130" s="34">
        <v>5529.92</v>
      </c>
      <c r="D130" s="34">
        <v>5490.68</v>
      </c>
      <c r="E130" s="34">
        <v>5425.96</v>
      </c>
      <c r="F130" s="34">
        <v>5449.74</v>
      </c>
      <c r="G130" s="34">
        <v>5448.09</v>
      </c>
      <c r="H130" s="34">
        <v>5471.02</v>
      </c>
      <c r="I130" s="34">
        <v>5566.31</v>
      </c>
      <c r="J130" s="34">
        <v>5674.73</v>
      </c>
      <c r="K130" s="34">
        <v>5660.9</v>
      </c>
      <c r="L130" s="34">
        <v>5658.35</v>
      </c>
      <c r="M130" s="34">
        <v>5538.88</v>
      </c>
      <c r="N130" s="34">
        <v>5512.35</v>
      </c>
      <c r="O130" s="34">
        <v>5472.55</v>
      </c>
      <c r="P130" s="34">
        <v>5441.98</v>
      </c>
      <c r="Q130" s="34">
        <v>5471.83</v>
      </c>
      <c r="R130" s="34">
        <v>5529.74</v>
      </c>
      <c r="S130" s="34">
        <v>5539.38</v>
      </c>
      <c r="T130" s="34">
        <v>5606.66</v>
      </c>
      <c r="U130" s="34">
        <v>5548.08</v>
      </c>
      <c r="V130" s="34">
        <v>5562.02</v>
      </c>
      <c r="W130" s="34">
        <v>5826.01</v>
      </c>
      <c r="X130" s="34">
        <v>5654.18</v>
      </c>
      <c r="Y130" s="34">
        <v>5527.19</v>
      </c>
    </row>
    <row r="131" spans="1:25" ht="15" x14ac:dyDescent="0.25">
      <c r="A131" s="58">
        <v>8</v>
      </c>
      <c r="B131" s="34">
        <v>5492.97</v>
      </c>
      <c r="C131" s="34">
        <v>5324.47</v>
      </c>
      <c r="D131" s="34">
        <v>5226.6000000000004</v>
      </c>
      <c r="E131" s="34">
        <v>5206.5</v>
      </c>
      <c r="F131" s="34">
        <v>5227.22</v>
      </c>
      <c r="G131" s="34">
        <v>5102.8900000000003</v>
      </c>
      <c r="H131" s="34">
        <v>5242.74</v>
      </c>
      <c r="I131" s="34">
        <v>5377.02</v>
      </c>
      <c r="J131" s="34">
        <v>5445.65</v>
      </c>
      <c r="K131" s="34">
        <v>4380.75</v>
      </c>
      <c r="L131" s="34">
        <v>5566.17</v>
      </c>
      <c r="M131" s="34">
        <v>5576.38</v>
      </c>
      <c r="N131" s="34">
        <v>5581.49</v>
      </c>
      <c r="O131" s="34">
        <v>5578.73</v>
      </c>
      <c r="P131" s="34">
        <v>5589.19</v>
      </c>
      <c r="Q131" s="34">
        <v>5561.06</v>
      </c>
      <c r="R131" s="34">
        <v>5554.64</v>
      </c>
      <c r="S131" s="34">
        <v>5583.3</v>
      </c>
      <c r="T131" s="34">
        <v>5648.97</v>
      </c>
      <c r="U131" s="34">
        <v>5696.25</v>
      </c>
      <c r="V131" s="34">
        <v>5692.48</v>
      </c>
      <c r="W131" s="34">
        <v>5598.13</v>
      </c>
      <c r="X131" s="34">
        <v>5538.61</v>
      </c>
      <c r="Y131" s="34">
        <v>5462.21</v>
      </c>
    </row>
    <row r="132" spans="1:25" ht="15" x14ac:dyDescent="0.25">
      <c r="A132" s="58">
        <v>9</v>
      </c>
      <c r="B132" s="34">
        <v>5424.4</v>
      </c>
      <c r="C132" s="34">
        <v>5257.29</v>
      </c>
      <c r="D132" s="34">
        <v>5124.99</v>
      </c>
      <c r="E132" s="34">
        <v>5121.3999999999996</v>
      </c>
      <c r="F132" s="34">
        <v>5171.75</v>
      </c>
      <c r="G132" s="34">
        <v>5232.08</v>
      </c>
      <c r="H132" s="34">
        <v>5235.82</v>
      </c>
      <c r="I132" s="34">
        <v>5376.88</v>
      </c>
      <c r="J132" s="34">
        <v>5420</v>
      </c>
      <c r="K132" s="34">
        <v>5491.9</v>
      </c>
      <c r="L132" s="34">
        <v>5530.91</v>
      </c>
      <c r="M132" s="34">
        <v>5594.89</v>
      </c>
      <c r="N132" s="34">
        <v>5613.98</v>
      </c>
      <c r="O132" s="34">
        <v>5590.81</v>
      </c>
      <c r="P132" s="34">
        <v>5609.35</v>
      </c>
      <c r="Q132" s="34">
        <v>5578.36</v>
      </c>
      <c r="R132" s="34">
        <v>5563.06</v>
      </c>
      <c r="S132" s="34">
        <v>5580.96</v>
      </c>
      <c r="T132" s="34">
        <v>5758.18</v>
      </c>
      <c r="U132" s="34">
        <v>5777.86</v>
      </c>
      <c r="V132" s="34">
        <v>5846.65</v>
      </c>
      <c r="W132" s="34">
        <v>5670.39</v>
      </c>
      <c r="X132" s="34">
        <v>5647.04</v>
      </c>
      <c r="Y132" s="34">
        <v>5555.74</v>
      </c>
    </row>
    <row r="133" spans="1:25" ht="15" x14ac:dyDescent="0.25">
      <c r="A133" s="58">
        <v>10</v>
      </c>
      <c r="B133" s="34">
        <v>5497.79</v>
      </c>
      <c r="C133" s="34">
        <v>5405.66</v>
      </c>
      <c r="D133" s="34">
        <v>5325.05</v>
      </c>
      <c r="E133" s="34">
        <v>5352.54</v>
      </c>
      <c r="F133" s="34">
        <v>5378.09</v>
      </c>
      <c r="G133" s="34">
        <v>5467.28</v>
      </c>
      <c r="H133" s="34">
        <v>5523.18</v>
      </c>
      <c r="I133" s="34">
        <v>5527.73</v>
      </c>
      <c r="J133" s="34">
        <v>5613</v>
      </c>
      <c r="K133" s="34">
        <v>5695.98</v>
      </c>
      <c r="L133" s="34">
        <v>5706.39</v>
      </c>
      <c r="M133" s="34">
        <v>5706.8</v>
      </c>
      <c r="N133" s="34">
        <v>5697.21</v>
      </c>
      <c r="O133" s="34">
        <v>5708.33</v>
      </c>
      <c r="P133" s="34">
        <v>5703.8</v>
      </c>
      <c r="Q133" s="34">
        <v>5694.66</v>
      </c>
      <c r="R133" s="34">
        <v>5678.92</v>
      </c>
      <c r="S133" s="34">
        <v>5655.51</v>
      </c>
      <c r="T133" s="34">
        <v>5704.82</v>
      </c>
      <c r="U133" s="34">
        <v>5777.34</v>
      </c>
      <c r="V133" s="34">
        <v>5687.82</v>
      </c>
      <c r="W133" s="34">
        <v>5642.07</v>
      </c>
      <c r="X133" s="34">
        <v>5585.23</v>
      </c>
      <c r="Y133" s="34">
        <v>5475.92</v>
      </c>
    </row>
    <row r="134" spans="1:25" ht="15" x14ac:dyDescent="0.25">
      <c r="A134" s="58">
        <v>11</v>
      </c>
      <c r="B134" s="34">
        <v>5366.81</v>
      </c>
      <c r="C134" s="34">
        <v>5194.4799999999996</v>
      </c>
      <c r="D134" s="34">
        <v>5170.7299999999996</v>
      </c>
      <c r="E134" s="34">
        <v>5192.6400000000003</v>
      </c>
      <c r="F134" s="34">
        <v>5260.56</v>
      </c>
      <c r="G134" s="34">
        <v>5396.59</v>
      </c>
      <c r="H134" s="34">
        <v>5500.04</v>
      </c>
      <c r="I134" s="34">
        <v>5532.33</v>
      </c>
      <c r="J134" s="34">
        <v>5613.35</v>
      </c>
      <c r="K134" s="34">
        <v>5680.04</v>
      </c>
      <c r="L134" s="34">
        <v>5702.51</v>
      </c>
      <c r="M134" s="34">
        <v>5679.1</v>
      </c>
      <c r="N134" s="34">
        <v>5671.49</v>
      </c>
      <c r="O134" s="34">
        <v>5688.93</v>
      </c>
      <c r="P134" s="34">
        <v>5694.02</v>
      </c>
      <c r="Q134" s="34">
        <v>5676.38</v>
      </c>
      <c r="R134" s="34">
        <v>5653.1</v>
      </c>
      <c r="S134" s="34">
        <v>5638.26</v>
      </c>
      <c r="T134" s="34">
        <v>5681.11</v>
      </c>
      <c r="U134" s="34">
        <v>5710.85</v>
      </c>
      <c r="V134" s="34">
        <v>5692.29</v>
      </c>
      <c r="W134" s="34">
        <v>5696.9</v>
      </c>
      <c r="X134" s="34">
        <v>5583.67</v>
      </c>
      <c r="Y134" s="34">
        <v>5550.14</v>
      </c>
    </row>
    <row r="135" spans="1:25" ht="15" x14ac:dyDescent="0.25">
      <c r="A135" s="58">
        <v>12</v>
      </c>
      <c r="B135" s="34">
        <v>5567.52</v>
      </c>
      <c r="C135" s="34">
        <v>5461.56</v>
      </c>
      <c r="D135" s="34">
        <v>5372.78</v>
      </c>
      <c r="E135" s="34">
        <v>5354.41</v>
      </c>
      <c r="F135" s="34">
        <v>5401.16</v>
      </c>
      <c r="G135" s="34">
        <v>5503</v>
      </c>
      <c r="H135" s="34">
        <v>5572.23</v>
      </c>
      <c r="I135" s="34">
        <v>5545.77</v>
      </c>
      <c r="J135" s="34">
        <v>5640.5</v>
      </c>
      <c r="K135" s="34">
        <v>5924.06</v>
      </c>
      <c r="L135" s="34">
        <v>5959.39</v>
      </c>
      <c r="M135" s="34">
        <v>5947.4</v>
      </c>
      <c r="N135" s="34">
        <v>5931.19</v>
      </c>
      <c r="O135" s="34">
        <v>5946.12</v>
      </c>
      <c r="P135" s="34">
        <v>5716.99</v>
      </c>
      <c r="Q135" s="34">
        <v>5711.04</v>
      </c>
      <c r="R135" s="34">
        <v>5617.07</v>
      </c>
      <c r="S135" s="34">
        <v>5565.47</v>
      </c>
      <c r="T135" s="34">
        <v>5612.39</v>
      </c>
      <c r="U135" s="34">
        <v>5719.25</v>
      </c>
      <c r="V135" s="34">
        <v>5632.88</v>
      </c>
      <c r="W135" s="34">
        <v>5589.75</v>
      </c>
      <c r="X135" s="34">
        <v>5501.34</v>
      </c>
      <c r="Y135" s="34">
        <v>5472.29</v>
      </c>
    </row>
    <row r="136" spans="1:25" ht="15" x14ac:dyDescent="0.25">
      <c r="A136" s="58">
        <v>13</v>
      </c>
      <c r="B136" s="34">
        <v>5315.36</v>
      </c>
      <c r="C136" s="34">
        <v>5201.72</v>
      </c>
      <c r="D136" s="34">
        <v>5154.03</v>
      </c>
      <c r="E136" s="34">
        <v>5143.62</v>
      </c>
      <c r="F136" s="34">
        <v>5227.3599999999997</v>
      </c>
      <c r="G136" s="34">
        <v>5370.31</v>
      </c>
      <c r="H136" s="34">
        <v>5462.32</v>
      </c>
      <c r="I136" s="34">
        <v>5455.18</v>
      </c>
      <c r="J136" s="34">
        <v>5523.47</v>
      </c>
      <c r="K136" s="34">
        <v>5619.97</v>
      </c>
      <c r="L136" s="34">
        <v>5626.52</v>
      </c>
      <c r="M136" s="34">
        <v>5615.85</v>
      </c>
      <c r="N136" s="34">
        <v>5604.49</v>
      </c>
      <c r="O136" s="34">
        <v>5607.74</v>
      </c>
      <c r="P136" s="34">
        <v>5608.05</v>
      </c>
      <c r="Q136" s="34">
        <v>5564.18</v>
      </c>
      <c r="R136" s="34">
        <v>5524.8</v>
      </c>
      <c r="S136" s="34">
        <v>5510.3</v>
      </c>
      <c r="T136" s="34">
        <v>5544.88</v>
      </c>
      <c r="U136" s="34">
        <v>5629.67</v>
      </c>
      <c r="V136" s="34">
        <v>5608.5</v>
      </c>
      <c r="W136" s="34">
        <v>5593.68</v>
      </c>
      <c r="X136" s="34">
        <v>5553.3</v>
      </c>
      <c r="Y136" s="34">
        <v>5535.39</v>
      </c>
    </row>
    <row r="137" spans="1:25" ht="15" x14ac:dyDescent="0.25">
      <c r="A137" s="58">
        <v>14</v>
      </c>
      <c r="B137" s="34">
        <v>5584.57</v>
      </c>
      <c r="C137" s="34">
        <v>5453.4</v>
      </c>
      <c r="D137" s="34">
        <v>5374.72</v>
      </c>
      <c r="E137" s="34">
        <v>5355.1</v>
      </c>
      <c r="F137" s="34">
        <v>5389.44</v>
      </c>
      <c r="G137" s="34">
        <v>5523.14</v>
      </c>
      <c r="H137" s="34">
        <v>5526.6</v>
      </c>
      <c r="I137" s="34">
        <v>5585.75</v>
      </c>
      <c r="J137" s="34">
        <v>5671.72</v>
      </c>
      <c r="K137" s="34">
        <v>5841.44</v>
      </c>
      <c r="L137" s="34">
        <v>5859.47</v>
      </c>
      <c r="M137" s="34">
        <v>5871.64</v>
      </c>
      <c r="N137" s="34">
        <v>5843.84</v>
      </c>
      <c r="O137" s="34">
        <v>5832.92</v>
      </c>
      <c r="P137" s="34">
        <v>5867.1</v>
      </c>
      <c r="Q137" s="34">
        <v>5798.71</v>
      </c>
      <c r="R137" s="34">
        <v>5783.53</v>
      </c>
      <c r="S137" s="34">
        <v>5772.95</v>
      </c>
      <c r="T137" s="34">
        <v>5842.74</v>
      </c>
      <c r="U137" s="34">
        <v>5850.5</v>
      </c>
      <c r="V137" s="34">
        <v>5825.84</v>
      </c>
      <c r="W137" s="34">
        <v>5789.98</v>
      </c>
      <c r="X137" s="34">
        <v>5682.35</v>
      </c>
      <c r="Y137" s="34">
        <v>5615.47</v>
      </c>
    </row>
    <row r="138" spans="1:25" ht="15" x14ac:dyDescent="0.25">
      <c r="A138" s="58">
        <v>15</v>
      </c>
      <c r="B138" s="34">
        <v>5560.31</v>
      </c>
      <c r="C138" s="34">
        <v>5350.38</v>
      </c>
      <c r="D138" s="34">
        <v>5335.53</v>
      </c>
      <c r="E138" s="34">
        <v>5308.85</v>
      </c>
      <c r="F138" s="34">
        <v>5324.3</v>
      </c>
      <c r="G138" s="34">
        <v>5319.29</v>
      </c>
      <c r="H138" s="34">
        <v>5323.15</v>
      </c>
      <c r="I138" s="34">
        <v>5486.17</v>
      </c>
      <c r="J138" s="34">
        <v>5598.01</v>
      </c>
      <c r="K138" s="34">
        <v>5641.93</v>
      </c>
      <c r="L138" s="34">
        <v>5681.01</v>
      </c>
      <c r="M138" s="34">
        <v>5682.15</v>
      </c>
      <c r="N138" s="34">
        <v>5677.82</v>
      </c>
      <c r="O138" s="34">
        <v>5666.39</v>
      </c>
      <c r="P138" s="34">
        <v>5712.56</v>
      </c>
      <c r="Q138" s="34">
        <v>5673.98</v>
      </c>
      <c r="R138" s="34">
        <v>5681.82</v>
      </c>
      <c r="S138" s="34">
        <v>5677.74</v>
      </c>
      <c r="T138" s="34">
        <v>5740.37</v>
      </c>
      <c r="U138" s="34">
        <v>5768.34</v>
      </c>
      <c r="V138" s="34">
        <v>5744.07</v>
      </c>
      <c r="W138" s="34">
        <v>5682.77</v>
      </c>
      <c r="X138" s="34">
        <v>5610.35</v>
      </c>
      <c r="Y138" s="34">
        <v>5581.29</v>
      </c>
    </row>
    <row r="139" spans="1:25" ht="15" x14ac:dyDescent="0.25">
      <c r="A139" s="58">
        <v>16</v>
      </c>
      <c r="B139" s="34">
        <v>5447.7</v>
      </c>
      <c r="C139" s="34">
        <v>5287.19</v>
      </c>
      <c r="D139" s="34">
        <v>5262.8</v>
      </c>
      <c r="E139" s="34">
        <v>5280.13</v>
      </c>
      <c r="F139" s="34">
        <v>5299.07</v>
      </c>
      <c r="G139" s="34">
        <v>5485.64</v>
      </c>
      <c r="H139" s="34">
        <v>5564.65</v>
      </c>
      <c r="I139" s="34">
        <v>5536.95</v>
      </c>
      <c r="J139" s="34">
        <v>5639.72</v>
      </c>
      <c r="K139" s="34">
        <v>5636.65</v>
      </c>
      <c r="L139" s="34">
        <v>5416.99</v>
      </c>
      <c r="M139" s="34">
        <v>5417.29</v>
      </c>
      <c r="N139" s="34">
        <v>5405.86</v>
      </c>
      <c r="O139" s="34">
        <v>5419.11</v>
      </c>
      <c r="P139" s="34">
        <v>5412.73</v>
      </c>
      <c r="Q139" s="34">
        <v>5407.19</v>
      </c>
      <c r="R139" s="34">
        <v>5388.06</v>
      </c>
      <c r="S139" s="34">
        <v>5397.55</v>
      </c>
      <c r="T139" s="34">
        <v>5417.43</v>
      </c>
      <c r="U139" s="34">
        <v>5754.1</v>
      </c>
      <c r="V139" s="34">
        <v>5727.28</v>
      </c>
      <c r="W139" s="34">
        <v>5617.82</v>
      </c>
      <c r="X139" s="34">
        <v>5496.65</v>
      </c>
      <c r="Y139" s="34">
        <v>5488.31</v>
      </c>
    </row>
    <row r="140" spans="1:25" ht="15" x14ac:dyDescent="0.25">
      <c r="A140" s="58">
        <v>17</v>
      </c>
      <c r="B140" s="34">
        <v>5409.54</v>
      </c>
      <c r="C140" s="34">
        <v>5266.93</v>
      </c>
      <c r="D140" s="34">
        <v>5262.35</v>
      </c>
      <c r="E140" s="34">
        <v>5247.93</v>
      </c>
      <c r="F140" s="34">
        <v>5263</v>
      </c>
      <c r="G140" s="34">
        <v>5420.14</v>
      </c>
      <c r="H140" s="34">
        <v>5521.62</v>
      </c>
      <c r="I140" s="34">
        <v>5507.75</v>
      </c>
      <c r="J140" s="34">
        <v>5396.37</v>
      </c>
      <c r="K140" s="34">
        <v>5460.75</v>
      </c>
      <c r="L140" s="34">
        <v>5466.58</v>
      </c>
      <c r="M140" s="34">
        <v>5492.68</v>
      </c>
      <c r="N140" s="34">
        <v>5364.74</v>
      </c>
      <c r="O140" s="34">
        <v>5370.72</v>
      </c>
      <c r="P140" s="34">
        <v>5449.03</v>
      </c>
      <c r="Q140" s="34">
        <v>5442.26</v>
      </c>
      <c r="R140" s="34">
        <v>5435.75</v>
      </c>
      <c r="S140" s="34">
        <v>5613.2</v>
      </c>
      <c r="T140" s="34">
        <v>5428.98</v>
      </c>
      <c r="U140" s="34">
        <v>5602.71</v>
      </c>
      <c r="V140" s="34">
        <v>5592.2</v>
      </c>
      <c r="W140" s="34">
        <v>5690.25</v>
      </c>
      <c r="X140" s="34">
        <v>5549.85</v>
      </c>
      <c r="Y140" s="34">
        <v>5471.83</v>
      </c>
    </row>
    <row r="141" spans="1:25" ht="15" x14ac:dyDescent="0.25">
      <c r="A141" s="58">
        <v>18</v>
      </c>
      <c r="B141" s="34">
        <v>5400.37</v>
      </c>
      <c r="C141" s="34">
        <v>5243.72</v>
      </c>
      <c r="D141" s="34">
        <v>5213.1000000000004</v>
      </c>
      <c r="E141" s="34">
        <v>5207.21</v>
      </c>
      <c r="F141" s="34">
        <v>5283.22</v>
      </c>
      <c r="G141" s="34">
        <v>5382.51</v>
      </c>
      <c r="H141" s="34">
        <v>5467.37</v>
      </c>
      <c r="I141" s="34">
        <v>5513.56</v>
      </c>
      <c r="J141" s="34">
        <v>5651.73</v>
      </c>
      <c r="K141" s="34">
        <v>5539.49</v>
      </c>
      <c r="L141" s="34">
        <v>5737.48</v>
      </c>
      <c r="M141" s="34">
        <v>5673.39</v>
      </c>
      <c r="N141" s="34">
        <v>5731.19</v>
      </c>
      <c r="O141" s="34">
        <v>5737.27</v>
      </c>
      <c r="P141" s="34">
        <v>5735.18</v>
      </c>
      <c r="Q141" s="34">
        <v>5732.41</v>
      </c>
      <c r="R141" s="34">
        <v>5681.32</v>
      </c>
      <c r="S141" s="34">
        <v>5672.35</v>
      </c>
      <c r="T141" s="34">
        <v>5684.15</v>
      </c>
      <c r="U141" s="34">
        <v>5555.22</v>
      </c>
      <c r="V141" s="34">
        <v>5719.83</v>
      </c>
      <c r="W141" s="34">
        <v>5686.3</v>
      </c>
      <c r="X141" s="34">
        <v>5526.71</v>
      </c>
      <c r="Y141" s="34">
        <v>5501.04</v>
      </c>
    </row>
    <row r="142" spans="1:25" ht="15" x14ac:dyDescent="0.25">
      <c r="A142" s="58">
        <v>19</v>
      </c>
      <c r="B142" s="34">
        <v>5425.72</v>
      </c>
      <c r="C142" s="34">
        <v>5258.04</v>
      </c>
      <c r="D142" s="34">
        <v>5257.89</v>
      </c>
      <c r="E142" s="34">
        <v>5255.09</v>
      </c>
      <c r="F142" s="34">
        <v>5285.73</v>
      </c>
      <c r="G142" s="34">
        <v>5434.12</v>
      </c>
      <c r="H142" s="34">
        <v>5550.2</v>
      </c>
      <c r="I142" s="34">
        <v>5397.89</v>
      </c>
      <c r="J142" s="34">
        <v>5398.87</v>
      </c>
      <c r="K142" s="34">
        <v>5883.29</v>
      </c>
      <c r="L142" s="34">
        <v>5907.58</v>
      </c>
      <c r="M142" s="34">
        <v>5469.72</v>
      </c>
      <c r="N142" s="34">
        <v>5443.01</v>
      </c>
      <c r="O142" s="34">
        <v>5425.7</v>
      </c>
      <c r="P142" s="34">
        <v>5417.42</v>
      </c>
      <c r="Q142" s="34">
        <v>5347.44</v>
      </c>
      <c r="R142" s="34">
        <v>5337.17</v>
      </c>
      <c r="S142" s="34">
        <v>5344.93</v>
      </c>
      <c r="T142" s="34">
        <v>5405</v>
      </c>
      <c r="U142" s="34">
        <v>5460.27</v>
      </c>
      <c r="V142" s="34">
        <v>5389.16</v>
      </c>
      <c r="W142" s="34">
        <v>5673.63</v>
      </c>
      <c r="X142" s="34">
        <v>5589.9</v>
      </c>
      <c r="Y142" s="34">
        <v>5511.88</v>
      </c>
    </row>
    <row r="143" spans="1:25" ht="15" x14ac:dyDescent="0.25">
      <c r="A143" s="58">
        <v>20</v>
      </c>
      <c r="B143" s="34">
        <v>5333.63</v>
      </c>
      <c r="C143" s="34">
        <v>5182.4799999999996</v>
      </c>
      <c r="D143" s="34">
        <v>5169.54</v>
      </c>
      <c r="E143" s="34">
        <v>5177.2299999999996</v>
      </c>
      <c r="F143" s="34">
        <v>5192.71</v>
      </c>
      <c r="G143" s="34">
        <v>5325.02</v>
      </c>
      <c r="H143" s="34">
        <v>5451.85</v>
      </c>
      <c r="I143" s="34">
        <v>5201.6899999999996</v>
      </c>
      <c r="J143" s="34">
        <v>5265.93</v>
      </c>
      <c r="K143" s="34">
        <v>5298.23</v>
      </c>
      <c r="L143" s="34">
        <v>5332.16</v>
      </c>
      <c r="M143" s="34">
        <v>5311.95</v>
      </c>
      <c r="N143" s="34">
        <v>5296.31</v>
      </c>
      <c r="O143" s="34">
        <v>5284.36</v>
      </c>
      <c r="P143" s="34">
        <v>5269.82</v>
      </c>
      <c r="Q143" s="34">
        <v>5246.2</v>
      </c>
      <c r="R143" s="34">
        <v>5200.3100000000004</v>
      </c>
      <c r="S143" s="34">
        <v>5203.57</v>
      </c>
      <c r="T143" s="34">
        <v>5222.5200000000004</v>
      </c>
      <c r="U143" s="34">
        <v>5309.8</v>
      </c>
      <c r="V143" s="34">
        <v>5273.07</v>
      </c>
      <c r="W143" s="34">
        <v>5479.76</v>
      </c>
      <c r="X143" s="34">
        <v>5470.67</v>
      </c>
      <c r="Y143" s="34">
        <v>5405.48</v>
      </c>
    </row>
    <row r="144" spans="1:25" ht="15" x14ac:dyDescent="0.25">
      <c r="A144" s="58">
        <v>21</v>
      </c>
      <c r="B144" s="34">
        <v>5459.09</v>
      </c>
      <c r="C144" s="34">
        <v>5364.45</v>
      </c>
      <c r="D144" s="34">
        <v>5255.15</v>
      </c>
      <c r="E144" s="34">
        <v>5228.7700000000004</v>
      </c>
      <c r="F144" s="34">
        <v>5222.03</v>
      </c>
      <c r="G144" s="34">
        <v>5371.57</v>
      </c>
      <c r="H144" s="34">
        <v>5403.11</v>
      </c>
      <c r="I144" s="34">
        <v>5523.95</v>
      </c>
      <c r="J144" s="34">
        <v>5596.54</v>
      </c>
      <c r="K144" s="34">
        <v>5658.15</v>
      </c>
      <c r="L144" s="34">
        <v>5758.14</v>
      </c>
      <c r="M144" s="34">
        <v>5754.91</v>
      </c>
      <c r="N144" s="34">
        <v>5720.93</v>
      </c>
      <c r="O144" s="34">
        <v>5711.29</v>
      </c>
      <c r="P144" s="34">
        <v>5706.01</v>
      </c>
      <c r="Q144" s="34">
        <v>5652.83</v>
      </c>
      <c r="R144" s="34">
        <v>5610.77</v>
      </c>
      <c r="S144" s="34">
        <v>5604.11</v>
      </c>
      <c r="T144" s="34">
        <v>5752.01</v>
      </c>
      <c r="U144" s="34">
        <v>5758.43</v>
      </c>
      <c r="V144" s="34">
        <v>5730.13</v>
      </c>
      <c r="W144" s="34">
        <v>5690.57</v>
      </c>
      <c r="X144" s="34">
        <v>5556.6</v>
      </c>
      <c r="Y144" s="34">
        <v>5534.47</v>
      </c>
    </row>
    <row r="145" spans="1:26" ht="15" x14ac:dyDescent="0.25">
      <c r="A145" s="58">
        <v>22</v>
      </c>
      <c r="B145" s="34">
        <v>5215.46</v>
      </c>
      <c r="C145" s="34">
        <v>5205.83</v>
      </c>
      <c r="D145" s="34">
        <v>5182.87</v>
      </c>
      <c r="E145" s="34">
        <v>5180.2700000000004</v>
      </c>
      <c r="F145" s="34">
        <v>5175.67</v>
      </c>
      <c r="G145" s="34">
        <v>5189.96</v>
      </c>
      <c r="H145" s="34">
        <v>5221.42</v>
      </c>
      <c r="I145" s="34">
        <v>5489.06</v>
      </c>
      <c r="J145" s="34">
        <v>5378.91</v>
      </c>
      <c r="K145" s="34">
        <v>5557.56</v>
      </c>
      <c r="L145" s="34">
        <v>5701.98</v>
      </c>
      <c r="M145" s="34">
        <v>5719.4</v>
      </c>
      <c r="N145" s="34">
        <v>5713.27</v>
      </c>
      <c r="O145" s="34">
        <v>5681.79</v>
      </c>
      <c r="P145" s="34">
        <v>5666.64</v>
      </c>
      <c r="Q145" s="34">
        <v>5607.02</v>
      </c>
      <c r="R145" s="34">
        <v>5600.64</v>
      </c>
      <c r="S145" s="34">
        <v>5615.46</v>
      </c>
      <c r="T145" s="34">
        <v>5664</v>
      </c>
      <c r="U145" s="34">
        <v>5703.89</v>
      </c>
      <c r="V145" s="34">
        <v>5665.67</v>
      </c>
      <c r="W145" s="34">
        <v>5639.74</v>
      </c>
      <c r="X145" s="34">
        <v>5540.79</v>
      </c>
      <c r="Y145" s="34">
        <v>5252.21</v>
      </c>
    </row>
    <row r="146" spans="1:26" ht="15" x14ac:dyDescent="0.25">
      <c r="A146" s="58">
        <v>23</v>
      </c>
      <c r="B146" s="34">
        <v>5187.71</v>
      </c>
      <c r="C146" s="34">
        <v>5093.5200000000004</v>
      </c>
      <c r="D146" s="34">
        <v>5090.17</v>
      </c>
      <c r="E146" s="34">
        <v>5078.9799999999996</v>
      </c>
      <c r="F146" s="34">
        <v>5058.24</v>
      </c>
      <c r="G146" s="34">
        <v>5087.7299999999996</v>
      </c>
      <c r="H146" s="34">
        <v>5250.03</v>
      </c>
      <c r="I146" s="34">
        <v>5178.18</v>
      </c>
      <c r="J146" s="34">
        <v>5537.51</v>
      </c>
      <c r="K146" s="34">
        <v>5651.71</v>
      </c>
      <c r="L146" s="34">
        <v>5645.01</v>
      </c>
      <c r="M146" s="34">
        <v>5655.81</v>
      </c>
      <c r="N146" s="34">
        <v>5644.16</v>
      </c>
      <c r="O146" s="34">
        <v>5646.07</v>
      </c>
      <c r="P146" s="34">
        <v>5635.6</v>
      </c>
      <c r="Q146" s="34">
        <v>5618.86</v>
      </c>
      <c r="R146" s="34">
        <v>5302.73</v>
      </c>
      <c r="S146" s="34">
        <v>5185.96</v>
      </c>
      <c r="T146" s="34">
        <v>5326.25</v>
      </c>
      <c r="U146" s="34">
        <v>5372.22</v>
      </c>
      <c r="V146" s="34">
        <v>5306.3</v>
      </c>
      <c r="W146" s="34">
        <v>5240.46</v>
      </c>
      <c r="X146" s="34">
        <v>5241.76</v>
      </c>
      <c r="Y146" s="34">
        <v>5148.21</v>
      </c>
    </row>
    <row r="147" spans="1:26" ht="15" x14ac:dyDescent="0.25">
      <c r="A147" s="58">
        <v>24</v>
      </c>
      <c r="B147" s="34">
        <v>5196.82</v>
      </c>
      <c r="C147" s="34">
        <v>5076.88</v>
      </c>
      <c r="D147" s="34">
        <v>5163.9399999999996</v>
      </c>
      <c r="E147" s="34">
        <v>5124.16</v>
      </c>
      <c r="F147" s="34">
        <v>5166.58</v>
      </c>
      <c r="G147" s="34">
        <v>5237.62</v>
      </c>
      <c r="H147" s="34">
        <v>5374.59</v>
      </c>
      <c r="I147" s="34">
        <v>5385.33</v>
      </c>
      <c r="J147" s="34">
        <v>5454.2</v>
      </c>
      <c r="K147" s="34">
        <v>5479.37</v>
      </c>
      <c r="L147" s="34">
        <v>5500.79</v>
      </c>
      <c r="M147" s="34">
        <v>5488</v>
      </c>
      <c r="N147" s="34">
        <v>5475.84</v>
      </c>
      <c r="O147" s="34">
        <v>5488.31</v>
      </c>
      <c r="P147" s="34">
        <v>5489.18</v>
      </c>
      <c r="Q147" s="34">
        <v>5452.6</v>
      </c>
      <c r="R147" s="34">
        <v>5433.27</v>
      </c>
      <c r="S147" s="34">
        <v>5415.04</v>
      </c>
      <c r="T147" s="34">
        <v>5387.14</v>
      </c>
      <c r="U147" s="34">
        <v>5469.89</v>
      </c>
      <c r="V147" s="34">
        <v>5498.09</v>
      </c>
      <c r="W147" s="34">
        <v>5492.72</v>
      </c>
      <c r="X147" s="34">
        <v>5450.26</v>
      </c>
      <c r="Y147" s="34">
        <v>5381.11</v>
      </c>
    </row>
    <row r="148" spans="1:26" ht="15" x14ac:dyDescent="0.25">
      <c r="A148" s="58">
        <v>25</v>
      </c>
      <c r="B148" s="34">
        <v>5248.4</v>
      </c>
      <c r="C148" s="34">
        <v>5134.3100000000004</v>
      </c>
      <c r="D148" s="34">
        <v>5074.26</v>
      </c>
      <c r="E148" s="34">
        <v>5059.3599999999997</v>
      </c>
      <c r="F148" s="34">
        <v>5138.54</v>
      </c>
      <c r="G148" s="34">
        <v>5241.2</v>
      </c>
      <c r="H148" s="34">
        <v>5412.19</v>
      </c>
      <c r="I148" s="34">
        <v>5485.39</v>
      </c>
      <c r="J148" s="34">
        <v>5549.08</v>
      </c>
      <c r="K148" s="34">
        <v>5577.27</v>
      </c>
      <c r="L148" s="34">
        <v>5610.95</v>
      </c>
      <c r="M148" s="34">
        <v>5620.03</v>
      </c>
      <c r="N148" s="34">
        <v>5608.69</v>
      </c>
      <c r="O148" s="34">
        <v>5618.66</v>
      </c>
      <c r="P148" s="34">
        <v>5619.69</v>
      </c>
      <c r="Q148" s="34">
        <v>5580.68</v>
      </c>
      <c r="R148" s="34">
        <v>5569.55</v>
      </c>
      <c r="S148" s="34">
        <v>5542.49</v>
      </c>
      <c r="T148" s="34">
        <v>5537.98</v>
      </c>
      <c r="U148" s="34">
        <v>5567.23</v>
      </c>
      <c r="V148" s="34">
        <v>5558.6</v>
      </c>
      <c r="W148" s="34">
        <v>5547.37</v>
      </c>
      <c r="X148" s="34">
        <v>5481.22</v>
      </c>
      <c r="Y148" s="34">
        <v>5322.51</v>
      </c>
    </row>
    <row r="149" spans="1:26" ht="15" x14ac:dyDescent="0.25">
      <c r="A149" s="58">
        <v>26</v>
      </c>
      <c r="B149" s="34">
        <v>5238.91</v>
      </c>
      <c r="C149" s="34">
        <v>5132.38</v>
      </c>
      <c r="D149" s="34">
        <v>5065.74</v>
      </c>
      <c r="E149" s="34">
        <v>5054.8100000000004</v>
      </c>
      <c r="F149" s="34">
        <v>5135.49</v>
      </c>
      <c r="G149" s="34">
        <v>5241.83</v>
      </c>
      <c r="H149" s="34">
        <v>5439.9</v>
      </c>
      <c r="I149" s="34">
        <v>5490.68</v>
      </c>
      <c r="J149" s="34">
        <v>5521.67</v>
      </c>
      <c r="K149" s="34">
        <v>5534.94</v>
      </c>
      <c r="L149" s="34">
        <v>5603.02</v>
      </c>
      <c r="M149" s="34">
        <v>5584.45</v>
      </c>
      <c r="N149" s="34">
        <v>5630.05</v>
      </c>
      <c r="O149" s="34">
        <v>5640.28</v>
      </c>
      <c r="P149" s="34">
        <v>5649.65</v>
      </c>
      <c r="Q149" s="34">
        <v>5656.47</v>
      </c>
      <c r="R149" s="34">
        <v>5645.9</v>
      </c>
      <c r="S149" s="34">
        <v>5620.38</v>
      </c>
      <c r="T149" s="34">
        <v>5611.97</v>
      </c>
      <c r="U149" s="34">
        <v>5680.64</v>
      </c>
      <c r="V149" s="34">
        <v>5684.41</v>
      </c>
      <c r="W149" s="34">
        <v>5642.02</v>
      </c>
      <c r="X149" s="34">
        <v>5564.48</v>
      </c>
      <c r="Y149" s="34">
        <v>5478.45</v>
      </c>
    </row>
    <row r="150" spans="1:26" ht="15" x14ac:dyDescent="0.25">
      <c r="A150" s="58">
        <v>27</v>
      </c>
      <c r="B150" s="34">
        <v>5283.48</v>
      </c>
      <c r="C150" s="34">
        <v>5235.6899999999996</v>
      </c>
      <c r="D150" s="34">
        <v>5209.75</v>
      </c>
      <c r="E150" s="34">
        <v>5224.43</v>
      </c>
      <c r="F150" s="34">
        <v>5241.3</v>
      </c>
      <c r="G150" s="34">
        <v>5258.81</v>
      </c>
      <c r="H150" s="34">
        <v>5444.79</v>
      </c>
      <c r="I150" s="34">
        <v>5508.62</v>
      </c>
      <c r="J150" s="34">
        <v>5607.76</v>
      </c>
      <c r="K150" s="34">
        <v>5666.83</v>
      </c>
      <c r="L150" s="34">
        <v>5615.72</v>
      </c>
      <c r="M150" s="34">
        <v>5599.72</v>
      </c>
      <c r="N150" s="34">
        <v>5587.47</v>
      </c>
      <c r="O150" s="34">
        <v>5620.18</v>
      </c>
      <c r="P150" s="34">
        <v>5624.39</v>
      </c>
      <c r="Q150" s="34">
        <v>5619.45</v>
      </c>
      <c r="R150" s="34">
        <v>5606.55</v>
      </c>
      <c r="S150" s="34">
        <v>5570.06</v>
      </c>
      <c r="T150" s="34">
        <v>5521.55</v>
      </c>
      <c r="U150" s="34">
        <v>5555.02</v>
      </c>
      <c r="V150" s="34">
        <v>5577.21</v>
      </c>
      <c r="W150" s="34">
        <v>5583.05</v>
      </c>
      <c r="X150" s="34">
        <v>5528.02</v>
      </c>
      <c r="Y150" s="34">
        <v>5480.38</v>
      </c>
    </row>
    <row r="151" spans="1:26" ht="15" x14ac:dyDescent="0.25">
      <c r="A151" s="58">
        <v>28</v>
      </c>
      <c r="B151" s="34">
        <v>5504.31</v>
      </c>
      <c r="C151" s="34">
        <v>5301.43</v>
      </c>
      <c r="D151" s="34">
        <v>5271.2</v>
      </c>
      <c r="E151" s="34">
        <v>5250.67</v>
      </c>
      <c r="F151" s="34">
        <v>5265.54</v>
      </c>
      <c r="G151" s="34">
        <v>5286.08</v>
      </c>
      <c r="H151" s="34">
        <v>5272.89</v>
      </c>
      <c r="I151" s="34">
        <v>5404.77</v>
      </c>
      <c r="J151" s="34">
        <v>5522.57</v>
      </c>
      <c r="K151" s="34">
        <v>5569.8</v>
      </c>
      <c r="L151" s="34">
        <v>5593.95</v>
      </c>
      <c r="M151" s="34">
        <v>5594.74</v>
      </c>
      <c r="N151" s="34">
        <v>5592.4</v>
      </c>
      <c r="O151" s="34">
        <v>5610.11</v>
      </c>
      <c r="P151" s="34">
        <v>5613.97</v>
      </c>
      <c r="Q151" s="34">
        <v>5580.04</v>
      </c>
      <c r="R151" s="34">
        <v>5583.22</v>
      </c>
      <c r="S151" s="34">
        <v>5590.75</v>
      </c>
      <c r="T151" s="34">
        <v>5571.19</v>
      </c>
      <c r="U151" s="34">
        <v>5605.78</v>
      </c>
      <c r="V151" s="34">
        <v>5621.45</v>
      </c>
      <c r="W151" s="34">
        <v>5576.82</v>
      </c>
      <c r="X151" s="34">
        <v>5561.22</v>
      </c>
      <c r="Y151" s="34">
        <v>5481.9</v>
      </c>
    </row>
    <row r="152" spans="1:26" ht="15" x14ac:dyDescent="0.25">
      <c r="A152" s="58">
        <v>29</v>
      </c>
      <c r="B152" s="34">
        <v>5439.78</v>
      </c>
      <c r="C152" s="34">
        <v>5246.33</v>
      </c>
      <c r="D152" s="34">
        <v>5221.33</v>
      </c>
      <c r="E152" s="34">
        <v>5144.53</v>
      </c>
      <c r="F152" s="34">
        <v>5222.07</v>
      </c>
      <c r="G152" s="34">
        <v>5222.24</v>
      </c>
      <c r="H152" s="34">
        <v>5255.98</v>
      </c>
      <c r="I152" s="34">
        <v>5304.75</v>
      </c>
      <c r="J152" s="34">
        <v>5498.63</v>
      </c>
      <c r="K152" s="34">
        <v>5526.35</v>
      </c>
      <c r="L152" s="34">
        <v>5559.5</v>
      </c>
      <c r="M152" s="34">
        <v>5609.74</v>
      </c>
      <c r="N152" s="34">
        <v>5591.38</v>
      </c>
      <c r="O152" s="34">
        <v>5588.38</v>
      </c>
      <c r="P152" s="34">
        <v>5592</v>
      </c>
      <c r="Q152" s="34">
        <v>5585.61</v>
      </c>
      <c r="R152" s="34">
        <v>5568.08</v>
      </c>
      <c r="S152" s="34">
        <v>5567.58</v>
      </c>
      <c r="T152" s="34">
        <v>5567.64</v>
      </c>
      <c r="U152" s="34">
        <v>5694.03</v>
      </c>
      <c r="V152" s="34">
        <v>5679.71</v>
      </c>
      <c r="W152" s="34">
        <v>5611.99</v>
      </c>
      <c r="X152" s="34">
        <v>5557.7</v>
      </c>
      <c r="Y152" s="34">
        <v>5475.51</v>
      </c>
    </row>
    <row r="153" spans="1:26" ht="15" x14ac:dyDescent="0.25">
      <c r="A153" s="58">
        <v>30</v>
      </c>
      <c r="B153" s="34">
        <v>5323.35</v>
      </c>
      <c r="C153" s="34">
        <v>5145.08</v>
      </c>
      <c r="D153" s="34">
        <v>5108.76</v>
      </c>
      <c r="E153" s="34">
        <v>5089.99</v>
      </c>
      <c r="F153" s="34">
        <v>5107.63</v>
      </c>
      <c r="G153" s="34">
        <v>5240.38</v>
      </c>
      <c r="H153" s="34">
        <v>5424.86</v>
      </c>
      <c r="I153" s="34">
        <v>5557.67</v>
      </c>
      <c r="J153" s="34">
        <v>5618.87</v>
      </c>
      <c r="K153" s="34">
        <v>5670.59</v>
      </c>
      <c r="L153" s="34">
        <v>5666.95</v>
      </c>
      <c r="M153" s="34">
        <v>5690.69</v>
      </c>
      <c r="N153" s="34">
        <v>5672.3</v>
      </c>
      <c r="O153" s="34">
        <v>5682.6</v>
      </c>
      <c r="P153" s="34">
        <v>5653.26</v>
      </c>
      <c r="Q153" s="34">
        <v>5655.65</v>
      </c>
      <c r="R153" s="34">
        <v>5665.2</v>
      </c>
      <c r="S153" s="34">
        <v>5651.63</v>
      </c>
      <c r="T153" s="34">
        <v>5608.93</v>
      </c>
      <c r="U153" s="34">
        <v>5667.09</v>
      </c>
      <c r="V153" s="34">
        <v>5690.04</v>
      </c>
      <c r="W153" s="34">
        <v>5637.08</v>
      </c>
      <c r="X153" s="34">
        <v>5522.56</v>
      </c>
      <c r="Y153" s="34">
        <v>5327.45</v>
      </c>
    </row>
    <row r="154" spans="1:26" ht="15" x14ac:dyDescent="0.25">
      <c r="A154" s="58">
        <v>31</v>
      </c>
      <c r="B154" s="34">
        <v>5145.3999999999996</v>
      </c>
      <c r="C154" s="34">
        <v>5041.6899999999996</v>
      </c>
      <c r="D154" s="34">
        <v>5013.46</v>
      </c>
      <c r="E154" s="34">
        <v>5001.7700000000004</v>
      </c>
      <c r="F154" s="34">
        <v>5036.7700000000004</v>
      </c>
      <c r="G154" s="34">
        <v>5139.3900000000003</v>
      </c>
      <c r="H154" s="34">
        <v>5295.72</v>
      </c>
      <c r="I154" s="34">
        <v>5453.7</v>
      </c>
      <c r="J154" s="34">
        <v>5541.17</v>
      </c>
      <c r="K154" s="34">
        <v>5616.53</v>
      </c>
      <c r="L154" s="34">
        <v>5625.1</v>
      </c>
      <c r="M154" s="34">
        <v>5640.42</v>
      </c>
      <c r="N154" s="34">
        <v>5604.45</v>
      </c>
      <c r="O154" s="34">
        <v>5601.66</v>
      </c>
      <c r="P154" s="34">
        <v>5601.9</v>
      </c>
      <c r="Q154" s="34">
        <v>5572.7</v>
      </c>
      <c r="R154" s="34">
        <v>5549.51</v>
      </c>
      <c r="S154" s="34">
        <v>5537.14</v>
      </c>
      <c r="T154" s="34">
        <v>5535.19</v>
      </c>
      <c r="U154" s="34">
        <v>5613.45</v>
      </c>
      <c r="V154" s="34">
        <v>5605.26</v>
      </c>
      <c r="W154" s="34">
        <v>5562.37</v>
      </c>
      <c r="X154" s="34">
        <v>5386.65</v>
      </c>
      <c r="Y154" s="34">
        <v>5352.18</v>
      </c>
      <c r="Z154" s="59"/>
    </row>
    <row r="155" spans="1:26" ht="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6" ht="14.25" customHeight="1" x14ac:dyDescent="0.2">
      <c r="A156" s="135" t="s">
        <v>112</v>
      </c>
      <c r="B156" s="154" t="s">
        <v>116</v>
      </c>
      <c r="C156" s="154"/>
      <c r="D156" s="154"/>
      <c r="E156" s="154"/>
      <c r="F156" s="154"/>
      <c r="G156" s="154"/>
      <c r="H156" s="154"/>
      <c r="I156" s="154"/>
      <c r="J156" s="154"/>
      <c r="K156" s="154"/>
      <c r="L156" s="154"/>
      <c r="M156" s="154"/>
      <c r="N156" s="154"/>
      <c r="O156" s="154"/>
      <c r="P156" s="154"/>
      <c r="Q156" s="154"/>
      <c r="R156" s="154"/>
      <c r="S156" s="154"/>
      <c r="T156" s="154"/>
      <c r="U156" s="154"/>
      <c r="V156" s="154"/>
      <c r="W156" s="154"/>
      <c r="X156" s="154"/>
      <c r="Y156" s="154"/>
    </row>
    <row r="157" spans="1:26" ht="30" x14ac:dyDescent="0.2">
      <c r="A157" s="135"/>
      <c r="B157" s="32" t="s">
        <v>53</v>
      </c>
      <c r="C157" s="32" t="s">
        <v>54</v>
      </c>
      <c r="D157" s="32" t="s">
        <v>55</v>
      </c>
      <c r="E157" s="32" t="s">
        <v>56</v>
      </c>
      <c r="F157" s="32" t="s">
        <v>57</v>
      </c>
      <c r="G157" s="32" t="s">
        <v>58</v>
      </c>
      <c r="H157" s="32" t="s">
        <v>59</v>
      </c>
      <c r="I157" s="32" t="s">
        <v>60</v>
      </c>
      <c r="J157" s="32" t="s">
        <v>61</v>
      </c>
      <c r="K157" s="32" t="s">
        <v>62</v>
      </c>
      <c r="L157" s="32" t="s">
        <v>63</v>
      </c>
      <c r="M157" s="32" t="s">
        <v>64</v>
      </c>
      <c r="N157" s="32" t="s">
        <v>65</v>
      </c>
      <c r="O157" s="32" t="s">
        <v>66</v>
      </c>
      <c r="P157" s="32" t="s">
        <v>67</v>
      </c>
      <c r="Q157" s="32" t="s">
        <v>68</v>
      </c>
      <c r="R157" s="32" t="s">
        <v>69</v>
      </c>
      <c r="S157" s="32" t="s">
        <v>70</v>
      </c>
      <c r="T157" s="32" t="s">
        <v>71</v>
      </c>
      <c r="U157" s="32" t="s">
        <v>72</v>
      </c>
      <c r="V157" s="32" t="s">
        <v>73</v>
      </c>
      <c r="W157" s="32" t="s">
        <v>74</v>
      </c>
      <c r="X157" s="32" t="s">
        <v>75</v>
      </c>
      <c r="Y157" s="32" t="s">
        <v>76</v>
      </c>
    </row>
    <row r="158" spans="1:26" ht="15" x14ac:dyDescent="0.25">
      <c r="A158" s="58">
        <v>1</v>
      </c>
      <c r="B158" s="34">
        <v>5956.46</v>
      </c>
      <c r="C158" s="34">
        <v>5930.81</v>
      </c>
      <c r="D158" s="34">
        <v>5896.85</v>
      </c>
      <c r="E158" s="34">
        <v>5834.23</v>
      </c>
      <c r="F158" s="34">
        <v>5854.74</v>
      </c>
      <c r="G158" s="34">
        <v>5918.06</v>
      </c>
      <c r="H158" s="34">
        <v>5878.45</v>
      </c>
      <c r="I158" s="34">
        <v>5951.15</v>
      </c>
      <c r="J158" s="34">
        <v>6076.16</v>
      </c>
      <c r="K158" s="34">
        <v>6148.48</v>
      </c>
      <c r="L158" s="34">
        <v>6233.72</v>
      </c>
      <c r="M158" s="34">
        <v>6255.49</v>
      </c>
      <c r="N158" s="34">
        <v>6277.41</v>
      </c>
      <c r="O158" s="34">
        <v>6253.83</v>
      </c>
      <c r="P158" s="34">
        <v>6278.4</v>
      </c>
      <c r="Q158" s="34">
        <v>6266.43</v>
      </c>
      <c r="R158" s="34">
        <v>6292.79</v>
      </c>
      <c r="S158" s="34">
        <v>6327.75</v>
      </c>
      <c r="T158" s="34">
        <v>6325.32</v>
      </c>
      <c r="U158" s="34">
        <v>6293.18</v>
      </c>
      <c r="V158" s="34">
        <v>6271.37</v>
      </c>
      <c r="W158" s="34">
        <v>6235.13</v>
      </c>
      <c r="X158" s="34">
        <v>6145.11</v>
      </c>
      <c r="Y158" s="34">
        <v>5982.41</v>
      </c>
    </row>
    <row r="159" spans="1:26" ht="15" x14ac:dyDescent="0.25">
      <c r="A159" s="58">
        <v>2</v>
      </c>
      <c r="B159" s="34">
        <v>5950.78</v>
      </c>
      <c r="C159" s="34">
        <v>5885.01</v>
      </c>
      <c r="D159" s="34">
        <v>5856.93</v>
      </c>
      <c r="E159" s="34">
        <v>5849.42</v>
      </c>
      <c r="F159" s="34">
        <v>5833.08</v>
      </c>
      <c r="G159" s="34">
        <v>5947.29</v>
      </c>
      <c r="H159" s="34">
        <v>6070.81</v>
      </c>
      <c r="I159" s="34">
        <v>6029.32</v>
      </c>
      <c r="J159" s="34">
        <v>6075.48</v>
      </c>
      <c r="K159" s="34">
        <v>6137.29</v>
      </c>
      <c r="L159" s="34">
        <v>6166.45</v>
      </c>
      <c r="M159" s="34">
        <v>6202.28</v>
      </c>
      <c r="N159" s="34">
        <v>6195.85</v>
      </c>
      <c r="O159" s="34">
        <v>6213.74</v>
      </c>
      <c r="P159" s="34">
        <v>6219.79</v>
      </c>
      <c r="Q159" s="34">
        <v>6213.45</v>
      </c>
      <c r="R159" s="34">
        <v>6116.53</v>
      </c>
      <c r="S159" s="34">
        <v>6071.96</v>
      </c>
      <c r="T159" s="34">
        <v>6109</v>
      </c>
      <c r="U159" s="34">
        <v>6201.06</v>
      </c>
      <c r="V159" s="34">
        <v>6112.38</v>
      </c>
      <c r="W159" s="34">
        <v>6087.52</v>
      </c>
      <c r="X159" s="34">
        <v>6038.57</v>
      </c>
      <c r="Y159" s="34">
        <v>5854.32</v>
      </c>
    </row>
    <row r="160" spans="1:26" ht="15" x14ac:dyDescent="0.25">
      <c r="A160" s="58">
        <v>3</v>
      </c>
      <c r="B160" s="34">
        <v>5646.57</v>
      </c>
      <c r="C160" s="34">
        <v>5597.26</v>
      </c>
      <c r="D160" s="34">
        <v>5556.35</v>
      </c>
      <c r="E160" s="34">
        <v>5559.59</v>
      </c>
      <c r="F160" s="34">
        <v>5594.94</v>
      </c>
      <c r="G160" s="34">
        <v>5684.63</v>
      </c>
      <c r="H160" s="34">
        <v>5758.27</v>
      </c>
      <c r="I160" s="34">
        <v>5918.37</v>
      </c>
      <c r="J160" s="34">
        <v>5012.8100000000004</v>
      </c>
      <c r="K160" s="34">
        <v>5011.62</v>
      </c>
      <c r="L160" s="34">
        <v>5712.95</v>
      </c>
      <c r="M160" s="34">
        <v>6051.04</v>
      </c>
      <c r="N160" s="34">
        <v>6048.97</v>
      </c>
      <c r="O160" s="34">
        <v>6104.26</v>
      </c>
      <c r="P160" s="34">
        <v>6092.34</v>
      </c>
      <c r="Q160" s="34">
        <v>6080.05</v>
      </c>
      <c r="R160" s="34">
        <v>5010.9399999999996</v>
      </c>
      <c r="S160" s="34">
        <v>5710.49</v>
      </c>
      <c r="T160" s="34">
        <v>6029.36</v>
      </c>
      <c r="U160" s="34">
        <v>6082.52</v>
      </c>
      <c r="V160" s="34">
        <v>5011.3599999999997</v>
      </c>
      <c r="W160" s="34">
        <v>6020.57</v>
      </c>
      <c r="X160" s="34">
        <v>5872.73</v>
      </c>
      <c r="Y160" s="34">
        <v>5776.51</v>
      </c>
    </row>
    <row r="161" spans="1:25" ht="15" x14ac:dyDescent="0.25">
      <c r="A161" s="58">
        <v>4</v>
      </c>
      <c r="B161" s="34">
        <v>5650.75</v>
      </c>
      <c r="C161" s="34">
        <v>5597.15</v>
      </c>
      <c r="D161" s="34">
        <v>5551.64</v>
      </c>
      <c r="E161" s="34">
        <v>5552.47</v>
      </c>
      <c r="F161" s="34">
        <v>5600.89</v>
      </c>
      <c r="G161" s="34">
        <v>5667.54</v>
      </c>
      <c r="H161" s="34">
        <v>5801.66</v>
      </c>
      <c r="I161" s="34">
        <v>5971.61</v>
      </c>
      <c r="J161" s="34">
        <v>5958.53</v>
      </c>
      <c r="K161" s="34">
        <v>5667.81</v>
      </c>
      <c r="L161" s="34">
        <v>5538.08</v>
      </c>
      <c r="M161" s="34">
        <v>5972.95</v>
      </c>
      <c r="N161" s="34">
        <v>5554.39</v>
      </c>
      <c r="O161" s="34">
        <v>5571.23</v>
      </c>
      <c r="P161" s="34">
        <v>5565.18</v>
      </c>
      <c r="Q161" s="34">
        <v>5956.11</v>
      </c>
      <c r="R161" s="34">
        <v>5938.97</v>
      </c>
      <c r="S161" s="34">
        <v>5879.22</v>
      </c>
      <c r="T161" s="34">
        <v>5633.92</v>
      </c>
      <c r="U161" s="34">
        <v>6001.01</v>
      </c>
      <c r="V161" s="34">
        <v>5967.62</v>
      </c>
      <c r="W161" s="34">
        <v>5984.81</v>
      </c>
      <c r="X161" s="34">
        <v>5733.5</v>
      </c>
      <c r="Y161" s="34">
        <v>5741.16</v>
      </c>
    </row>
    <row r="162" spans="1:25" ht="15" x14ac:dyDescent="0.25">
      <c r="A162" s="58">
        <v>5</v>
      </c>
      <c r="B162" s="34">
        <v>5741.99</v>
      </c>
      <c r="C162" s="34">
        <v>5639.92</v>
      </c>
      <c r="D162" s="34">
        <v>5586.79</v>
      </c>
      <c r="E162" s="34">
        <v>5577.67</v>
      </c>
      <c r="F162" s="34">
        <v>5622.51</v>
      </c>
      <c r="G162" s="34">
        <v>5711.83</v>
      </c>
      <c r="H162" s="34">
        <v>5796.11</v>
      </c>
      <c r="I162" s="34">
        <v>5910.32</v>
      </c>
      <c r="J162" s="34">
        <v>5012.16</v>
      </c>
      <c r="K162" s="34">
        <v>5746.08</v>
      </c>
      <c r="L162" s="34">
        <v>5776.05</v>
      </c>
      <c r="M162" s="34">
        <v>6062.49</v>
      </c>
      <c r="N162" s="34">
        <v>6049.62</v>
      </c>
      <c r="O162" s="34">
        <v>6076.89</v>
      </c>
      <c r="P162" s="34">
        <v>6090.98</v>
      </c>
      <c r="Q162" s="34">
        <v>6111.3</v>
      </c>
      <c r="R162" s="34">
        <v>6051.24</v>
      </c>
      <c r="S162" s="34">
        <v>5984.29</v>
      </c>
      <c r="T162" s="34">
        <v>6008.86</v>
      </c>
      <c r="U162" s="34">
        <v>6118.51</v>
      </c>
      <c r="V162" s="34">
        <v>6056.97</v>
      </c>
      <c r="W162" s="34">
        <v>6012</v>
      </c>
      <c r="X162" s="34">
        <v>5893.84</v>
      </c>
      <c r="Y162" s="34">
        <v>5799.37</v>
      </c>
    </row>
    <row r="163" spans="1:25" ht="15" x14ac:dyDescent="0.25">
      <c r="A163" s="58">
        <v>6</v>
      </c>
      <c r="B163" s="34">
        <v>5812.69</v>
      </c>
      <c r="C163" s="34">
        <v>5729.04</v>
      </c>
      <c r="D163" s="34">
        <v>5694.08</v>
      </c>
      <c r="E163" s="34">
        <v>5691.99</v>
      </c>
      <c r="F163" s="34">
        <v>5739.12</v>
      </c>
      <c r="G163" s="34">
        <v>5820.09</v>
      </c>
      <c r="H163" s="34">
        <v>5999.03</v>
      </c>
      <c r="I163" s="34">
        <v>6060.05</v>
      </c>
      <c r="J163" s="34">
        <v>6142.69</v>
      </c>
      <c r="K163" s="34">
        <v>6119.82</v>
      </c>
      <c r="L163" s="34">
        <v>6253.11</v>
      </c>
      <c r="M163" s="34">
        <v>6224.74</v>
      </c>
      <c r="N163" s="34">
        <v>6216.03</v>
      </c>
      <c r="O163" s="34">
        <v>6213.72</v>
      </c>
      <c r="P163" s="34">
        <v>6215.71</v>
      </c>
      <c r="Q163" s="34">
        <v>6195.38</v>
      </c>
      <c r="R163" s="34">
        <v>6119.26</v>
      </c>
      <c r="S163" s="34">
        <v>6056.74</v>
      </c>
      <c r="T163" s="34">
        <v>6077.03</v>
      </c>
      <c r="U163" s="34">
        <v>6150.74</v>
      </c>
      <c r="V163" s="34">
        <v>6029.83</v>
      </c>
      <c r="W163" s="34">
        <v>6066.06</v>
      </c>
      <c r="X163" s="34">
        <v>6063.92</v>
      </c>
      <c r="Y163" s="34">
        <v>6055.55</v>
      </c>
    </row>
    <row r="164" spans="1:25" ht="15" x14ac:dyDescent="0.25">
      <c r="A164" s="58">
        <v>7</v>
      </c>
      <c r="B164" s="34">
        <v>6232.02</v>
      </c>
      <c r="C164" s="34">
        <v>6156.11</v>
      </c>
      <c r="D164" s="34">
        <v>6116.87</v>
      </c>
      <c r="E164" s="34">
        <v>6052.15</v>
      </c>
      <c r="F164" s="34">
        <v>6075.93</v>
      </c>
      <c r="G164" s="34">
        <v>6074.28</v>
      </c>
      <c r="H164" s="34">
        <v>6097.21</v>
      </c>
      <c r="I164" s="34">
        <v>6192.5</v>
      </c>
      <c r="J164" s="34">
        <v>6300.92</v>
      </c>
      <c r="K164" s="34">
        <v>6287.09</v>
      </c>
      <c r="L164" s="34">
        <v>6284.54</v>
      </c>
      <c r="M164" s="34">
        <v>6165.07</v>
      </c>
      <c r="N164" s="34">
        <v>6138.54</v>
      </c>
      <c r="O164" s="34">
        <v>6098.74</v>
      </c>
      <c r="P164" s="34">
        <v>6068.17</v>
      </c>
      <c r="Q164" s="34">
        <v>6098.02</v>
      </c>
      <c r="R164" s="34">
        <v>6155.93</v>
      </c>
      <c r="S164" s="34">
        <v>6165.57</v>
      </c>
      <c r="T164" s="34">
        <v>6232.85</v>
      </c>
      <c r="U164" s="34">
        <v>6174.27</v>
      </c>
      <c r="V164" s="34">
        <v>6188.21</v>
      </c>
      <c r="W164" s="34">
        <v>6452.2</v>
      </c>
      <c r="X164" s="34">
        <v>6280.37</v>
      </c>
      <c r="Y164" s="34">
        <v>6153.38</v>
      </c>
    </row>
    <row r="165" spans="1:25" ht="15" x14ac:dyDescent="0.25">
      <c r="A165" s="58">
        <v>8</v>
      </c>
      <c r="B165" s="34">
        <v>6119.16</v>
      </c>
      <c r="C165" s="34">
        <v>5950.66</v>
      </c>
      <c r="D165" s="34">
        <v>5852.79</v>
      </c>
      <c r="E165" s="34">
        <v>5832.69</v>
      </c>
      <c r="F165" s="34">
        <v>5853.41</v>
      </c>
      <c r="G165" s="34">
        <v>5729.08</v>
      </c>
      <c r="H165" s="34">
        <v>5868.93</v>
      </c>
      <c r="I165" s="34">
        <v>6003.21</v>
      </c>
      <c r="J165" s="34">
        <v>6071.84</v>
      </c>
      <c r="K165" s="34">
        <v>5006.9399999999996</v>
      </c>
      <c r="L165" s="34">
        <v>6192.36</v>
      </c>
      <c r="M165" s="34">
        <v>6202.57</v>
      </c>
      <c r="N165" s="34">
        <v>6207.68</v>
      </c>
      <c r="O165" s="34">
        <v>6204.92</v>
      </c>
      <c r="P165" s="34">
        <v>6215.38</v>
      </c>
      <c r="Q165" s="34">
        <v>6187.25</v>
      </c>
      <c r="R165" s="34">
        <v>6180.83</v>
      </c>
      <c r="S165" s="34">
        <v>6209.49</v>
      </c>
      <c r="T165" s="34">
        <v>6275.16</v>
      </c>
      <c r="U165" s="34">
        <v>6322.44</v>
      </c>
      <c r="V165" s="34">
        <v>6318.67</v>
      </c>
      <c r="W165" s="34">
        <v>6224.32</v>
      </c>
      <c r="X165" s="34">
        <v>6164.8</v>
      </c>
      <c r="Y165" s="34">
        <v>6088.4</v>
      </c>
    </row>
    <row r="166" spans="1:25" ht="15" x14ac:dyDescent="0.25">
      <c r="A166" s="58">
        <v>9</v>
      </c>
      <c r="B166" s="34">
        <v>6050.59</v>
      </c>
      <c r="C166" s="34">
        <v>5883.48</v>
      </c>
      <c r="D166" s="34">
        <v>5751.18</v>
      </c>
      <c r="E166" s="34">
        <v>5747.59</v>
      </c>
      <c r="F166" s="34">
        <v>5797.94</v>
      </c>
      <c r="G166" s="34">
        <v>5858.27</v>
      </c>
      <c r="H166" s="34">
        <v>5862.01</v>
      </c>
      <c r="I166" s="34">
        <v>6003.07</v>
      </c>
      <c r="J166" s="34">
        <v>6046.19</v>
      </c>
      <c r="K166" s="34">
        <v>6118.09</v>
      </c>
      <c r="L166" s="34">
        <v>6157.1</v>
      </c>
      <c r="M166" s="34">
        <v>6221.08</v>
      </c>
      <c r="N166" s="34">
        <v>6240.17</v>
      </c>
      <c r="O166" s="34">
        <v>6217</v>
      </c>
      <c r="P166" s="34">
        <v>6235.54</v>
      </c>
      <c r="Q166" s="34">
        <v>6204.55</v>
      </c>
      <c r="R166" s="34">
        <v>6189.25</v>
      </c>
      <c r="S166" s="34">
        <v>6207.15</v>
      </c>
      <c r="T166" s="34">
        <v>6384.37</v>
      </c>
      <c r="U166" s="34">
        <v>6404.05</v>
      </c>
      <c r="V166" s="34">
        <v>6472.84</v>
      </c>
      <c r="W166" s="34">
        <v>6296.58</v>
      </c>
      <c r="X166" s="34">
        <v>6273.23</v>
      </c>
      <c r="Y166" s="34">
        <v>6181.93</v>
      </c>
    </row>
    <row r="167" spans="1:25" ht="15" x14ac:dyDescent="0.25">
      <c r="A167" s="58">
        <v>10</v>
      </c>
      <c r="B167" s="34">
        <v>6123.98</v>
      </c>
      <c r="C167" s="34">
        <v>6031.85</v>
      </c>
      <c r="D167" s="34">
        <v>5951.24</v>
      </c>
      <c r="E167" s="34">
        <v>5978.73</v>
      </c>
      <c r="F167" s="34">
        <v>6004.28</v>
      </c>
      <c r="G167" s="34">
        <v>6093.47</v>
      </c>
      <c r="H167" s="34">
        <v>6149.37</v>
      </c>
      <c r="I167" s="34">
        <v>6153.92</v>
      </c>
      <c r="J167" s="34">
        <v>6239.19</v>
      </c>
      <c r="K167" s="34">
        <v>6322.17</v>
      </c>
      <c r="L167" s="34">
        <v>6332.58</v>
      </c>
      <c r="M167" s="34">
        <v>6332.99</v>
      </c>
      <c r="N167" s="34">
        <v>6323.4</v>
      </c>
      <c r="O167" s="34">
        <v>6334.52</v>
      </c>
      <c r="P167" s="34">
        <v>6329.99</v>
      </c>
      <c r="Q167" s="34">
        <v>6320.85</v>
      </c>
      <c r="R167" s="34">
        <v>6305.11</v>
      </c>
      <c r="S167" s="34">
        <v>6281.7</v>
      </c>
      <c r="T167" s="34">
        <v>6331.01</v>
      </c>
      <c r="U167" s="34">
        <v>6403.53</v>
      </c>
      <c r="V167" s="34">
        <v>6314.01</v>
      </c>
      <c r="W167" s="34">
        <v>6268.26</v>
      </c>
      <c r="X167" s="34">
        <v>6211.42</v>
      </c>
      <c r="Y167" s="34">
        <v>6102.11</v>
      </c>
    </row>
    <row r="168" spans="1:25" ht="15" x14ac:dyDescent="0.25">
      <c r="A168" s="58">
        <v>11</v>
      </c>
      <c r="B168" s="34">
        <v>5993</v>
      </c>
      <c r="C168" s="34">
        <v>5820.67</v>
      </c>
      <c r="D168" s="34">
        <v>5796.92</v>
      </c>
      <c r="E168" s="34">
        <v>5818.83</v>
      </c>
      <c r="F168" s="34">
        <v>5886.75</v>
      </c>
      <c r="G168" s="34">
        <v>6022.78</v>
      </c>
      <c r="H168" s="34">
        <v>6126.23</v>
      </c>
      <c r="I168" s="34">
        <v>6158.52</v>
      </c>
      <c r="J168" s="34">
        <v>6239.54</v>
      </c>
      <c r="K168" s="34">
        <v>6306.23</v>
      </c>
      <c r="L168" s="34">
        <v>6328.7</v>
      </c>
      <c r="M168" s="34">
        <v>6305.29</v>
      </c>
      <c r="N168" s="34">
        <v>6297.68</v>
      </c>
      <c r="O168" s="34">
        <v>6315.12</v>
      </c>
      <c r="P168" s="34">
        <v>6320.21</v>
      </c>
      <c r="Q168" s="34">
        <v>6302.57</v>
      </c>
      <c r="R168" s="34">
        <v>6279.29</v>
      </c>
      <c r="S168" s="34">
        <v>6264.45</v>
      </c>
      <c r="T168" s="34">
        <v>6307.3</v>
      </c>
      <c r="U168" s="34">
        <v>6337.04</v>
      </c>
      <c r="V168" s="34">
        <v>6318.48</v>
      </c>
      <c r="W168" s="34">
        <v>6323.09</v>
      </c>
      <c r="X168" s="34">
        <v>6209.86</v>
      </c>
      <c r="Y168" s="34">
        <v>6176.33</v>
      </c>
    </row>
    <row r="169" spans="1:25" ht="15" x14ac:dyDescent="0.25">
      <c r="A169" s="58">
        <v>12</v>
      </c>
      <c r="B169" s="34">
        <v>6193.71</v>
      </c>
      <c r="C169" s="34">
        <v>6087.75</v>
      </c>
      <c r="D169" s="34">
        <v>5998.97</v>
      </c>
      <c r="E169" s="34">
        <v>5980.6</v>
      </c>
      <c r="F169" s="34">
        <v>6027.35</v>
      </c>
      <c r="G169" s="34">
        <v>6129.19</v>
      </c>
      <c r="H169" s="34">
        <v>6198.42</v>
      </c>
      <c r="I169" s="34">
        <v>6171.96</v>
      </c>
      <c r="J169" s="34">
        <v>6266.69</v>
      </c>
      <c r="K169" s="34">
        <v>6550.25</v>
      </c>
      <c r="L169" s="34">
        <v>6585.58</v>
      </c>
      <c r="M169" s="34">
        <v>6573.59</v>
      </c>
      <c r="N169" s="34">
        <v>6557.38</v>
      </c>
      <c r="O169" s="34">
        <v>6572.31</v>
      </c>
      <c r="P169" s="34">
        <v>6343.18</v>
      </c>
      <c r="Q169" s="34">
        <v>6337.23</v>
      </c>
      <c r="R169" s="34">
        <v>6243.26</v>
      </c>
      <c r="S169" s="34">
        <v>6191.66</v>
      </c>
      <c r="T169" s="34">
        <v>6238.58</v>
      </c>
      <c r="U169" s="34">
        <v>6345.44</v>
      </c>
      <c r="V169" s="34">
        <v>6259.07</v>
      </c>
      <c r="W169" s="34">
        <v>6215.94</v>
      </c>
      <c r="X169" s="34">
        <v>6127.53</v>
      </c>
      <c r="Y169" s="34">
        <v>6098.48</v>
      </c>
    </row>
    <row r="170" spans="1:25" ht="15" x14ac:dyDescent="0.25">
      <c r="A170" s="58">
        <v>13</v>
      </c>
      <c r="B170" s="34">
        <v>5941.55</v>
      </c>
      <c r="C170" s="34">
        <v>5827.91</v>
      </c>
      <c r="D170" s="34">
        <v>5780.22</v>
      </c>
      <c r="E170" s="34">
        <v>5769.81</v>
      </c>
      <c r="F170" s="34">
        <v>5853.55</v>
      </c>
      <c r="G170" s="34">
        <v>5996.5</v>
      </c>
      <c r="H170" s="34">
        <v>6088.51</v>
      </c>
      <c r="I170" s="34">
        <v>6081.37</v>
      </c>
      <c r="J170" s="34">
        <v>6149.66</v>
      </c>
      <c r="K170" s="34">
        <v>6246.16</v>
      </c>
      <c r="L170" s="34">
        <v>6252.71</v>
      </c>
      <c r="M170" s="34">
        <v>6242.04</v>
      </c>
      <c r="N170" s="34">
        <v>6230.68</v>
      </c>
      <c r="O170" s="34">
        <v>6233.93</v>
      </c>
      <c r="P170" s="34">
        <v>6234.24</v>
      </c>
      <c r="Q170" s="34">
        <v>6190.37</v>
      </c>
      <c r="R170" s="34">
        <v>6150.99</v>
      </c>
      <c r="S170" s="34">
        <v>6136.49</v>
      </c>
      <c r="T170" s="34">
        <v>6171.07</v>
      </c>
      <c r="U170" s="34">
        <v>6255.86</v>
      </c>
      <c r="V170" s="34">
        <v>6234.69</v>
      </c>
      <c r="W170" s="34">
        <v>6219.87</v>
      </c>
      <c r="X170" s="34">
        <v>6179.49</v>
      </c>
      <c r="Y170" s="34">
        <v>6161.58</v>
      </c>
    </row>
    <row r="171" spans="1:25" ht="15" x14ac:dyDescent="0.25">
      <c r="A171" s="58">
        <v>14</v>
      </c>
      <c r="B171" s="34">
        <v>6210.76</v>
      </c>
      <c r="C171" s="34">
        <v>6079.59</v>
      </c>
      <c r="D171" s="34">
        <v>6000.91</v>
      </c>
      <c r="E171" s="34">
        <v>5981.29</v>
      </c>
      <c r="F171" s="34">
        <v>6015.63</v>
      </c>
      <c r="G171" s="34">
        <v>6149.33</v>
      </c>
      <c r="H171" s="34">
        <v>6152.79</v>
      </c>
      <c r="I171" s="34">
        <v>6211.94</v>
      </c>
      <c r="J171" s="34">
        <v>6297.91</v>
      </c>
      <c r="K171" s="34">
        <v>6467.63</v>
      </c>
      <c r="L171" s="34">
        <v>6485.66</v>
      </c>
      <c r="M171" s="34">
        <v>6497.83</v>
      </c>
      <c r="N171" s="34">
        <v>6470.03</v>
      </c>
      <c r="O171" s="34">
        <v>6459.11</v>
      </c>
      <c r="P171" s="34">
        <v>6493.29</v>
      </c>
      <c r="Q171" s="34">
        <v>6424.9</v>
      </c>
      <c r="R171" s="34">
        <v>6409.72</v>
      </c>
      <c r="S171" s="34">
        <v>6399.14</v>
      </c>
      <c r="T171" s="34">
        <v>6468.93</v>
      </c>
      <c r="U171" s="34">
        <v>6476.69</v>
      </c>
      <c r="V171" s="34">
        <v>6452.03</v>
      </c>
      <c r="W171" s="34">
        <v>6416.17</v>
      </c>
      <c r="X171" s="34">
        <v>6308.54</v>
      </c>
      <c r="Y171" s="34">
        <v>6241.66</v>
      </c>
    </row>
    <row r="172" spans="1:25" ht="15" x14ac:dyDescent="0.25">
      <c r="A172" s="58">
        <v>15</v>
      </c>
      <c r="B172" s="34">
        <v>6186.5</v>
      </c>
      <c r="C172" s="34">
        <v>5976.57</v>
      </c>
      <c r="D172" s="34">
        <v>5961.72</v>
      </c>
      <c r="E172" s="34">
        <v>5935.04</v>
      </c>
      <c r="F172" s="34">
        <v>5950.49</v>
      </c>
      <c r="G172" s="34">
        <v>5945.48</v>
      </c>
      <c r="H172" s="34">
        <v>5949.34</v>
      </c>
      <c r="I172" s="34">
        <v>6112.36</v>
      </c>
      <c r="J172" s="34">
        <v>6224.2</v>
      </c>
      <c r="K172" s="34">
        <v>6268.12</v>
      </c>
      <c r="L172" s="34">
        <v>6307.2</v>
      </c>
      <c r="M172" s="34">
        <v>6308.34</v>
      </c>
      <c r="N172" s="34">
        <v>6304.01</v>
      </c>
      <c r="O172" s="34">
        <v>6292.58</v>
      </c>
      <c r="P172" s="34">
        <v>6338.75</v>
      </c>
      <c r="Q172" s="34">
        <v>6300.17</v>
      </c>
      <c r="R172" s="34">
        <v>6308.01</v>
      </c>
      <c r="S172" s="34">
        <v>6303.93</v>
      </c>
      <c r="T172" s="34">
        <v>6366.56</v>
      </c>
      <c r="U172" s="34">
        <v>6394.53</v>
      </c>
      <c r="V172" s="34">
        <v>6370.26</v>
      </c>
      <c r="W172" s="34">
        <v>6308.96</v>
      </c>
      <c r="X172" s="34">
        <v>6236.54</v>
      </c>
      <c r="Y172" s="34">
        <v>6207.48</v>
      </c>
    </row>
    <row r="173" spans="1:25" ht="15" x14ac:dyDescent="0.25">
      <c r="A173" s="58">
        <v>16</v>
      </c>
      <c r="B173" s="34">
        <v>6073.89</v>
      </c>
      <c r="C173" s="34">
        <v>5913.38</v>
      </c>
      <c r="D173" s="34">
        <v>5888.99</v>
      </c>
      <c r="E173" s="34">
        <v>5906.32</v>
      </c>
      <c r="F173" s="34">
        <v>5925.26</v>
      </c>
      <c r="G173" s="34">
        <v>6111.83</v>
      </c>
      <c r="H173" s="34">
        <v>6190.84</v>
      </c>
      <c r="I173" s="34">
        <v>6163.14</v>
      </c>
      <c r="J173" s="34">
        <v>6265.91</v>
      </c>
      <c r="K173" s="34">
        <v>6262.84</v>
      </c>
      <c r="L173" s="34">
        <v>6043.18</v>
      </c>
      <c r="M173" s="34">
        <v>6043.48</v>
      </c>
      <c r="N173" s="34">
        <v>6032.05</v>
      </c>
      <c r="O173" s="34">
        <v>6045.3</v>
      </c>
      <c r="P173" s="34">
        <v>6038.92</v>
      </c>
      <c r="Q173" s="34">
        <v>6033.38</v>
      </c>
      <c r="R173" s="34">
        <v>6014.25</v>
      </c>
      <c r="S173" s="34">
        <v>6023.74</v>
      </c>
      <c r="T173" s="34">
        <v>6043.62</v>
      </c>
      <c r="U173" s="34">
        <v>6380.29</v>
      </c>
      <c r="V173" s="34">
        <v>6353.47</v>
      </c>
      <c r="W173" s="34">
        <v>6244.01</v>
      </c>
      <c r="X173" s="34">
        <v>6122.84</v>
      </c>
      <c r="Y173" s="34">
        <v>6114.5</v>
      </c>
    </row>
    <row r="174" spans="1:25" ht="15" x14ac:dyDescent="0.25">
      <c r="A174" s="58">
        <v>17</v>
      </c>
      <c r="B174" s="34">
        <v>6035.73</v>
      </c>
      <c r="C174" s="34">
        <v>5893.12</v>
      </c>
      <c r="D174" s="34">
        <v>5888.54</v>
      </c>
      <c r="E174" s="34">
        <v>5874.12</v>
      </c>
      <c r="F174" s="34">
        <v>5889.19</v>
      </c>
      <c r="G174" s="34">
        <v>6046.33</v>
      </c>
      <c r="H174" s="34">
        <v>6147.81</v>
      </c>
      <c r="I174" s="34">
        <v>6133.94</v>
      </c>
      <c r="J174" s="34">
        <v>6022.56</v>
      </c>
      <c r="K174" s="34">
        <v>6086.94</v>
      </c>
      <c r="L174" s="34">
        <v>6092.77</v>
      </c>
      <c r="M174" s="34">
        <v>6118.87</v>
      </c>
      <c r="N174" s="34">
        <v>5990.93</v>
      </c>
      <c r="O174" s="34">
        <v>5996.91</v>
      </c>
      <c r="P174" s="34">
        <v>6075.22</v>
      </c>
      <c r="Q174" s="34">
        <v>6068.45</v>
      </c>
      <c r="R174" s="34">
        <v>6061.94</v>
      </c>
      <c r="S174" s="34">
        <v>6239.39</v>
      </c>
      <c r="T174" s="34">
        <v>6055.17</v>
      </c>
      <c r="U174" s="34">
        <v>6228.9</v>
      </c>
      <c r="V174" s="34">
        <v>6218.39</v>
      </c>
      <c r="W174" s="34">
        <v>6316.44</v>
      </c>
      <c r="X174" s="34">
        <v>6176.04</v>
      </c>
      <c r="Y174" s="34">
        <v>6098.02</v>
      </c>
    </row>
    <row r="175" spans="1:25" ht="15" x14ac:dyDescent="0.25">
      <c r="A175" s="58">
        <v>18</v>
      </c>
      <c r="B175" s="34">
        <v>6026.56</v>
      </c>
      <c r="C175" s="34">
        <v>5869.91</v>
      </c>
      <c r="D175" s="34">
        <v>5839.29</v>
      </c>
      <c r="E175" s="34">
        <v>5833.4</v>
      </c>
      <c r="F175" s="34">
        <v>5909.41</v>
      </c>
      <c r="G175" s="34">
        <v>6008.7</v>
      </c>
      <c r="H175" s="34">
        <v>6093.56</v>
      </c>
      <c r="I175" s="34">
        <v>6139.75</v>
      </c>
      <c r="J175" s="34">
        <v>6277.92</v>
      </c>
      <c r="K175" s="34">
        <v>6165.68</v>
      </c>
      <c r="L175" s="34">
        <v>6363.67</v>
      </c>
      <c r="M175" s="34">
        <v>6299.58</v>
      </c>
      <c r="N175" s="34">
        <v>6357.38</v>
      </c>
      <c r="O175" s="34">
        <v>6363.46</v>
      </c>
      <c r="P175" s="34">
        <v>6361.37</v>
      </c>
      <c r="Q175" s="34">
        <v>6358.6</v>
      </c>
      <c r="R175" s="34">
        <v>6307.51</v>
      </c>
      <c r="S175" s="34">
        <v>6298.54</v>
      </c>
      <c r="T175" s="34">
        <v>6310.34</v>
      </c>
      <c r="U175" s="34">
        <v>6181.41</v>
      </c>
      <c r="V175" s="34">
        <v>6346.02</v>
      </c>
      <c r="W175" s="34">
        <v>6312.49</v>
      </c>
      <c r="X175" s="34">
        <v>6152.9</v>
      </c>
      <c r="Y175" s="34">
        <v>6127.23</v>
      </c>
    </row>
    <row r="176" spans="1:25" ht="15" x14ac:dyDescent="0.25">
      <c r="A176" s="58">
        <v>19</v>
      </c>
      <c r="B176" s="34">
        <v>6051.91</v>
      </c>
      <c r="C176" s="34">
        <v>5884.23</v>
      </c>
      <c r="D176" s="34">
        <v>5884.08</v>
      </c>
      <c r="E176" s="34">
        <v>5881.28</v>
      </c>
      <c r="F176" s="34">
        <v>5911.92</v>
      </c>
      <c r="G176" s="34">
        <v>6060.31</v>
      </c>
      <c r="H176" s="34">
        <v>6176.39</v>
      </c>
      <c r="I176" s="34">
        <v>6024.08</v>
      </c>
      <c r="J176" s="34">
        <v>6025.06</v>
      </c>
      <c r="K176" s="34">
        <v>6509.48</v>
      </c>
      <c r="L176" s="34">
        <v>6533.77</v>
      </c>
      <c r="M176" s="34">
        <v>6095.91</v>
      </c>
      <c r="N176" s="34">
        <v>6069.2</v>
      </c>
      <c r="O176" s="34">
        <v>6051.89</v>
      </c>
      <c r="P176" s="34">
        <v>6043.61</v>
      </c>
      <c r="Q176" s="34">
        <v>5973.63</v>
      </c>
      <c r="R176" s="34">
        <v>5963.36</v>
      </c>
      <c r="S176" s="34">
        <v>5971.12</v>
      </c>
      <c r="T176" s="34">
        <v>6031.19</v>
      </c>
      <c r="U176" s="34">
        <v>6086.46</v>
      </c>
      <c r="V176" s="34">
        <v>6015.35</v>
      </c>
      <c r="W176" s="34">
        <v>6299.82</v>
      </c>
      <c r="X176" s="34">
        <v>6216.09</v>
      </c>
      <c r="Y176" s="34">
        <v>6138.07</v>
      </c>
    </row>
    <row r="177" spans="1:26" ht="15" x14ac:dyDescent="0.25">
      <c r="A177" s="58">
        <v>20</v>
      </c>
      <c r="B177" s="34">
        <v>5959.82</v>
      </c>
      <c r="C177" s="34">
        <v>5808.67</v>
      </c>
      <c r="D177" s="34">
        <v>5795.73</v>
      </c>
      <c r="E177" s="34">
        <v>5803.42</v>
      </c>
      <c r="F177" s="34">
        <v>5818.9</v>
      </c>
      <c r="G177" s="34">
        <v>5951.21</v>
      </c>
      <c r="H177" s="34">
        <v>6078.04</v>
      </c>
      <c r="I177" s="34">
        <v>5827.88</v>
      </c>
      <c r="J177" s="34">
        <v>5892.12</v>
      </c>
      <c r="K177" s="34">
        <v>5924.42</v>
      </c>
      <c r="L177" s="34">
        <v>5958.35</v>
      </c>
      <c r="M177" s="34">
        <v>5938.14</v>
      </c>
      <c r="N177" s="34">
        <v>5922.5</v>
      </c>
      <c r="O177" s="34">
        <v>5910.55</v>
      </c>
      <c r="P177" s="34">
        <v>5896.01</v>
      </c>
      <c r="Q177" s="34">
        <v>5872.39</v>
      </c>
      <c r="R177" s="34">
        <v>5826.5</v>
      </c>
      <c r="S177" s="34">
        <v>5829.76</v>
      </c>
      <c r="T177" s="34">
        <v>5848.71</v>
      </c>
      <c r="U177" s="34">
        <v>5935.99</v>
      </c>
      <c r="V177" s="34">
        <v>5899.26</v>
      </c>
      <c r="W177" s="34">
        <v>6105.95</v>
      </c>
      <c r="X177" s="34">
        <v>6096.86</v>
      </c>
      <c r="Y177" s="34">
        <v>6031.67</v>
      </c>
    </row>
    <row r="178" spans="1:26" ht="15" x14ac:dyDescent="0.25">
      <c r="A178" s="58">
        <v>21</v>
      </c>
      <c r="B178" s="34">
        <v>6085.28</v>
      </c>
      <c r="C178" s="34">
        <v>5990.64</v>
      </c>
      <c r="D178" s="34">
        <v>5881.34</v>
      </c>
      <c r="E178" s="34">
        <v>5854.96</v>
      </c>
      <c r="F178" s="34">
        <v>5848.22</v>
      </c>
      <c r="G178" s="34">
        <v>5997.76</v>
      </c>
      <c r="H178" s="34">
        <v>6029.3</v>
      </c>
      <c r="I178" s="34">
        <v>6150.14</v>
      </c>
      <c r="J178" s="34">
        <v>6222.73</v>
      </c>
      <c r="K178" s="34">
        <v>6284.34</v>
      </c>
      <c r="L178" s="34">
        <v>6384.33</v>
      </c>
      <c r="M178" s="34">
        <v>6381.1</v>
      </c>
      <c r="N178" s="34">
        <v>6347.12</v>
      </c>
      <c r="O178" s="34">
        <v>6337.48</v>
      </c>
      <c r="P178" s="34">
        <v>6332.2</v>
      </c>
      <c r="Q178" s="34">
        <v>6279.02</v>
      </c>
      <c r="R178" s="34">
        <v>6236.96</v>
      </c>
      <c r="S178" s="34">
        <v>6230.3</v>
      </c>
      <c r="T178" s="34">
        <v>6378.2</v>
      </c>
      <c r="U178" s="34">
        <v>6384.62</v>
      </c>
      <c r="V178" s="34">
        <v>6356.32</v>
      </c>
      <c r="W178" s="34">
        <v>6316.76</v>
      </c>
      <c r="X178" s="34">
        <v>6182.79</v>
      </c>
      <c r="Y178" s="34">
        <v>6160.66</v>
      </c>
    </row>
    <row r="179" spans="1:26" ht="15" x14ac:dyDescent="0.25">
      <c r="A179" s="58">
        <v>22</v>
      </c>
      <c r="B179" s="34">
        <v>5841.65</v>
      </c>
      <c r="C179" s="34">
        <v>5832.02</v>
      </c>
      <c r="D179" s="34">
        <v>5809.06</v>
      </c>
      <c r="E179" s="34">
        <v>5806.46</v>
      </c>
      <c r="F179" s="34">
        <v>5801.86</v>
      </c>
      <c r="G179" s="34">
        <v>5816.15</v>
      </c>
      <c r="H179" s="34">
        <v>5847.61</v>
      </c>
      <c r="I179" s="34">
        <v>6115.25</v>
      </c>
      <c r="J179" s="34">
        <v>6005.1</v>
      </c>
      <c r="K179" s="34">
        <v>6183.75</v>
      </c>
      <c r="L179" s="34">
        <v>6328.17</v>
      </c>
      <c r="M179" s="34">
        <v>6345.59</v>
      </c>
      <c r="N179" s="34">
        <v>6339.46</v>
      </c>
      <c r="O179" s="34">
        <v>6307.98</v>
      </c>
      <c r="P179" s="34">
        <v>6292.83</v>
      </c>
      <c r="Q179" s="34">
        <v>6233.21</v>
      </c>
      <c r="R179" s="34">
        <v>6226.83</v>
      </c>
      <c r="S179" s="34">
        <v>6241.65</v>
      </c>
      <c r="T179" s="34">
        <v>6290.19</v>
      </c>
      <c r="U179" s="34">
        <v>6330.08</v>
      </c>
      <c r="V179" s="34">
        <v>6291.86</v>
      </c>
      <c r="W179" s="34">
        <v>6265.93</v>
      </c>
      <c r="X179" s="34">
        <v>6166.98</v>
      </c>
      <c r="Y179" s="34">
        <v>5878.4</v>
      </c>
    </row>
    <row r="180" spans="1:26" ht="15" x14ac:dyDescent="0.25">
      <c r="A180" s="58">
        <v>23</v>
      </c>
      <c r="B180" s="34">
        <v>5813.9</v>
      </c>
      <c r="C180" s="34">
        <v>5719.71</v>
      </c>
      <c r="D180" s="34">
        <v>5716.36</v>
      </c>
      <c r="E180" s="34">
        <v>5705.17</v>
      </c>
      <c r="F180" s="34">
        <v>5684.43</v>
      </c>
      <c r="G180" s="34">
        <v>5713.92</v>
      </c>
      <c r="H180" s="34">
        <v>5876.22</v>
      </c>
      <c r="I180" s="34">
        <v>5804.37</v>
      </c>
      <c r="J180" s="34">
        <v>6163.7</v>
      </c>
      <c r="K180" s="34">
        <v>6277.9</v>
      </c>
      <c r="L180" s="34">
        <v>6271.2</v>
      </c>
      <c r="M180" s="34">
        <v>6282</v>
      </c>
      <c r="N180" s="34">
        <v>6270.35</v>
      </c>
      <c r="O180" s="34">
        <v>6272.26</v>
      </c>
      <c r="P180" s="34">
        <v>6261.79</v>
      </c>
      <c r="Q180" s="34">
        <v>6245.05</v>
      </c>
      <c r="R180" s="34">
        <v>5928.92</v>
      </c>
      <c r="S180" s="34">
        <v>5812.15</v>
      </c>
      <c r="T180" s="34">
        <v>5952.44</v>
      </c>
      <c r="U180" s="34">
        <v>5998.41</v>
      </c>
      <c r="V180" s="34">
        <v>5932.49</v>
      </c>
      <c r="W180" s="34">
        <v>5866.65</v>
      </c>
      <c r="X180" s="34">
        <v>5867.95</v>
      </c>
      <c r="Y180" s="34">
        <v>5774.4</v>
      </c>
    </row>
    <row r="181" spans="1:26" ht="15" x14ac:dyDescent="0.25">
      <c r="A181" s="58">
        <v>24</v>
      </c>
      <c r="B181" s="34">
        <v>5823.01</v>
      </c>
      <c r="C181" s="34">
        <v>5703.07</v>
      </c>
      <c r="D181" s="34">
        <v>5790.13</v>
      </c>
      <c r="E181" s="34">
        <v>5750.35</v>
      </c>
      <c r="F181" s="34">
        <v>5792.77</v>
      </c>
      <c r="G181" s="34">
        <v>5863.81</v>
      </c>
      <c r="H181" s="34">
        <v>6000.78</v>
      </c>
      <c r="I181" s="34">
        <v>6011.52</v>
      </c>
      <c r="J181" s="34">
        <v>6080.39</v>
      </c>
      <c r="K181" s="34">
        <v>6105.56</v>
      </c>
      <c r="L181" s="34">
        <v>6126.98</v>
      </c>
      <c r="M181" s="34">
        <v>6114.19</v>
      </c>
      <c r="N181" s="34">
        <v>6102.03</v>
      </c>
      <c r="O181" s="34">
        <v>6114.5</v>
      </c>
      <c r="P181" s="34">
        <v>6115.37</v>
      </c>
      <c r="Q181" s="34">
        <v>6078.79</v>
      </c>
      <c r="R181" s="34">
        <v>6059.46</v>
      </c>
      <c r="S181" s="34">
        <v>6041.23</v>
      </c>
      <c r="T181" s="34">
        <v>6013.33</v>
      </c>
      <c r="U181" s="34">
        <v>6096.08</v>
      </c>
      <c r="V181" s="34">
        <v>6124.28</v>
      </c>
      <c r="W181" s="34">
        <v>6118.91</v>
      </c>
      <c r="X181" s="34">
        <v>6076.45</v>
      </c>
      <c r="Y181" s="34">
        <v>6007.3</v>
      </c>
    </row>
    <row r="182" spans="1:26" ht="15" x14ac:dyDescent="0.25">
      <c r="A182" s="58">
        <v>25</v>
      </c>
      <c r="B182" s="34">
        <v>5874.59</v>
      </c>
      <c r="C182" s="34">
        <v>5760.5</v>
      </c>
      <c r="D182" s="34">
        <v>5700.45</v>
      </c>
      <c r="E182" s="34">
        <v>5685.55</v>
      </c>
      <c r="F182" s="34">
        <v>5764.73</v>
      </c>
      <c r="G182" s="34">
        <v>5867.39</v>
      </c>
      <c r="H182" s="34">
        <v>6038.38</v>
      </c>
      <c r="I182" s="34">
        <v>6111.58</v>
      </c>
      <c r="J182" s="34">
        <v>6175.27</v>
      </c>
      <c r="K182" s="34">
        <v>6203.46</v>
      </c>
      <c r="L182" s="34">
        <v>6237.14</v>
      </c>
      <c r="M182" s="34">
        <v>6246.22</v>
      </c>
      <c r="N182" s="34">
        <v>6234.88</v>
      </c>
      <c r="O182" s="34">
        <v>6244.85</v>
      </c>
      <c r="P182" s="34">
        <v>6245.88</v>
      </c>
      <c r="Q182" s="34">
        <v>6206.87</v>
      </c>
      <c r="R182" s="34">
        <v>6195.74</v>
      </c>
      <c r="S182" s="34">
        <v>6168.68</v>
      </c>
      <c r="T182" s="34">
        <v>6164.17</v>
      </c>
      <c r="U182" s="34">
        <v>6193.42</v>
      </c>
      <c r="V182" s="34">
        <v>6184.79</v>
      </c>
      <c r="W182" s="34">
        <v>6173.56</v>
      </c>
      <c r="X182" s="34">
        <v>6107.41</v>
      </c>
      <c r="Y182" s="34">
        <v>5948.7</v>
      </c>
    </row>
    <row r="183" spans="1:26" ht="15" x14ac:dyDescent="0.25">
      <c r="A183" s="58">
        <v>26</v>
      </c>
      <c r="B183" s="34">
        <v>5865.1</v>
      </c>
      <c r="C183" s="34">
        <v>5758.57</v>
      </c>
      <c r="D183" s="34">
        <v>5691.93</v>
      </c>
      <c r="E183" s="34">
        <v>5681</v>
      </c>
      <c r="F183" s="34">
        <v>5761.68</v>
      </c>
      <c r="G183" s="34">
        <v>5868.02</v>
      </c>
      <c r="H183" s="34">
        <v>6066.09</v>
      </c>
      <c r="I183" s="34">
        <v>6116.87</v>
      </c>
      <c r="J183" s="34">
        <v>6147.86</v>
      </c>
      <c r="K183" s="34">
        <v>6161.13</v>
      </c>
      <c r="L183" s="34">
        <v>6229.21</v>
      </c>
      <c r="M183" s="34">
        <v>6210.64</v>
      </c>
      <c r="N183" s="34">
        <v>6256.24</v>
      </c>
      <c r="O183" s="34">
        <v>6266.47</v>
      </c>
      <c r="P183" s="34">
        <v>6275.84</v>
      </c>
      <c r="Q183" s="34">
        <v>6282.66</v>
      </c>
      <c r="R183" s="34">
        <v>6272.09</v>
      </c>
      <c r="S183" s="34">
        <v>6246.57</v>
      </c>
      <c r="T183" s="34">
        <v>6238.16</v>
      </c>
      <c r="U183" s="34">
        <v>6306.83</v>
      </c>
      <c r="V183" s="34">
        <v>6310.6</v>
      </c>
      <c r="W183" s="34">
        <v>6268.21</v>
      </c>
      <c r="X183" s="34">
        <v>6190.67</v>
      </c>
      <c r="Y183" s="34">
        <v>6104.64</v>
      </c>
    </row>
    <row r="184" spans="1:26" ht="15" x14ac:dyDescent="0.25">
      <c r="A184" s="58">
        <v>27</v>
      </c>
      <c r="B184" s="34">
        <v>5909.67</v>
      </c>
      <c r="C184" s="34">
        <v>5861.88</v>
      </c>
      <c r="D184" s="34">
        <v>5835.94</v>
      </c>
      <c r="E184" s="34">
        <v>5850.62</v>
      </c>
      <c r="F184" s="34">
        <v>5867.49</v>
      </c>
      <c r="G184" s="34">
        <v>5885</v>
      </c>
      <c r="H184" s="34">
        <v>6070.98</v>
      </c>
      <c r="I184" s="34">
        <v>6134.81</v>
      </c>
      <c r="J184" s="34">
        <v>6233.95</v>
      </c>
      <c r="K184" s="34">
        <v>6293.02</v>
      </c>
      <c r="L184" s="34">
        <v>6241.91</v>
      </c>
      <c r="M184" s="34">
        <v>6225.91</v>
      </c>
      <c r="N184" s="34">
        <v>6213.66</v>
      </c>
      <c r="O184" s="34">
        <v>6246.37</v>
      </c>
      <c r="P184" s="34">
        <v>6250.58</v>
      </c>
      <c r="Q184" s="34">
        <v>6245.64</v>
      </c>
      <c r="R184" s="34">
        <v>6232.74</v>
      </c>
      <c r="S184" s="34">
        <v>6196.25</v>
      </c>
      <c r="T184" s="34">
        <v>6147.74</v>
      </c>
      <c r="U184" s="34">
        <v>6181.21</v>
      </c>
      <c r="V184" s="34">
        <v>6203.4</v>
      </c>
      <c r="W184" s="34">
        <v>6209.24</v>
      </c>
      <c r="X184" s="34">
        <v>6154.21</v>
      </c>
      <c r="Y184" s="34">
        <v>6106.57</v>
      </c>
    </row>
    <row r="185" spans="1:26" ht="15" x14ac:dyDescent="0.25">
      <c r="A185" s="58">
        <v>28</v>
      </c>
      <c r="B185" s="34">
        <v>6130.5</v>
      </c>
      <c r="C185" s="34">
        <v>5927.62</v>
      </c>
      <c r="D185" s="34">
        <v>5897.39</v>
      </c>
      <c r="E185" s="34">
        <v>5876.86</v>
      </c>
      <c r="F185" s="34">
        <v>5891.73</v>
      </c>
      <c r="G185" s="34">
        <v>5912.27</v>
      </c>
      <c r="H185" s="34">
        <v>5899.08</v>
      </c>
      <c r="I185" s="34">
        <v>6030.96</v>
      </c>
      <c r="J185" s="34">
        <v>6148.76</v>
      </c>
      <c r="K185" s="34">
        <v>6195.99</v>
      </c>
      <c r="L185" s="34">
        <v>6220.14</v>
      </c>
      <c r="M185" s="34">
        <v>6220.93</v>
      </c>
      <c r="N185" s="34">
        <v>6218.59</v>
      </c>
      <c r="O185" s="34">
        <v>6236.3</v>
      </c>
      <c r="P185" s="34">
        <v>6240.16</v>
      </c>
      <c r="Q185" s="34">
        <v>6206.23</v>
      </c>
      <c r="R185" s="34">
        <v>6209.41</v>
      </c>
      <c r="S185" s="34">
        <v>6216.94</v>
      </c>
      <c r="T185" s="34">
        <v>6197.38</v>
      </c>
      <c r="U185" s="34">
        <v>6231.97</v>
      </c>
      <c r="V185" s="34">
        <v>6247.64</v>
      </c>
      <c r="W185" s="34">
        <v>6203.01</v>
      </c>
      <c r="X185" s="34">
        <v>6187.41</v>
      </c>
      <c r="Y185" s="34">
        <v>6108.09</v>
      </c>
    </row>
    <row r="186" spans="1:26" ht="15" x14ac:dyDescent="0.25">
      <c r="A186" s="58">
        <v>29</v>
      </c>
      <c r="B186" s="34">
        <v>6065.97</v>
      </c>
      <c r="C186" s="34">
        <v>5872.52</v>
      </c>
      <c r="D186" s="34">
        <v>5847.52</v>
      </c>
      <c r="E186" s="34">
        <v>5770.72</v>
      </c>
      <c r="F186" s="34">
        <v>5848.26</v>
      </c>
      <c r="G186" s="34">
        <v>5848.43</v>
      </c>
      <c r="H186" s="34">
        <v>5882.17</v>
      </c>
      <c r="I186" s="34">
        <v>5930.94</v>
      </c>
      <c r="J186" s="34">
        <v>6124.82</v>
      </c>
      <c r="K186" s="34">
        <v>6152.54</v>
      </c>
      <c r="L186" s="34">
        <v>6185.69</v>
      </c>
      <c r="M186" s="34">
        <v>6235.93</v>
      </c>
      <c r="N186" s="34">
        <v>6217.57</v>
      </c>
      <c r="O186" s="34">
        <v>6214.57</v>
      </c>
      <c r="P186" s="34">
        <v>6218.19</v>
      </c>
      <c r="Q186" s="34">
        <v>6211.8</v>
      </c>
      <c r="R186" s="34">
        <v>6194.27</v>
      </c>
      <c r="S186" s="34">
        <v>6193.77</v>
      </c>
      <c r="T186" s="34">
        <v>6193.83</v>
      </c>
      <c r="U186" s="34">
        <v>6320.22</v>
      </c>
      <c r="V186" s="34">
        <v>6305.9</v>
      </c>
      <c r="W186" s="34">
        <v>6238.18</v>
      </c>
      <c r="X186" s="34">
        <v>6183.89</v>
      </c>
      <c r="Y186" s="34">
        <v>6101.7</v>
      </c>
    </row>
    <row r="187" spans="1:26" ht="15" x14ac:dyDescent="0.25">
      <c r="A187" s="58">
        <v>30</v>
      </c>
      <c r="B187" s="34">
        <v>5949.54</v>
      </c>
      <c r="C187" s="34">
        <v>5771.27</v>
      </c>
      <c r="D187" s="34">
        <v>5734.95</v>
      </c>
      <c r="E187" s="34">
        <v>5716.18</v>
      </c>
      <c r="F187" s="34">
        <v>5733.82</v>
      </c>
      <c r="G187" s="34">
        <v>5866.57</v>
      </c>
      <c r="H187" s="34">
        <v>6051.05</v>
      </c>
      <c r="I187" s="34">
        <v>6183.86</v>
      </c>
      <c r="J187" s="34">
        <v>6245.06</v>
      </c>
      <c r="K187" s="34">
        <v>6296.78</v>
      </c>
      <c r="L187" s="34">
        <v>6293.14</v>
      </c>
      <c r="M187" s="34">
        <v>6316.88</v>
      </c>
      <c r="N187" s="34">
        <v>6298.49</v>
      </c>
      <c r="O187" s="34">
        <v>6308.79</v>
      </c>
      <c r="P187" s="34">
        <v>6279.45</v>
      </c>
      <c r="Q187" s="34">
        <v>6281.84</v>
      </c>
      <c r="R187" s="34">
        <v>6291.39</v>
      </c>
      <c r="S187" s="34">
        <v>6277.82</v>
      </c>
      <c r="T187" s="34">
        <v>6235.12</v>
      </c>
      <c r="U187" s="34">
        <v>6293.28</v>
      </c>
      <c r="V187" s="34">
        <v>6316.23</v>
      </c>
      <c r="W187" s="34">
        <v>6263.27</v>
      </c>
      <c r="X187" s="34">
        <v>6148.75</v>
      </c>
      <c r="Y187" s="34">
        <v>5953.64</v>
      </c>
    </row>
    <row r="188" spans="1:26" ht="15" x14ac:dyDescent="0.25">
      <c r="A188" s="58">
        <v>31</v>
      </c>
      <c r="B188" s="34">
        <v>5771.59</v>
      </c>
      <c r="C188" s="34">
        <v>5667.88</v>
      </c>
      <c r="D188" s="34">
        <v>5639.65</v>
      </c>
      <c r="E188" s="34">
        <v>5627.96</v>
      </c>
      <c r="F188" s="34">
        <v>5662.96</v>
      </c>
      <c r="G188" s="34">
        <v>5765.58</v>
      </c>
      <c r="H188" s="34">
        <v>5921.91</v>
      </c>
      <c r="I188" s="34">
        <v>6079.89</v>
      </c>
      <c r="J188" s="34">
        <v>6167.36</v>
      </c>
      <c r="K188" s="34">
        <v>6242.72</v>
      </c>
      <c r="L188" s="34">
        <v>6251.29</v>
      </c>
      <c r="M188" s="34">
        <v>6266.61</v>
      </c>
      <c r="N188" s="34">
        <v>6230.64</v>
      </c>
      <c r="O188" s="34">
        <v>6227.85</v>
      </c>
      <c r="P188" s="34">
        <v>6228.09</v>
      </c>
      <c r="Q188" s="34">
        <v>6198.89</v>
      </c>
      <c r="R188" s="34">
        <v>6175.7</v>
      </c>
      <c r="S188" s="34">
        <v>6163.33</v>
      </c>
      <c r="T188" s="34">
        <v>6161.38</v>
      </c>
      <c r="U188" s="34">
        <v>6239.64</v>
      </c>
      <c r="V188" s="34">
        <v>6231.45</v>
      </c>
      <c r="W188" s="34">
        <v>6188.56</v>
      </c>
      <c r="X188" s="34">
        <v>6012.84</v>
      </c>
      <c r="Y188" s="34">
        <v>5978.37</v>
      </c>
      <c r="Z188" s="59"/>
    </row>
    <row r="189" spans="1:26" ht="1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6" ht="15.75" thickBot="1" x14ac:dyDescent="0.3">
      <c r="A190" s="4"/>
      <c r="B190" s="31" t="s">
        <v>117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O190" s="53">
        <v>1123803.55</v>
      </c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6" ht="15" x14ac:dyDescent="0.25">
      <c r="A191" s="4"/>
      <c r="B191" s="31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79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6" ht="15.75" thickBot="1" x14ac:dyDescent="0.3">
      <c r="A192" s="4"/>
      <c r="B192" s="85" t="s">
        <v>146</v>
      </c>
      <c r="C192" s="85"/>
      <c r="D192" s="85"/>
      <c r="E192" s="85"/>
      <c r="F192" s="85"/>
      <c r="G192" s="85"/>
      <c r="H192" s="85"/>
      <c r="I192" s="85"/>
      <c r="J192" s="85"/>
      <c r="K192" s="91"/>
      <c r="L192" s="91"/>
      <c r="M192" s="92"/>
      <c r="N192" s="93"/>
      <c r="O192" s="93"/>
      <c r="P192" s="93"/>
      <c r="Q192" s="88"/>
      <c r="R192" s="88"/>
      <c r="S192" s="88"/>
      <c r="T192" s="88"/>
      <c r="U192" s="94">
        <v>1053.95</v>
      </c>
      <c r="V192" s="4"/>
      <c r="W192" s="4"/>
      <c r="X192" s="4"/>
      <c r="Y192" s="4"/>
    </row>
    <row r="193" spans="1:25" ht="1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54.75" customHeight="1" x14ac:dyDescent="0.2">
      <c r="A194" s="118" t="s">
        <v>118</v>
      </c>
      <c r="B194" s="118"/>
      <c r="C194" s="118"/>
      <c r="D194" s="118"/>
      <c r="E194" s="118"/>
      <c r="F194" s="118"/>
      <c r="G194" s="118"/>
      <c r="H194" s="118"/>
      <c r="I194" s="118"/>
      <c r="J194" s="118"/>
      <c r="K194" s="118"/>
      <c r="L194" s="118"/>
      <c r="M194" s="118"/>
      <c r="N194" s="118"/>
      <c r="O194" s="118"/>
      <c r="P194" s="118"/>
      <c r="Q194" s="118"/>
      <c r="R194" s="118"/>
      <c r="S194" s="118"/>
      <c r="T194" s="118"/>
      <c r="U194" s="118"/>
      <c r="V194" s="118"/>
      <c r="W194" s="118"/>
      <c r="X194" s="118"/>
      <c r="Y194" s="118"/>
    </row>
    <row r="195" spans="1:25" ht="14.25" x14ac:dyDescent="0.2">
      <c r="A195" s="31"/>
      <c r="B195" s="13" t="s">
        <v>111</v>
      </c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</row>
    <row r="196" spans="1:25" ht="14.25" customHeight="1" x14ac:dyDescent="0.2">
      <c r="A196" s="135" t="s">
        <v>112</v>
      </c>
      <c r="B196" s="156" t="s">
        <v>52</v>
      </c>
      <c r="C196" s="156"/>
      <c r="D196" s="156"/>
      <c r="E196" s="156"/>
      <c r="F196" s="156"/>
      <c r="G196" s="156"/>
      <c r="H196" s="156"/>
      <c r="I196" s="156"/>
      <c r="J196" s="156"/>
      <c r="K196" s="156"/>
      <c r="L196" s="156"/>
      <c r="M196" s="156"/>
      <c r="N196" s="156"/>
      <c r="O196" s="156"/>
      <c r="P196" s="156"/>
      <c r="Q196" s="156"/>
      <c r="R196" s="156"/>
      <c r="S196" s="156"/>
      <c r="T196" s="156"/>
      <c r="U196" s="156"/>
      <c r="V196" s="156"/>
      <c r="W196" s="156"/>
      <c r="X196" s="156"/>
      <c r="Y196" s="156"/>
    </row>
    <row r="197" spans="1:25" ht="30" x14ac:dyDescent="0.2">
      <c r="A197" s="135"/>
      <c r="B197" s="32" t="s">
        <v>53</v>
      </c>
      <c r="C197" s="32" t="s">
        <v>54</v>
      </c>
      <c r="D197" s="32" t="s">
        <v>55</v>
      </c>
      <c r="E197" s="32" t="s">
        <v>56</v>
      </c>
      <c r="F197" s="32" t="s">
        <v>57</v>
      </c>
      <c r="G197" s="32" t="s">
        <v>58</v>
      </c>
      <c r="H197" s="32" t="s">
        <v>59</v>
      </c>
      <c r="I197" s="32" t="s">
        <v>60</v>
      </c>
      <c r="J197" s="32" t="s">
        <v>61</v>
      </c>
      <c r="K197" s="32" t="s">
        <v>62</v>
      </c>
      <c r="L197" s="32" t="s">
        <v>63</v>
      </c>
      <c r="M197" s="32" t="s">
        <v>64</v>
      </c>
      <c r="N197" s="32" t="s">
        <v>65</v>
      </c>
      <c r="O197" s="32" t="s">
        <v>66</v>
      </c>
      <c r="P197" s="32" t="s">
        <v>67</v>
      </c>
      <c r="Q197" s="32" t="s">
        <v>68</v>
      </c>
      <c r="R197" s="32" t="s">
        <v>69</v>
      </c>
      <c r="S197" s="32" t="s">
        <v>70</v>
      </c>
      <c r="T197" s="32" t="s">
        <v>71</v>
      </c>
      <c r="U197" s="32" t="s">
        <v>72</v>
      </c>
      <c r="V197" s="32" t="s">
        <v>73</v>
      </c>
      <c r="W197" s="32" t="s">
        <v>74</v>
      </c>
      <c r="X197" s="32" t="s">
        <v>75</v>
      </c>
      <c r="Y197" s="32" t="s">
        <v>76</v>
      </c>
    </row>
    <row r="198" spans="1:25" ht="15" x14ac:dyDescent="0.25">
      <c r="A198" s="58">
        <v>1</v>
      </c>
      <c r="B198" s="34">
        <v>1637.78</v>
      </c>
      <c r="C198" s="34">
        <v>1612.13</v>
      </c>
      <c r="D198" s="34">
        <v>1578.17</v>
      </c>
      <c r="E198" s="34">
        <v>1515.55</v>
      </c>
      <c r="F198" s="34">
        <v>1536.06</v>
      </c>
      <c r="G198" s="34">
        <v>1599.38</v>
      </c>
      <c r="H198" s="34">
        <v>1559.77</v>
      </c>
      <c r="I198" s="34">
        <v>1632.47</v>
      </c>
      <c r="J198" s="34">
        <v>1757.48</v>
      </c>
      <c r="K198" s="34">
        <v>1829.8</v>
      </c>
      <c r="L198" s="34">
        <v>1915.04</v>
      </c>
      <c r="M198" s="34">
        <v>1936.81</v>
      </c>
      <c r="N198" s="34">
        <v>1958.73</v>
      </c>
      <c r="O198" s="34">
        <v>1935.15</v>
      </c>
      <c r="P198" s="34">
        <v>1959.72</v>
      </c>
      <c r="Q198" s="34">
        <v>1947.75</v>
      </c>
      <c r="R198" s="34">
        <v>1974.11</v>
      </c>
      <c r="S198" s="34">
        <v>2009.07</v>
      </c>
      <c r="T198" s="34">
        <v>2006.64</v>
      </c>
      <c r="U198" s="34">
        <v>1974.5</v>
      </c>
      <c r="V198" s="34">
        <v>1952.69</v>
      </c>
      <c r="W198" s="34">
        <v>1916.45</v>
      </c>
      <c r="X198" s="34">
        <v>1826.43</v>
      </c>
      <c r="Y198" s="34">
        <v>1663.73</v>
      </c>
    </row>
    <row r="199" spans="1:25" ht="15" x14ac:dyDescent="0.25">
      <c r="A199" s="58">
        <v>2</v>
      </c>
      <c r="B199" s="34">
        <v>1632.1</v>
      </c>
      <c r="C199" s="34">
        <v>1566.33</v>
      </c>
      <c r="D199" s="34">
        <v>1538.25</v>
      </c>
      <c r="E199" s="34">
        <v>1530.74</v>
      </c>
      <c r="F199" s="34">
        <v>1514.4</v>
      </c>
      <c r="G199" s="34">
        <v>1628.61</v>
      </c>
      <c r="H199" s="34">
        <v>1752.13</v>
      </c>
      <c r="I199" s="34">
        <v>1710.64</v>
      </c>
      <c r="J199" s="34">
        <v>1756.8</v>
      </c>
      <c r="K199" s="34">
        <v>1818.61</v>
      </c>
      <c r="L199" s="34">
        <v>1847.77</v>
      </c>
      <c r="M199" s="34">
        <v>1883.6</v>
      </c>
      <c r="N199" s="34">
        <v>1877.17</v>
      </c>
      <c r="O199" s="34">
        <v>1895.06</v>
      </c>
      <c r="P199" s="34">
        <v>1901.11</v>
      </c>
      <c r="Q199" s="34">
        <v>1894.77</v>
      </c>
      <c r="R199" s="34">
        <v>1797.85</v>
      </c>
      <c r="S199" s="34">
        <v>1753.28</v>
      </c>
      <c r="T199" s="34">
        <v>1790.32</v>
      </c>
      <c r="U199" s="34">
        <v>1882.38</v>
      </c>
      <c r="V199" s="34">
        <v>1793.7</v>
      </c>
      <c r="W199" s="34">
        <v>1768.84</v>
      </c>
      <c r="X199" s="34">
        <v>1719.89</v>
      </c>
      <c r="Y199" s="34">
        <v>1535.64</v>
      </c>
    </row>
    <row r="200" spans="1:25" ht="15" x14ac:dyDescent="0.25">
      <c r="A200" s="58">
        <v>3</v>
      </c>
      <c r="B200" s="34">
        <v>1327.89</v>
      </c>
      <c r="C200" s="34">
        <v>1278.58</v>
      </c>
      <c r="D200" s="34">
        <v>1237.67</v>
      </c>
      <c r="E200" s="34">
        <v>1240.9100000000001</v>
      </c>
      <c r="F200" s="34">
        <v>1276.26</v>
      </c>
      <c r="G200" s="34">
        <v>1365.95</v>
      </c>
      <c r="H200" s="34">
        <v>1439.59</v>
      </c>
      <c r="I200" s="34">
        <v>1599.69</v>
      </c>
      <c r="J200" s="34">
        <v>694.13</v>
      </c>
      <c r="K200" s="34">
        <v>692.94</v>
      </c>
      <c r="L200" s="34">
        <v>1394.27</v>
      </c>
      <c r="M200" s="34">
        <v>1732.36</v>
      </c>
      <c r="N200" s="34">
        <v>1730.29</v>
      </c>
      <c r="O200" s="34">
        <v>1785.58</v>
      </c>
      <c r="P200" s="34">
        <v>1773.66</v>
      </c>
      <c r="Q200" s="34">
        <v>1761.37</v>
      </c>
      <c r="R200" s="34">
        <v>692.26</v>
      </c>
      <c r="S200" s="34">
        <v>1391.81</v>
      </c>
      <c r="T200" s="34">
        <v>1710.68</v>
      </c>
      <c r="U200" s="34">
        <v>1763.84</v>
      </c>
      <c r="V200" s="34">
        <v>692.68</v>
      </c>
      <c r="W200" s="34">
        <v>1701.89</v>
      </c>
      <c r="X200" s="34">
        <v>1554.05</v>
      </c>
      <c r="Y200" s="34">
        <v>1457.83</v>
      </c>
    </row>
    <row r="201" spans="1:25" ht="15" x14ac:dyDescent="0.25">
      <c r="A201" s="58">
        <v>4</v>
      </c>
      <c r="B201" s="34">
        <v>1332.07</v>
      </c>
      <c r="C201" s="34">
        <v>1278.47</v>
      </c>
      <c r="D201" s="34">
        <v>1232.96</v>
      </c>
      <c r="E201" s="34">
        <v>1233.79</v>
      </c>
      <c r="F201" s="34">
        <v>1282.21</v>
      </c>
      <c r="G201" s="34">
        <v>1348.86</v>
      </c>
      <c r="H201" s="34">
        <v>1482.98</v>
      </c>
      <c r="I201" s="34">
        <v>1652.93</v>
      </c>
      <c r="J201" s="34">
        <v>1639.85</v>
      </c>
      <c r="K201" s="34">
        <v>1349.13</v>
      </c>
      <c r="L201" s="34">
        <v>1219.4000000000001</v>
      </c>
      <c r="M201" s="34">
        <v>1654.27</v>
      </c>
      <c r="N201" s="34">
        <v>1235.71</v>
      </c>
      <c r="O201" s="34">
        <v>1252.55</v>
      </c>
      <c r="P201" s="34">
        <v>1246.5</v>
      </c>
      <c r="Q201" s="34">
        <v>1637.43</v>
      </c>
      <c r="R201" s="34">
        <v>1620.29</v>
      </c>
      <c r="S201" s="34">
        <v>1560.54</v>
      </c>
      <c r="T201" s="34">
        <v>1315.24</v>
      </c>
      <c r="U201" s="34">
        <v>1682.33</v>
      </c>
      <c r="V201" s="34">
        <v>1648.94</v>
      </c>
      <c r="W201" s="34">
        <v>1666.13</v>
      </c>
      <c r="X201" s="34">
        <v>1414.82</v>
      </c>
      <c r="Y201" s="34">
        <v>1422.48</v>
      </c>
    </row>
    <row r="202" spans="1:25" ht="15" x14ac:dyDescent="0.25">
      <c r="A202" s="58">
        <v>5</v>
      </c>
      <c r="B202" s="34">
        <v>1423.31</v>
      </c>
      <c r="C202" s="34">
        <v>1321.24</v>
      </c>
      <c r="D202" s="34">
        <v>1268.1099999999999</v>
      </c>
      <c r="E202" s="34">
        <v>1258.99</v>
      </c>
      <c r="F202" s="34">
        <v>1303.83</v>
      </c>
      <c r="G202" s="34">
        <v>1393.15</v>
      </c>
      <c r="H202" s="34">
        <v>1477.43</v>
      </c>
      <c r="I202" s="34">
        <v>1591.64</v>
      </c>
      <c r="J202" s="34">
        <v>693.48</v>
      </c>
      <c r="K202" s="34">
        <v>1427.4</v>
      </c>
      <c r="L202" s="34">
        <v>1457.37</v>
      </c>
      <c r="M202" s="34">
        <v>1743.81</v>
      </c>
      <c r="N202" s="34">
        <v>1730.94</v>
      </c>
      <c r="O202" s="34">
        <v>1758.21</v>
      </c>
      <c r="P202" s="34">
        <v>1772.3</v>
      </c>
      <c r="Q202" s="34">
        <v>1792.62</v>
      </c>
      <c r="R202" s="34">
        <v>1732.56</v>
      </c>
      <c r="S202" s="34">
        <v>1665.61</v>
      </c>
      <c r="T202" s="34">
        <v>1690.18</v>
      </c>
      <c r="U202" s="34">
        <v>1799.83</v>
      </c>
      <c r="V202" s="34">
        <v>1738.29</v>
      </c>
      <c r="W202" s="34">
        <v>1693.32</v>
      </c>
      <c r="X202" s="34">
        <v>1575.16</v>
      </c>
      <c r="Y202" s="34">
        <v>1480.69</v>
      </c>
    </row>
    <row r="203" spans="1:25" ht="15" x14ac:dyDescent="0.25">
      <c r="A203" s="58">
        <v>6</v>
      </c>
      <c r="B203" s="34">
        <v>1494.01</v>
      </c>
      <c r="C203" s="34">
        <v>1410.36</v>
      </c>
      <c r="D203" s="34">
        <v>1375.4</v>
      </c>
      <c r="E203" s="34">
        <v>1373.31</v>
      </c>
      <c r="F203" s="34">
        <v>1420.44</v>
      </c>
      <c r="G203" s="34">
        <v>1501.41</v>
      </c>
      <c r="H203" s="34">
        <v>1680.35</v>
      </c>
      <c r="I203" s="34">
        <v>1741.37</v>
      </c>
      <c r="J203" s="34">
        <v>1824.01</v>
      </c>
      <c r="K203" s="34">
        <v>1801.14</v>
      </c>
      <c r="L203" s="34">
        <v>1934.43</v>
      </c>
      <c r="M203" s="34">
        <v>1906.06</v>
      </c>
      <c r="N203" s="34">
        <v>1897.35</v>
      </c>
      <c r="O203" s="34">
        <v>1895.04</v>
      </c>
      <c r="P203" s="34">
        <v>1897.03</v>
      </c>
      <c r="Q203" s="34">
        <v>1876.7</v>
      </c>
      <c r="R203" s="34">
        <v>1800.58</v>
      </c>
      <c r="S203" s="34">
        <v>1738.06</v>
      </c>
      <c r="T203" s="34">
        <v>1758.35</v>
      </c>
      <c r="U203" s="34">
        <v>1832.06</v>
      </c>
      <c r="V203" s="34">
        <v>1711.15</v>
      </c>
      <c r="W203" s="34">
        <v>1747.38</v>
      </c>
      <c r="X203" s="34">
        <v>1745.24</v>
      </c>
      <c r="Y203" s="34">
        <v>1736.87</v>
      </c>
    </row>
    <row r="204" spans="1:25" ht="15" x14ac:dyDescent="0.25">
      <c r="A204" s="58">
        <v>7</v>
      </c>
      <c r="B204" s="34">
        <v>1913.34</v>
      </c>
      <c r="C204" s="34">
        <v>1837.43</v>
      </c>
      <c r="D204" s="34">
        <v>1798.19</v>
      </c>
      <c r="E204" s="34">
        <v>1733.47</v>
      </c>
      <c r="F204" s="34">
        <v>1757.25</v>
      </c>
      <c r="G204" s="34">
        <v>1755.6</v>
      </c>
      <c r="H204" s="34">
        <v>1778.53</v>
      </c>
      <c r="I204" s="34">
        <v>1873.82</v>
      </c>
      <c r="J204" s="34">
        <v>1982.24</v>
      </c>
      <c r="K204" s="34">
        <v>1968.41</v>
      </c>
      <c r="L204" s="34">
        <v>1965.86</v>
      </c>
      <c r="M204" s="34">
        <v>1846.39</v>
      </c>
      <c r="N204" s="34">
        <v>1819.86</v>
      </c>
      <c r="O204" s="34">
        <v>1780.06</v>
      </c>
      <c r="P204" s="34">
        <v>1749.49</v>
      </c>
      <c r="Q204" s="34">
        <v>1779.34</v>
      </c>
      <c r="R204" s="34">
        <v>1837.25</v>
      </c>
      <c r="S204" s="34">
        <v>1846.89</v>
      </c>
      <c r="T204" s="34">
        <v>1914.17</v>
      </c>
      <c r="U204" s="34">
        <v>1855.59</v>
      </c>
      <c r="V204" s="34">
        <v>1869.53</v>
      </c>
      <c r="W204" s="34">
        <v>2133.52</v>
      </c>
      <c r="X204" s="34">
        <v>1961.69</v>
      </c>
      <c r="Y204" s="34">
        <v>1834.7</v>
      </c>
    </row>
    <row r="205" spans="1:25" ht="15" x14ac:dyDescent="0.25">
      <c r="A205" s="58">
        <v>8</v>
      </c>
      <c r="B205" s="34">
        <v>1800.48</v>
      </c>
      <c r="C205" s="34">
        <v>1631.98</v>
      </c>
      <c r="D205" s="34">
        <v>1534.11</v>
      </c>
      <c r="E205" s="34">
        <v>1514.01</v>
      </c>
      <c r="F205" s="34">
        <v>1534.73</v>
      </c>
      <c r="G205" s="34">
        <v>1410.4</v>
      </c>
      <c r="H205" s="34">
        <v>1550.25</v>
      </c>
      <c r="I205" s="34">
        <v>1684.53</v>
      </c>
      <c r="J205" s="34">
        <v>1753.16</v>
      </c>
      <c r="K205" s="34">
        <v>688.26</v>
      </c>
      <c r="L205" s="34">
        <v>1873.68</v>
      </c>
      <c r="M205" s="34">
        <v>1883.89</v>
      </c>
      <c r="N205" s="34">
        <v>1889</v>
      </c>
      <c r="O205" s="34">
        <v>1886.24</v>
      </c>
      <c r="P205" s="34">
        <v>1896.7</v>
      </c>
      <c r="Q205" s="34">
        <v>1868.57</v>
      </c>
      <c r="R205" s="34">
        <v>1862.15</v>
      </c>
      <c r="S205" s="34">
        <v>1890.81</v>
      </c>
      <c r="T205" s="34">
        <v>1956.48</v>
      </c>
      <c r="U205" s="34">
        <v>2003.76</v>
      </c>
      <c r="V205" s="34">
        <v>1999.99</v>
      </c>
      <c r="W205" s="34">
        <v>1905.64</v>
      </c>
      <c r="X205" s="34">
        <v>1846.12</v>
      </c>
      <c r="Y205" s="34">
        <v>1769.72</v>
      </c>
    </row>
    <row r="206" spans="1:25" ht="15" x14ac:dyDescent="0.25">
      <c r="A206" s="58">
        <v>9</v>
      </c>
      <c r="B206" s="34">
        <v>1731.91</v>
      </c>
      <c r="C206" s="34">
        <v>1564.8</v>
      </c>
      <c r="D206" s="34">
        <v>1432.5</v>
      </c>
      <c r="E206" s="34">
        <v>1428.91</v>
      </c>
      <c r="F206" s="34">
        <v>1479.26</v>
      </c>
      <c r="G206" s="34">
        <v>1539.59</v>
      </c>
      <c r="H206" s="34">
        <v>1543.33</v>
      </c>
      <c r="I206" s="34">
        <v>1684.39</v>
      </c>
      <c r="J206" s="34">
        <v>1727.51</v>
      </c>
      <c r="K206" s="34">
        <v>1799.41</v>
      </c>
      <c r="L206" s="34">
        <v>1838.42</v>
      </c>
      <c r="M206" s="34">
        <v>1902.4</v>
      </c>
      <c r="N206" s="34">
        <v>1921.49</v>
      </c>
      <c r="O206" s="34">
        <v>1898.32</v>
      </c>
      <c r="P206" s="34">
        <v>1916.86</v>
      </c>
      <c r="Q206" s="34">
        <v>1885.87</v>
      </c>
      <c r="R206" s="34">
        <v>1870.57</v>
      </c>
      <c r="S206" s="34">
        <v>1888.47</v>
      </c>
      <c r="T206" s="34">
        <v>2065.69</v>
      </c>
      <c r="U206" s="34">
        <v>2085.37</v>
      </c>
      <c r="V206" s="34">
        <v>2154.16</v>
      </c>
      <c r="W206" s="34">
        <v>1977.9</v>
      </c>
      <c r="X206" s="34">
        <v>1954.55</v>
      </c>
      <c r="Y206" s="34">
        <v>1863.25</v>
      </c>
    </row>
    <row r="207" spans="1:25" ht="15" x14ac:dyDescent="0.25">
      <c r="A207" s="58">
        <v>10</v>
      </c>
      <c r="B207" s="34">
        <v>1805.3</v>
      </c>
      <c r="C207" s="34">
        <v>1713.17</v>
      </c>
      <c r="D207" s="34">
        <v>1632.56</v>
      </c>
      <c r="E207" s="34">
        <v>1660.05</v>
      </c>
      <c r="F207" s="34">
        <v>1685.6</v>
      </c>
      <c r="G207" s="34">
        <v>1774.79</v>
      </c>
      <c r="H207" s="34">
        <v>1830.69</v>
      </c>
      <c r="I207" s="34">
        <v>1835.24</v>
      </c>
      <c r="J207" s="34">
        <v>1920.51</v>
      </c>
      <c r="K207" s="34">
        <v>2003.49</v>
      </c>
      <c r="L207" s="34">
        <v>2013.9</v>
      </c>
      <c r="M207" s="34">
        <v>2014.31</v>
      </c>
      <c r="N207" s="34">
        <v>2004.72</v>
      </c>
      <c r="O207" s="34">
        <v>2015.84</v>
      </c>
      <c r="P207" s="34">
        <v>2011.31</v>
      </c>
      <c r="Q207" s="34">
        <v>2002.17</v>
      </c>
      <c r="R207" s="34">
        <v>1986.43</v>
      </c>
      <c r="S207" s="34">
        <v>1963.02</v>
      </c>
      <c r="T207" s="34">
        <v>2012.33</v>
      </c>
      <c r="U207" s="34">
        <v>2084.85</v>
      </c>
      <c r="V207" s="34">
        <v>1995.33</v>
      </c>
      <c r="W207" s="34">
        <v>1949.58</v>
      </c>
      <c r="X207" s="34">
        <v>1892.74</v>
      </c>
      <c r="Y207" s="34">
        <v>1783.43</v>
      </c>
    </row>
    <row r="208" spans="1:25" ht="15" x14ac:dyDescent="0.25">
      <c r="A208" s="58">
        <v>11</v>
      </c>
      <c r="B208" s="34">
        <v>1674.32</v>
      </c>
      <c r="C208" s="34">
        <v>1501.99</v>
      </c>
      <c r="D208" s="34">
        <v>1478.24</v>
      </c>
      <c r="E208" s="34">
        <v>1500.15</v>
      </c>
      <c r="F208" s="34">
        <v>1568.07</v>
      </c>
      <c r="G208" s="34">
        <v>1704.1</v>
      </c>
      <c r="H208" s="34">
        <v>1807.55</v>
      </c>
      <c r="I208" s="34">
        <v>1839.84</v>
      </c>
      <c r="J208" s="34">
        <v>1920.86</v>
      </c>
      <c r="K208" s="34">
        <v>1987.55</v>
      </c>
      <c r="L208" s="34">
        <v>2010.02</v>
      </c>
      <c r="M208" s="34">
        <v>1986.61</v>
      </c>
      <c r="N208" s="34">
        <v>1979</v>
      </c>
      <c r="O208" s="34">
        <v>1996.44</v>
      </c>
      <c r="P208" s="34">
        <v>2001.53</v>
      </c>
      <c r="Q208" s="34">
        <v>1983.89</v>
      </c>
      <c r="R208" s="34">
        <v>1960.61</v>
      </c>
      <c r="S208" s="34">
        <v>1945.77</v>
      </c>
      <c r="T208" s="34">
        <v>1988.62</v>
      </c>
      <c r="U208" s="34">
        <v>2018.36</v>
      </c>
      <c r="V208" s="34">
        <v>1999.8</v>
      </c>
      <c r="W208" s="34">
        <v>2004.41</v>
      </c>
      <c r="X208" s="34">
        <v>1891.18</v>
      </c>
      <c r="Y208" s="34">
        <v>1857.65</v>
      </c>
    </row>
    <row r="209" spans="1:25" ht="15" x14ac:dyDescent="0.25">
      <c r="A209" s="58">
        <v>12</v>
      </c>
      <c r="B209" s="34">
        <v>1875.03</v>
      </c>
      <c r="C209" s="34">
        <v>1769.07</v>
      </c>
      <c r="D209" s="34">
        <v>1680.29</v>
      </c>
      <c r="E209" s="34">
        <v>1661.92</v>
      </c>
      <c r="F209" s="34">
        <v>1708.67</v>
      </c>
      <c r="G209" s="34">
        <v>1810.51</v>
      </c>
      <c r="H209" s="34">
        <v>1879.74</v>
      </c>
      <c r="I209" s="34">
        <v>1853.28</v>
      </c>
      <c r="J209" s="34">
        <v>1948.01</v>
      </c>
      <c r="K209" s="34">
        <v>2231.5700000000002</v>
      </c>
      <c r="L209" s="34">
        <v>2266.9</v>
      </c>
      <c r="M209" s="34">
        <v>2254.91</v>
      </c>
      <c r="N209" s="34">
        <v>2238.6999999999998</v>
      </c>
      <c r="O209" s="34">
        <v>2253.63</v>
      </c>
      <c r="P209" s="34">
        <v>2024.5</v>
      </c>
      <c r="Q209" s="34">
        <v>2018.55</v>
      </c>
      <c r="R209" s="34">
        <v>1924.58</v>
      </c>
      <c r="S209" s="34">
        <v>1872.98</v>
      </c>
      <c r="T209" s="34">
        <v>1919.9</v>
      </c>
      <c r="U209" s="34">
        <v>2026.76</v>
      </c>
      <c r="V209" s="34">
        <v>1940.39</v>
      </c>
      <c r="W209" s="34">
        <v>1897.26</v>
      </c>
      <c r="X209" s="34">
        <v>1808.85</v>
      </c>
      <c r="Y209" s="34">
        <v>1779.8</v>
      </c>
    </row>
    <row r="210" spans="1:25" ht="15" x14ac:dyDescent="0.25">
      <c r="A210" s="58">
        <v>13</v>
      </c>
      <c r="B210" s="34">
        <v>1622.87</v>
      </c>
      <c r="C210" s="34">
        <v>1509.23</v>
      </c>
      <c r="D210" s="34">
        <v>1461.54</v>
      </c>
      <c r="E210" s="34">
        <v>1451.13</v>
      </c>
      <c r="F210" s="34">
        <v>1534.87</v>
      </c>
      <c r="G210" s="34">
        <v>1677.82</v>
      </c>
      <c r="H210" s="34">
        <v>1769.83</v>
      </c>
      <c r="I210" s="34">
        <v>1762.69</v>
      </c>
      <c r="J210" s="34">
        <v>1830.98</v>
      </c>
      <c r="K210" s="34">
        <v>1927.48</v>
      </c>
      <c r="L210" s="34">
        <v>1934.03</v>
      </c>
      <c r="M210" s="34">
        <v>1923.36</v>
      </c>
      <c r="N210" s="34">
        <v>1912</v>
      </c>
      <c r="O210" s="34">
        <v>1915.25</v>
      </c>
      <c r="P210" s="34">
        <v>1915.56</v>
      </c>
      <c r="Q210" s="34">
        <v>1871.69</v>
      </c>
      <c r="R210" s="34">
        <v>1832.31</v>
      </c>
      <c r="S210" s="34">
        <v>1817.81</v>
      </c>
      <c r="T210" s="34">
        <v>1852.39</v>
      </c>
      <c r="U210" s="34">
        <v>1937.18</v>
      </c>
      <c r="V210" s="34">
        <v>1916.01</v>
      </c>
      <c r="W210" s="34">
        <v>1901.19</v>
      </c>
      <c r="X210" s="34">
        <v>1860.81</v>
      </c>
      <c r="Y210" s="34">
        <v>1842.9</v>
      </c>
    </row>
    <row r="211" spans="1:25" ht="15" x14ac:dyDescent="0.25">
      <c r="A211" s="58">
        <v>14</v>
      </c>
      <c r="B211" s="34">
        <v>1892.08</v>
      </c>
      <c r="C211" s="34">
        <v>1760.91</v>
      </c>
      <c r="D211" s="34">
        <v>1682.23</v>
      </c>
      <c r="E211" s="34">
        <v>1662.61</v>
      </c>
      <c r="F211" s="34">
        <v>1696.95</v>
      </c>
      <c r="G211" s="34">
        <v>1830.65</v>
      </c>
      <c r="H211" s="34">
        <v>1834.11</v>
      </c>
      <c r="I211" s="34">
        <v>1893.26</v>
      </c>
      <c r="J211" s="34">
        <v>1979.23</v>
      </c>
      <c r="K211" s="34">
        <v>2148.9499999999998</v>
      </c>
      <c r="L211" s="34">
        <v>2166.98</v>
      </c>
      <c r="M211" s="34">
        <v>2179.15</v>
      </c>
      <c r="N211" s="34">
        <v>2151.35</v>
      </c>
      <c r="O211" s="34">
        <v>2140.4299999999998</v>
      </c>
      <c r="P211" s="34">
        <v>2174.61</v>
      </c>
      <c r="Q211" s="34">
        <v>2106.2199999999998</v>
      </c>
      <c r="R211" s="34">
        <v>2091.04</v>
      </c>
      <c r="S211" s="34">
        <v>2080.46</v>
      </c>
      <c r="T211" s="34">
        <v>2150.25</v>
      </c>
      <c r="U211" s="34">
        <v>2158.0100000000002</v>
      </c>
      <c r="V211" s="34">
        <v>2133.35</v>
      </c>
      <c r="W211" s="34">
        <v>2097.4899999999998</v>
      </c>
      <c r="X211" s="34">
        <v>1989.86</v>
      </c>
      <c r="Y211" s="34">
        <v>1922.98</v>
      </c>
    </row>
    <row r="212" spans="1:25" ht="15" x14ac:dyDescent="0.25">
      <c r="A212" s="58">
        <v>15</v>
      </c>
      <c r="B212" s="34">
        <v>1867.82</v>
      </c>
      <c r="C212" s="34">
        <v>1657.89</v>
      </c>
      <c r="D212" s="34">
        <v>1643.04</v>
      </c>
      <c r="E212" s="34">
        <v>1616.36</v>
      </c>
      <c r="F212" s="34">
        <v>1631.81</v>
      </c>
      <c r="G212" s="34">
        <v>1626.8</v>
      </c>
      <c r="H212" s="34">
        <v>1630.66</v>
      </c>
      <c r="I212" s="34">
        <v>1793.68</v>
      </c>
      <c r="J212" s="34">
        <v>1905.52</v>
      </c>
      <c r="K212" s="34">
        <v>1949.44</v>
      </c>
      <c r="L212" s="34">
        <v>1988.52</v>
      </c>
      <c r="M212" s="34">
        <v>1989.66</v>
      </c>
      <c r="N212" s="34">
        <v>1985.33</v>
      </c>
      <c r="O212" s="34">
        <v>1973.9</v>
      </c>
      <c r="P212" s="34">
        <v>2020.07</v>
      </c>
      <c r="Q212" s="34">
        <v>1981.49</v>
      </c>
      <c r="R212" s="34">
        <v>1989.33</v>
      </c>
      <c r="S212" s="34">
        <v>1985.25</v>
      </c>
      <c r="T212" s="34">
        <v>2047.88</v>
      </c>
      <c r="U212" s="34">
        <v>2075.85</v>
      </c>
      <c r="V212" s="34">
        <v>2051.58</v>
      </c>
      <c r="W212" s="34">
        <v>1990.28</v>
      </c>
      <c r="X212" s="34">
        <v>1917.86</v>
      </c>
      <c r="Y212" s="34">
        <v>1888.8</v>
      </c>
    </row>
    <row r="213" spans="1:25" ht="15" x14ac:dyDescent="0.25">
      <c r="A213" s="58">
        <v>16</v>
      </c>
      <c r="B213" s="34">
        <v>1755.21</v>
      </c>
      <c r="C213" s="34">
        <v>1594.7</v>
      </c>
      <c r="D213" s="34">
        <v>1570.31</v>
      </c>
      <c r="E213" s="34">
        <v>1587.64</v>
      </c>
      <c r="F213" s="34">
        <v>1606.58</v>
      </c>
      <c r="G213" s="34">
        <v>1793.15</v>
      </c>
      <c r="H213" s="34">
        <v>1872.16</v>
      </c>
      <c r="I213" s="34">
        <v>1844.46</v>
      </c>
      <c r="J213" s="34">
        <v>1947.23</v>
      </c>
      <c r="K213" s="34">
        <v>1944.16</v>
      </c>
      <c r="L213" s="34">
        <v>1724.5</v>
      </c>
      <c r="M213" s="34">
        <v>1724.8</v>
      </c>
      <c r="N213" s="34">
        <v>1713.37</v>
      </c>
      <c r="O213" s="34">
        <v>1726.62</v>
      </c>
      <c r="P213" s="34">
        <v>1720.24</v>
      </c>
      <c r="Q213" s="34">
        <v>1714.7</v>
      </c>
      <c r="R213" s="34">
        <v>1695.57</v>
      </c>
      <c r="S213" s="34">
        <v>1705.06</v>
      </c>
      <c r="T213" s="34">
        <v>1724.94</v>
      </c>
      <c r="U213" s="34">
        <v>2061.61</v>
      </c>
      <c r="V213" s="34">
        <v>2034.79</v>
      </c>
      <c r="W213" s="34">
        <v>1925.33</v>
      </c>
      <c r="X213" s="34">
        <v>1804.16</v>
      </c>
      <c r="Y213" s="34">
        <v>1795.82</v>
      </c>
    </row>
    <row r="214" spans="1:25" ht="15" x14ac:dyDescent="0.25">
      <c r="A214" s="58">
        <v>17</v>
      </c>
      <c r="B214" s="34">
        <v>1717.05</v>
      </c>
      <c r="C214" s="34">
        <v>1574.44</v>
      </c>
      <c r="D214" s="34">
        <v>1569.86</v>
      </c>
      <c r="E214" s="34">
        <v>1555.44</v>
      </c>
      <c r="F214" s="34">
        <v>1570.51</v>
      </c>
      <c r="G214" s="34">
        <v>1727.65</v>
      </c>
      <c r="H214" s="34">
        <v>1829.13</v>
      </c>
      <c r="I214" s="34">
        <v>1815.26</v>
      </c>
      <c r="J214" s="34">
        <v>1703.88</v>
      </c>
      <c r="K214" s="34">
        <v>1768.26</v>
      </c>
      <c r="L214" s="34">
        <v>1774.09</v>
      </c>
      <c r="M214" s="34">
        <v>1800.19</v>
      </c>
      <c r="N214" s="34">
        <v>1672.25</v>
      </c>
      <c r="O214" s="34">
        <v>1678.23</v>
      </c>
      <c r="P214" s="34">
        <v>1756.54</v>
      </c>
      <c r="Q214" s="34">
        <v>1749.77</v>
      </c>
      <c r="R214" s="34">
        <v>1743.26</v>
      </c>
      <c r="S214" s="34">
        <v>1920.71</v>
      </c>
      <c r="T214" s="34">
        <v>1736.49</v>
      </c>
      <c r="U214" s="34">
        <v>1910.22</v>
      </c>
      <c r="V214" s="34">
        <v>1899.71</v>
      </c>
      <c r="W214" s="34">
        <v>1997.76</v>
      </c>
      <c r="X214" s="34">
        <v>1857.36</v>
      </c>
      <c r="Y214" s="34">
        <v>1779.34</v>
      </c>
    </row>
    <row r="215" spans="1:25" ht="15" x14ac:dyDescent="0.25">
      <c r="A215" s="58">
        <v>18</v>
      </c>
      <c r="B215" s="34">
        <v>1707.88</v>
      </c>
      <c r="C215" s="34">
        <v>1551.23</v>
      </c>
      <c r="D215" s="34">
        <v>1520.61</v>
      </c>
      <c r="E215" s="34">
        <v>1514.72</v>
      </c>
      <c r="F215" s="34">
        <v>1590.73</v>
      </c>
      <c r="G215" s="34">
        <v>1690.02</v>
      </c>
      <c r="H215" s="34">
        <v>1774.88</v>
      </c>
      <c r="I215" s="34">
        <v>1821.07</v>
      </c>
      <c r="J215" s="34">
        <v>1959.24</v>
      </c>
      <c r="K215" s="34">
        <v>1847</v>
      </c>
      <c r="L215" s="34">
        <v>2044.99</v>
      </c>
      <c r="M215" s="34">
        <v>1980.9</v>
      </c>
      <c r="N215" s="34">
        <v>2038.7</v>
      </c>
      <c r="O215" s="34">
        <v>2044.78</v>
      </c>
      <c r="P215" s="34">
        <v>2042.69</v>
      </c>
      <c r="Q215" s="34">
        <v>2039.92</v>
      </c>
      <c r="R215" s="34">
        <v>1988.83</v>
      </c>
      <c r="S215" s="34">
        <v>1979.86</v>
      </c>
      <c r="T215" s="34">
        <v>1991.66</v>
      </c>
      <c r="U215" s="34">
        <v>1862.73</v>
      </c>
      <c r="V215" s="34">
        <v>2027.34</v>
      </c>
      <c r="W215" s="34">
        <v>1993.81</v>
      </c>
      <c r="X215" s="34">
        <v>1834.22</v>
      </c>
      <c r="Y215" s="34">
        <v>1808.55</v>
      </c>
    </row>
    <row r="216" spans="1:25" ht="15" x14ac:dyDescent="0.25">
      <c r="A216" s="58">
        <v>19</v>
      </c>
      <c r="B216" s="34">
        <v>1733.23</v>
      </c>
      <c r="C216" s="34">
        <v>1565.55</v>
      </c>
      <c r="D216" s="34">
        <v>1565.4</v>
      </c>
      <c r="E216" s="34">
        <v>1562.6</v>
      </c>
      <c r="F216" s="34">
        <v>1593.24</v>
      </c>
      <c r="G216" s="34">
        <v>1741.63</v>
      </c>
      <c r="H216" s="34">
        <v>1857.71</v>
      </c>
      <c r="I216" s="34">
        <v>1705.4</v>
      </c>
      <c r="J216" s="34">
        <v>1706.38</v>
      </c>
      <c r="K216" s="34">
        <v>2190.8000000000002</v>
      </c>
      <c r="L216" s="34">
        <v>2215.09</v>
      </c>
      <c r="M216" s="34">
        <v>1777.23</v>
      </c>
      <c r="N216" s="34">
        <v>1750.52</v>
      </c>
      <c r="O216" s="34">
        <v>1733.21</v>
      </c>
      <c r="P216" s="34">
        <v>1724.93</v>
      </c>
      <c r="Q216" s="34">
        <v>1654.95</v>
      </c>
      <c r="R216" s="34">
        <v>1644.68</v>
      </c>
      <c r="S216" s="34">
        <v>1652.44</v>
      </c>
      <c r="T216" s="34">
        <v>1712.51</v>
      </c>
      <c r="U216" s="34">
        <v>1767.78</v>
      </c>
      <c r="V216" s="34">
        <v>1696.67</v>
      </c>
      <c r="W216" s="34">
        <v>1981.14</v>
      </c>
      <c r="X216" s="34">
        <v>1897.41</v>
      </c>
      <c r="Y216" s="34">
        <v>1819.39</v>
      </c>
    </row>
    <row r="217" spans="1:25" ht="15" x14ac:dyDescent="0.25">
      <c r="A217" s="58">
        <v>20</v>
      </c>
      <c r="B217" s="34">
        <v>1641.14</v>
      </c>
      <c r="C217" s="34">
        <v>1489.99</v>
      </c>
      <c r="D217" s="34">
        <v>1477.05</v>
      </c>
      <c r="E217" s="34">
        <v>1484.74</v>
      </c>
      <c r="F217" s="34">
        <v>1500.22</v>
      </c>
      <c r="G217" s="34">
        <v>1632.53</v>
      </c>
      <c r="H217" s="34">
        <v>1759.36</v>
      </c>
      <c r="I217" s="34">
        <v>1509.2</v>
      </c>
      <c r="J217" s="34">
        <v>1573.44</v>
      </c>
      <c r="K217" s="34">
        <v>1605.74</v>
      </c>
      <c r="L217" s="34">
        <v>1639.67</v>
      </c>
      <c r="M217" s="34">
        <v>1619.46</v>
      </c>
      <c r="N217" s="34">
        <v>1603.82</v>
      </c>
      <c r="O217" s="34">
        <v>1591.87</v>
      </c>
      <c r="P217" s="34">
        <v>1577.33</v>
      </c>
      <c r="Q217" s="34">
        <v>1553.71</v>
      </c>
      <c r="R217" s="34">
        <v>1507.82</v>
      </c>
      <c r="S217" s="34">
        <v>1511.08</v>
      </c>
      <c r="T217" s="34">
        <v>1530.03</v>
      </c>
      <c r="U217" s="34">
        <v>1617.31</v>
      </c>
      <c r="V217" s="34">
        <v>1580.58</v>
      </c>
      <c r="W217" s="34">
        <v>1787.27</v>
      </c>
      <c r="X217" s="34">
        <v>1778.18</v>
      </c>
      <c r="Y217" s="34">
        <v>1712.99</v>
      </c>
    </row>
    <row r="218" spans="1:25" ht="15" x14ac:dyDescent="0.25">
      <c r="A218" s="58">
        <v>21</v>
      </c>
      <c r="B218" s="34">
        <v>1766.6</v>
      </c>
      <c r="C218" s="34">
        <v>1671.96</v>
      </c>
      <c r="D218" s="34">
        <v>1562.66</v>
      </c>
      <c r="E218" s="34">
        <v>1536.28</v>
      </c>
      <c r="F218" s="34">
        <v>1529.54</v>
      </c>
      <c r="G218" s="34">
        <v>1679.08</v>
      </c>
      <c r="H218" s="34">
        <v>1710.62</v>
      </c>
      <c r="I218" s="34">
        <v>1831.46</v>
      </c>
      <c r="J218" s="34">
        <v>1904.05</v>
      </c>
      <c r="K218" s="34">
        <v>1965.66</v>
      </c>
      <c r="L218" s="34">
        <v>2065.65</v>
      </c>
      <c r="M218" s="34">
        <v>2062.42</v>
      </c>
      <c r="N218" s="34">
        <v>2028.44</v>
      </c>
      <c r="O218" s="34">
        <v>2018.8</v>
      </c>
      <c r="P218" s="34">
        <v>2013.52</v>
      </c>
      <c r="Q218" s="34">
        <v>1960.34</v>
      </c>
      <c r="R218" s="34">
        <v>1918.28</v>
      </c>
      <c r="S218" s="34">
        <v>1911.62</v>
      </c>
      <c r="T218" s="34">
        <v>2059.52</v>
      </c>
      <c r="U218" s="34">
        <v>2065.94</v>
      </c>
      <c r="V218" s="34">
        <v>2037.64</v>
      </c>
      <c r="W218" s="34">
        <v>1998.08</v>
      </c>
      <c r="X218" s="34">
        <v>1864.11</v>
      </c>
      <c r="Y218" s="34">
        <v>1841.98</v>
      </c>
    </row>
    <row r="219" spans="1:25" ht="15" x14ac:dyDescent="0.25">
      <c r="A219" s="58">
        <v>22</v>
      </c>
      <c r="B219" s="34">
        <v>1522.97</v>
      </c>
      <c r="C219" s="34">
        <v>1513.34</v>
      </c>
      <c r="D219" s="34">
        <v>1490.38</v>
      </c>
      <c r="E219" s="34">
        <v>1487.78</v>
      </c>
      <c r="F219" s="34">
        <v>1483.18</v>
      </c>
      <c r="G219" s="34">
        <v>1497.47</v>
      </c>
      <c r="H219" s="34">
        <v>1528.93</v>
      </c>
      <c r="I219" s="34">
        <v>1796.57</v>
      </c>
      <c r="J219" s="34">
        <v>1686.42</v>
      </c>
      <c r="K219" s="34">
        <v>1865.07</v>
      </c>
      <c r="L219" s="34">
        <v>2009.49</v>
      </c>
      <c r="M219" s="34">
        <v>2026.91</v>
      </c>
      <c r="N219" s="34">
        <v>2020.78</v>
      </c>
      <c r="O219" s="34">
        <v>1989.3</v>
      </c>
      <c r="P219" s="34">
        <v>1974.15</v>
      </c>
      <c r="Q219" s="34">
        <v>1914.53</v>
      </c>
      <c r="R219" s="34">
        <v>1908.15</v>
      </c>
      <c r="S219" s="34">
        <v>1922.97</v>
      </c>
      <c r="T219" s="34">
        <v>1971.51</v>
      </c>
      <c r="U219" s="34">
        <v>2011.4</v>
      </c>
      <c r="V219" s="34">
        <v>1973.18</v>
      </c>
      <c r="W219" s="34">
        <v>1947.25</v>
      </c>
      <c r="X219" s="34">
        <v>1848.3</v>
      </c>
      <c r="Y219" s="34">
        <v>1559.72</v>
      </c>
    </row>
    <row r="220" spans="1:25" ht="15" x14ac:dyDescent="0.25">
      <c r="A220" s="58">
        <v>23</v>
      </c>
      <c r="B220" s="34">
        <v>1495.22</v>
      </c>
      <c r="C220" s="34">
        <v>1401.03</v>
      </c>
      <c r="D220" s="34">
        <v>1397.68</v>
      </c>
      <c r="E220" s="34">
        <v>1386.49</v>
      </c>
      <c r="F220" s="34">
        <v>1365.75</v>
      </c>
      <c r="G220" s="34">
        <v>1395.24</v>
      </c>
      <c r="H220" s="34">
        <v>1557.54</v>
      </c>
      <c r="I220" s="34">
        <v>1485.69</v>
      </c>
      <c r="J220" s="34">
        <v>1845.02</v>
      </c>
      <c r="K220" s="34">
        <v>1959.22</v>
      </c>
      <c r="L220" s="34">
        <v>1952.52</v>
      </c>
      <c r="M220" s="34">
        <v>1963.32</v>
      </c>
      <c r="N220" s="34">
        <v>1951.67</v>
      </c>
      <c r="O220" s="34">
        <v>1953.58</v>
      </c>
      <c r="P220" s="34">
        <v>1943.11</v>
      </c>
      <c r="Q220" s="34">
        <v>1926.37</v>
      </c>
      <c r="R220" s="34">
        <v>1610.24</v>
      </c>
      <c r="S220" s="34">
        <v>1493.47</v>
      </c>
      <c r="T220" s="34">
        <v>1633.76</v>
      </c>
      <c r="U220" s="34">
        <v>1679.73</v>
      </c>
      <c r="V220" s="34">
        <v>1613.81</v>
      </c>
      <c r="W220" s="34">
        <v>1547.97</v>
      </c>
      <c r="X220" s="34">
        <v>1549.27</v>
      </c>
      <c r="Y220" s="34">
        <v>1455.72</v>
      </c>
    </row>
    <row r="221" spans="1:25" ht="15" x14ac:dyDescent="0.25">
      <c r="A221" s="58">
        <v>24</v>
      </c>
      <c r="B221" s="34">
        <v>1504.33</v>
      </c>
      <c r="C221" s="34">
        <v>1384.39</v>
      </c>
      <c r="D221" s="34">
        <v>1471.45</v>
      </c>
      <c r="E221" s="34">
        <v>1431.67</v>
      </c>
      <c r="F221" s="34">
        <v>1474.09</v>
      </c>
      <c r="G221" s="34">
        <v>1545.13</v>
      </c>
      <c r="H221" s="34">
        <v>1682.1</v>
      </c>
      <c r="I221" s="34">
        <v>1692.84</v>
      </c>
      <c r="J221" s="34">
        <v>1761.71</v>
      </c>
      <c r="K221" s="34">
        <v>1786.88</v>
      </c>
      <c r="L221" s="34">
        <v>1808.3</v>
      </c>
      <c r="M221" s="34">
        <v>1795.51</v>
      </c>
      <c r="N221" s="34">
        <v>1783.35</v>
      </c>
      <c r="O221" s="34">
        <v>1795.82</v>
      </c>
      <c r="P221" s="34">
        <v>1796.69</v>
      </c>
      <c r="Q221" s="34">
        <v>1760.11</v>
      </c>
      <c r="R221" s="34">
        <v>1740.78</v>
      </c>
      <c r="S221" s="34">
        <v>1722.55</v>
      </c>
      <c r="T221" s="34">
        <v>1694.65</v>
      </c>
      <c r="U221" s="34">
        <v>1777.4</v>
      </c>
      <c r="V221" s="34">
        <v>1805.6</v>
      </c>
      <c r="W221" s="34">
        <v>1800.23</v>
      </c>
      <c r="X221" s="34">
        <v>1757.77</v>
      </c>
      <c r="Y221" s="34">
        <v>1688.62</v>
      </c>
    </row>
    <row r="222" spans="1:25" ht="15" x14ac:dyDescent="0.25">
      <c r="A222" s="58">
        <v>25</v>
      </c>
      <c r="B222" s="34">
        <v>1555.91</v>
      </c>
      <c r="C222" s="34">
        <v>1441.82</v>
      </c>
      <c r="D222" s="34">
        <v>1381.77</v>
      </c>
      <c r="E222" s="34">
        <v>1366.87</v>
      </c>
      <c r="F222" s="34">
        <v>1446.05</v>
      </c>
      <c r="G222" s="34">
        <v>1548.71</v>
      </c>
      <c r="H222" s="34">
        <v>1719.7</v>
      </c>
      <c r="I222" s="34">
        <v>1792.9</v>
      </c>
      <c r="J222" s="34">
        <v>1856.59</v>
      </c>
      <c r="K222" s="34">
        <v>1884.78</v>
      </c>
      <c r="L222" s="34">
        <v>1918.46</v>
      </c>
      <c r="M222" s="34">
        <v>1927.54</v>
      </c>
      <c r="N222" s="34">
        <v>1916.2</v>
      </c>
      <c r="O222" s="34">
        <v>1926.17</v>
      </c>
      <c r="P222" s="34">
        <v>1927.2</v>
      </c>
      <c r="Q222" s="34">
        <v>1888.19</v>
      </c>
      <c r="R222" s="34">
        <v>1877.06</v>
      </c>
      <c r="S222" s="34">
        <v>1850</v>
      </c>
      <c r="T222" s="34">
        <v>1845.49</v>
      </c>
      <c r="U222" s="34">
        <v>1874.74</v>
      </c>
      <c r="V222" s="34">
        <v>1866.11</v>
      </c>
      <c r="W222" s="34">
        <v>1854.88</v>
      </c>
      <c r="X222" s="34">
        <v>1788.73</v>
      </c>
      <c r="Y222" s="34">
        <v>1630.02</v>
      </c>
    </row>
    <row r="223" spans="1:25" ht="15" x14ac:dyDescent="0.25">
      <c r="A223" s="58">
        <v>26</v>
      </c>
      <c r="B223" s="34">
        <v>1546.42</v>
      </c>
      <c r="C223" s="34">
        <v>1439.89</v>
      </c>
      <c r="D223" s="34">
        <v>1373.25</v>
      </c>
      <c r="E223" s="34">
        <v>1362.32</v>
      </c>
      <c r="F223" s="34">
        <v>1443</v>
      </c>
      <c r="G223" s="34">
        <v>1549.34</v>
      </c>
      <c r="H223" s="34">
        <v>1747.41</v>
      </c>
      <c r="I223" s="34">
        <v>1798.19</v>
      </c>
      <c r="J223" s="34">
        <v>1829.18</v>
      </c>
      <c r="K223" s="34">
        <v>1842.45</v>
      </c>
      <c r="L223" s="34">
        <v>1910.53</v>
      </c>
      <c r="M223" s="34">
        <v>1891.96</v>
      </c>
      <c r="N223" s="34">
        <v>1937.56</v>
      </c>
      <c r="O223" s="34">
        <v>1947.79</v>
      </c>
      <c r="P223" s="34">
        <v>1957.16</v>
      </c>
      <c r="Q223" s="34">
        <v>1963.98</v>
      </c>
      <c r="R223" s="34">
        <v>1953.41</v>
      </c>
      <c r="S223" s="34">
        <v>1927.89</v>
      </c>
      <c r="T223" s="34">
        <v>1919.48</v>
      </c>
      <c r="U223" s="34">
        <v>1988.15</v>
      </c>
      <c r="V223" s="34">
        <v>1991.92</v>
      </c>
      <c r="W223" s="34">
        <v>1949.53</v>
      </c>
      <c r="X223" s="34">
        <v>1871.99</v>
      </c>
      <c r="Y223" s="34">
        <v>1785.96</v>
      </c>
    </row>
    <row r="224" spans="1:25" ht="15" x14ac:dyDescent="0.25">
      <c r="A224" s="58">
        <v>27</v>
      </c>
      <c r="B224" s="34">
        <v>1590.99</v>
      </c>
      <c r="C224" s="34">
        <v>1543.2</v>
      </c>
      <c r="D224" s="34">
        <v>1517.26</v>
      </c>
      <c r="E224" s="34">
        <v>1531.94</v>
      </c>
      <c r="F224" s="34">
        <v>1548.81</v>
      </c>
      <c r="G224" s="34">
        <v>1566.32</v>
      </c>
      <c r="H224" s="34">
        <v>1752.3</v>
      </c>
      <c r="I224" s="34">
        <v>1816.13</v>
      </c>
      <c r="J224" s="34">
        <v>1915.27</v>
      </c>
      <c r="K224" s="34">
        <v>1974.34</v>
      </c>
      <c r="L224" s="34">
        <v>1923.23</v>
      </c>
      <c r="M224" s="34">
        <v>1907.23</v>
      </c>
      <c r="N224" s="34">
        <v>1894.98</v>
      </c>
      <c r="O224" s="34">
        <v>1927.69</v>
      </c>
      <c r="P224" s="34">
        <v>1931.9</v>
      </c>
      <c r="Q224" s="34">
        <v>1926.96</v>
      </c>
      <c r="R224" s="34">
        <v>1914.06</v>
      </c>
      <c r="S224" s="34">
        <v>1877.57</v>
      </c>
      <c r="T224" s="34">
        <v>1829.06</v>
      </c>
      <c r="U224" s="34">
        <v>1862.53</v>
      </c>
      <c r="V224" s="34">
        <v>1884.72</v>
      </c>
      <c r="W224" s="34">
        <v>1890.56</v>
      </c>
      <c r="X224" s="34">
        <v>1835.53</v>
      </c>
      <c r="Y224" s="34">
        <v>1787.89</v>
      </c>
    </row>
    <row r="225" spans="1:26" ht="15" x14ac:dyDescent="0.25">
      <c r="A225" s="58">
        <v>28</v>
      </c>
      <c r="B225" s="34">
        <v>1811.82</v>
      </c>
      <c r="C225" s="34">
        <v>1608.94</v>
      </c>
      <c r="D225" s="34">
        <v>1578.71</v>
      </c>
      <c r="E225" s="34">
        <v>1558.18</v>
      </c>
      <c r="F225" s="34">
        <v>1573.05</v>
      </c>
      <c r="G225" s="34">
        <v>1593.59</v>
      </c>
      <c r="H225" s="34">
        <v>1580.4</v>
      </c>
      <c r="I225" s="34">
        <v>1712.28</v>
      </c>
      <c r="J225" s="34">
        <v>1830.08</v>
      </c>
      <c r="K225" s="34">
        <v>1877.31</v>
      </c>
      <c r="L225" s="34">
        <v>1901.46</v>
      </c>
      <c r="M225" s="34">
        <v>1902.25</v>
      </c>
      <c r="N225" s="34">
        <v>1899.91</v>
      </c>
      <c r="O225" s="34">
        <v>1917.62</v>
      </c>
      <c r="P225" s="34">
        <v>1921.48</v>
      </c>
      <c r="Q225" s="34">
        <v>1887.55</v>
      </c>
      <c r="R225" s="34">
        <v>1890.73</v>
      </c>
      <c r="S225" s="34">
        <v>1898.26</v>
      </c>
      <c r="T225" s="34">
        <v>1878.7</v>
      </c>
      <c r="U225" s="34">
        <v>1913.29</v>
      </c>
      <c r="V225" s="34">
        <v>1928.96</v>
      </c>
      <c r="W225" s="34">
        <v>1884.33</v>
      </c>
      <c r="X225" s="34">
        <v>1868.73</v>
      </c>
      <c r="Y225" s="34">
        <v>1789.41</v>
      </c>
    </row>
    <row r="226" spans="1:26" ht="15" x14ac:dyDescent="0.25">
      <c r="A226" s="58">
        <v>29</v>
      </c>
      <c r="B226" s="34">
        <v>1747.29</v>
      </c>
      <c r="C226" s="34">
        <v>1553.84</v>
      </c>
      <c r="D226" s="34">
        <v>1528.84</v>
      </c>
      <c r="E226" s="34">
        <v>1452.04</v>
      </c>
      <c r="F226" s="34">
        <v>1529.58</v>
      </c>
      <c r="G226" s="34">
        <v>1529.75</v>
      </c>
      <c r="H226" s="34">
        <v>1563.49</v>
      </c>
      <c r="I226" s="34">
        <v>1612.26</v>
      </c>
      <c r="J226" s="34">
        <v>1806.14</v>
      </c>
      <c r="K226" s="34">
        <v>1833.86</v>
      </c>
      <c r="L226" s="34">
        <v>1867.01</v>
      </c>
      <c r="M226" s="34">
        <v>1917.25</v>
      </c>
      <c r="N226" s="34">
        <v>1898.89</v>
      </c>
      <c r="O226" s="34">
        <v>1895.89</v>
      </c>
      <c r="P226" s="34">
        <v>1899.51</v>
      </c>
      <c r="Q226" s="34">
        <v>1893.12</v>
      </c>
      <c r="R226" s="34">
        <v>1875.59</v>
      </c>
      <c r="S226" s="34">
        <v>1875.09</v>
      </c>
      <c r="T226" s="34">
        <v>1875.15</v>
      </c>
      <c r="U226" s="34">
        <v>2001.54</v>
      </c>
      <c r="V226" s="34">
        <v>1987.22</v>
      </c>
      <c r="W226" s="34">
        <v>1919.5</v>
      </c>
      <c r="X226" s="34">
        <v>1865.21</v>
      </c>
      <c r="Y226" s="34">
        <v>1783.02</v>
      </c>
    </row>
    <row r="227" spans="1:26" ht="15" x14ac:dyDescent="0.25">
      <c r="A227" s="58">
        <v>30</v>
      </c>
      <c r="B227" s="34">
        <v>1630.86</v>
      </c>
      <c r="C227" s="34">
        <v>1452.59</v>
      </c>
      <c r="D227" s="34">
        <v>1416.27</v>
      </c>
      <c r="E227" s="34">
        <v>1397.5</v>
      </c>
      <c r="F227" s="34">
        <v>1415.14</v>
      </c>
      <c r="G227" s="34">
        <v>1547.89</v>
      </c>
      <c r="H227" s="34">
        <v>1732.37</v>
      </c>
      <c r="I227" s="34">
        <v>1865.18</v>
      </c>
      <c r="J227" s="34">
        <v>1926.38</v>
      </c>
      <c r="K227" s="34">
        <v>1978.1</v>
      </c>
      <c r="L227" s="34">
        <v>1974.46</v>
      </c>
      <c r="M227" s="34">
        <v>1998.2</v>
      </c>
      <c r="N227" s="34">
        <v>1979.81</v>
      </c>
      <c r="O227" s="34">
        <v>1990.11</v>
      </c>
      <c r="P227" s="34">
        <v>1960.77</v>
      </c>
      <c r="Q227" s="34">
        <v>1963.16</v>
      </c>
      <c r="R227" s="34">
        <v>1972.71</v>
      </c>
      <c r="S227" s="34">
        <v>1959.14</v>
      </c>
      <c r="T227" s="34">
        <v>1916.44</v>
      </c>
      <c r="U227" s="34">
        <v>1974.6</v>
      </c>
      <c r="V227" s="34">
        <v>1997.55</v>
      </c>
      <c r="W227" s="34">
        <v>1944.59</v>
      </c>
      <c r="X227" s="34">
        <v>1830.07</v>
      </c>
      <c r="Y227" s="34">
        <v>1634.96</v>
      </c>
    </row>
    <row r="228" spans="1:26" ht="15" x14ac:dyDescent="0.25">
      <c r="A228" s="58">
        <v>31</v>
      </c>
      <c r="B228" s="34">
        <v>1452.91</v>
      </c>
      <c r="C228" s="34">
        <v>1349.2</v>
      </c>
      <c r="D228" s="34">
        <v>1320.97</v>
      </c>
      <c r="E228" s="34">
        <v>1309.28</v>
      </c>
      <c r="F228" s="34">
        <v>1344.28</v>
      </c>
      <c r="G228" s="34">
        <v>1446.9</v>
      </c>
      <c r="H228" s="34">
        <v>1603.23</v>
      </c>
      <c r="I228" s="34">
        <v>1761.21</v>
      </c>
      <c r="J228" s="34">
        <v>1848.68</v>
      </c>
      <c r="K228" s="34">
        <v>1924.04</v>
      </c>
      <c r="L228" s="34">
        <v>1932.61</v>
      </c>
      <c r="M228" s="34">
        <v>1947.93</v>
      </c>
      <c r="N228" s="34">
        <v>1911.96</v>
      </c>
      <c r="O228" s="34">
        <v>1909.17</v>
      </c>
      <c r="P228" s="34">
        <v>1909.41</v>
      </c>
      <c r="Q228" s="34">
        <v>1880.21</v>
      </c>
      <c r="R228" s="34">
        <v>1857.02</v>
      </c>
      <c r="S228" s="34">
        <v>1844.65</v>
      </c>
      <c r="T228" s="34">
        <v>1842.7</v>
      </c>
      <c r="U228" s="34">
        <v>1920.96</v>
      </c>
      <c r="V228" s="34">
        <v>1912.77</v>
      </c>
      <c r="W228" s="34">
        <v>1869.88</v>
      </c>
      <c r="X228" s="34">
        <v>1694.16</v>
      </c>
      <c r="Y228" s="34">
        <v>1659.69</v>
      </c>
      <c r="Z228" s="59"/>
    </row>
    <row r="229" spans="1:26" ht="1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6" ht="14.25" customHeight="1" x14ac:dyDescent="0.2">
      <c r="A230" s="135" t="s">
        <v>112</v>
      </c>
      <c r="B230" s="154" t="s">
        <v>113</v>
      </c>
      <c r="C230" s="154"/>
      <c r="D230" s="154"/>
      <c r="E230" s="154"/>
      <c r="F230" s="154"/>
      <c r="G230" s="154"/>
      <c r="H230" s="154"/>
      <c r="I230" s="154"/>
      <c r="J230" s="154"/>
      <c r="K230" s="154"/>
      <c r="L230" s="154"/>
      <c r="M230" s="154"/>
      <c r="N230" s="154"/>
      <c r="O230" s="154"/>
      <c r="P230" s="154"/>
      <c r="Q230" s="154"/>
      <c r="R230" s="154"/>
      <c r="S230" s="154"/>
      <c r="T230" s="154"/>
      <c r="U230" s="154"/>
      <c r="V230" s="154"/>
      <c r="W230" s="154"/>
      <c r="X230" s="154"/>
      <c r="Y230" s="154"/>
    </row>
    <row r="231" spans="1:26" ht="30" x14ac:dyDescent="0.2">
      <c r="A231" s="135"/>
      <c r="B231" s="32" t="s">
        <v>53</v>
      </c>
      <c r="C231" s="32" t="s">
        <v>54</v>
      </c>
      <c r="D231" s="32" t="s">
        <v>55</v>
      </c>
      <c r="E231" s="32" t="s">
        <v>56</v>
      </c>
      <c r="F231" s="32" t="s">
        <v>57</v>
      </c>
      <c r="G231" s="32" t="s">
        <v>58</v>
      </c>
      <c r="H231" s="32" t="s">
        <v>59</v>
      </c>
      <c r="I231" s="32" t="s">
        <v>60</v>
      </c>
      <c r="J231" s="32" t="s">
        <v>61</v>
      </c>
      <c r="K231" s="32" t="s">
        <v>62</v>
      </c>
      <c r="L231" s="32" t="s">
        <v>63</v>
      </c>
      <c r="M231" s="32" t="s">
        <v>64</v>
      </c>
      <c r="N231" s="32" t="s">
        <v>65</v>
      </c>
      <c r="O231" s="32" t="s">
        <v>66</v>
      </c>
      <c r="P231" s="32" t="s">
        <v>67</v>
      </c>
      <c r="Q231" s="32" t="s">
        <v>68</v>
      </c>
      <c r="R231" s="32" t="s">
        <v>69</v>
      </c>
      <c r="S231" s="32" t="s">
        <v>70</v>
      </c>
      <c r="T231" s="32" t="s">
        <v>71</v>
      </c>
      <c r="U231" s="32" t="s">
        <v>72</v>
      </c>
      <c r="V231" s="32" t="s">
        <v>73</v>
      </c>
      <c r="W231" s="32" t="s">
        <v>74</v>
      </c>
      <c r="X231" s="32" t="s">
        <v>75</v>
      </c>
      <c r="Y231" s="32" t="s">
        <v>76</v>
      </c>
    </row>
    <row r="232" spans="1:26" ht="15" x14ac:dyDescent="0.25">
      <c r="A232" s="58">
        <v>1</v>
      </c>
      <c r="B232" s="34">
        <v>1743.66</v>
      </c>
      <c r="C232" s="34">
        <v>1718.01</v>
      </c>
      <c r="D232" s="34">
        <v>1684.05</v>
      </c>
      <c r="E232" s="34">
        <v>1621.43</v>
      </c>
      <c r="F232" s="34">
        <v>1641.94</v>
      </c>
      <c r="G232" s="34">
        <v>1705.26</v>
      </c>
      <c r="H232" s="34">
        <v>1665.65</v>
      </c>
      <c r="I232" s="34">
        <v>1738.35</v>
      </c>
      <c r="J232" s="34">
        <v>1863.36</v>
      </c>
      <c r="K232" s="34">
        <v>1935.68</v>
      </c>
      <c r="L232" s="34">
        <v>2020.92</v>
      </c>
      <c r="M232" s="34">
        <v>2042.69</v>
      </c>
      <c r="N232" s="34">
        <v>2064.61</v>
      </c>
      <c r="O232" s="34">
        <v>2041.03</v>
      </c>
      <c r="P232" s="34">
        <v>2065.6</v>
      </c>
      <c r="Q232" s="34">
        <v>2053.63</v>
      </c>
      <c r="R232" s="34">
        <v>2079.9899999999998</v>
      </c>
      <c r="S232" s="34">
        <v>2114.9499999999998</v>
      </c>
      <c r="T232" s="34">
        <v>2112.52</v>
      </c>
      <c r="U232" s="34">
        <v>2080.38</v>
      </c>
      <c r="V232" s="34">
        <v>2058.5700000000002</v>
      </c>
      <c r="W232" s="34">
        <v>2022.33</v>
      </c>
      <c r="X232" s="34">
        <v>1932.31</v>
      </c>
      <c r="Y232" s="34">
        <v>1769.61</v>
      </c>
    </row>
    <row r="233" spans="1:26" ht="15" x14ac:dyDescent="0.25">
      <c r="A233" s="58">
        <v>2</v>
      </c>
      <c r="B233" s="34">
        <v>1737.98</v>
      </c>
      <c r="C233" s="34">
        <v>1672.21</v>
      </c>
      <c r="D233" s="34">
        <v>1644.13</v>
      </c>
      <c r="E233" s="34">
        <v>1636.62</v>
      </c>
      <c r="F233" s="34">
        <v>1620.28</v>
      </c>
      <c r="G233" s="34">
        <v>1734.49</v>
      </c>
      <c r="H233" s="34">
        <v>1858.01</v>
      </c>
      <c r="I233" s="34">
        <v>1816.52</v>
      </c>
      <c r="J233" s="34">
        <v>1862.68</v>
      </c>
      <c r="K233" s="34">
        <v>1924.49</v>
      </c>
      <c r="L233" s="34">
        <v>1953.65</v>
      </c>
      <c r="M233" s="34">
        <v>1989.48</v>
      </c>
      <c r="N233" s="34">
        <v>1983.05</v>
      </c>
      <c r="O233" s="34">
        <v>2000.94</v>
      </c>
      <c r="P233" s="34">
        <v>2006.99</v>
      </c>
      <c r="Q233" s="34">
        <v>2000.65</v>
      </c>
      <c r="R233" s="34">
        <v>1903.73</v>
      </c>
      <c r="S233" s="34">
        <v>1859.16</v>
      </c>
      <c r="T233" s="34">
        <v>1896.2</v>
      </c>
      <c r="U233" s="34">
        <v>1988.26</v>
      </c>
      <c r="V233" s="34">
        <v>1899.58</v>
      </c>
      <c r="W233" s="34">
        <v>1874.72</v>
      </c>
      <c r="X233" s="34">
        <v>1825.77</v>
      </c>
      <c r="Y233" s="34">
        <v>1641.52</v>
      </c>
    </row>
    <row r="234" spans="1:26" ht="15" x14ac:dyDescent="0.25">
      <c r="A234" s="58">
        <v>3</v>
      </c>
      <c r="B234" s="34">
        <v>1433.77</v>
      </c>
      <c r="C234" s="34">
        <v>1384.46</v>
      </c>
      <c r="D234" s="34">
        <v>1343.55</v>
      </c>
      <c r="E234" s="34">
        <v>1346.79</v>
      </c>
      <c r="F234" s="34">
        <v>1382.14</v>
      </c>
      <c r="G234" s="34">
        <v>1471.83</v>
      </c>
      <c r="H234" s="34">
        <v>1545.47</v>
      </c>
      <c r="I234" s="34">
        <v>1705.57</v>
      </c>
      <c r="J234" s="34">
        <v>800.01</v>
      </c>
      <c r="K234" s="34">
        <v>798.82</v>
      </c>
      <c r="L234" s="34">
        <v>1500.15</v>
      </c>
      <c r="M234" s="34">
        <v>1838.24</v>
      </c>
      <c r="N234" s="34">
        <v>1836.17</v>
      </c>
      <c r="O234" s="34">
        <v>1891.46</v>
      </c>
      <c r="P234" s="34">
        <v>1879.54</v>
      </c>
      <c r="Q234" s="34">
        <v>1867.25</v>
      </c>
      <c r="R234" s="34">
        <v>798.14</v>
      </c>
      <c r="S234" s="34">
        <v>1497.69</v>
      </c>
      <c r="T234" s="34">
        <v>1816.56</v>
      </c>
      <c r="U234" s="34">
        <v>1869.72</v>
      </c>
      <c r="V234" s="34">
        <v>798.56</v>
      </c>
      <c r="W234" s="34">
        <v>1807.77</v>
      </c>
      <c r="X234" s="34">
        <v>1659.93</v>
      </c>
      <c r="Y234" s="34">
        <v>1563.71</v>
      </c>
    </row>
    <row r="235" spans="1:26" ht="15" x14ac:dyDescent="0.25">
      <c r="A235" s="58">
        <v>4</v>
      </c>
      <c r="B235" s="34">
        <v>1437.95</v>
      </c>
      <c r="C235" s="34">
        <v>1384.35</v>
      </c>
      <c r="D235" s="34">
        <v>1338.84</v>
      </c>
      <c r="E235" s="34">
        <v>1339.67</v>
      </c>
      <c r="F235" s="34">
        <v>1388.09</v>
      </c>
      <c r="G235" s="34">
        <v>1454.74</v>
      </c>
      <c r="H235" s="34">
        <v>1588.86</v>
      </c>
      <c r="I235" s="34">
        <v>1758.81</v>
      </c>
      <c r="J235" s="34">
        <v>1745.73</v>
      </c>
      <c r="K235" s="34">
        <v>1455.01</v>
      </c>
      <c r="L235" s="34">
        <v>1325.28</v>
      </c>
      <c r="M235" s="34">
        <v>1760.15</v>
      </c>
      <c r="N235" s="34">
        <v>1341.59</v>
      </c>
      <c r="O235" s="34">
        <v>1358.43</v>
      </c>
      <c r="P235" s="34">
        <v>1352.38</v>
      </c>
      <c r="Q235" s="34">
        <v>1743.31</v>
      </c>
      <c r="R235" s="34">
        <v>1726.17</v>
      </c>
      <c r="S235" s="34">
        <v>1666.42</v>
      </c>
      <c r="T235" s="34">
        <v>1421.12</v>
      </c>
      <c r="U235" s="34">
        <v>1788.21</v>
      </c>
      <c r="V235" s="34">
        <v>1754.82</v>
      </c>
      <c r="W235" s="34">
        <v>1772.01</v>
      </c>
      <c r="X235" s="34">
        <v>1520.7</v>
      </c>
      <c r="Y235" s="34">
        <v>1528.36</v>
      </c>
    </row>
    <row r="236" spans="1:26" ht="15" x14ac:dyDescent="0.25">
      <c r="A236" s="58">
        <v>5</v>
      </c>
      <c r="B236" s="34">
        <v>1529.19</v>
      </c>
      <c r="C236" s="34">
        <v>1427.12</v>
      </c>
      <c r="D236" s="34">
        <v>1373.99</v>
      </c>
      <c r="E236" s="34">
        <v>1364.87</v>
      </c>
      <c r="F236" s="34">
        <v>1409.71</v>
      </c>
      <c r="G236" s="34">
        <v>1499.03</v>
      </c>
      <c r="H236" s="34">
        <v>1583.31</v>
      </c>
      <c r="I236" s="34">
        <v>1697.52</v>
      </c>
      <c r="J236" s="34">
        <v>799.36</v>
      </c>
      <c r="K236" s="34">
        <v>1533.28</v>
      </c>
      <c r="L236" s="34">
        <v>1563.25</v>
      </c>
      <c r="M236" s="34">
        <v>1849.69</v>
      </c>
      <c r="N236" s="34">
        <v>1836.82</v>
      </c>
      <c r="O236" s="34">
        <v>1864.09</v>
      </c>
      <c r="P236" s="34">
        <v>1878.18</v>
      </c>
      <c r="Q236" s="34">
        <v>1898.5</v>
      </c>
      <c r="R236" s="34">
        <v>1838.44</v>
      </c>
      <c r="S236" s="34">
        <v>1771.49</v>
      </c>
      <c r="T236" s="34">
        <v>1796.06</v>
      </c>
      <c r="U236" s="34">
        <v>1905.71</v>
      </c>
      <c r="V236" s="34">
        <v>1844.17</v>
      </c>
      <c r="W236" s="34">
        <v>1799.2</v>
      </c>
      <c r="X236" s="34">
        <v>1681.04</v>
      </c>
      <c r="Y236" s="34">
        <v>1586.57</v>
      </c>
    </row>
    <row r="237" spans="1:26" ht="15" x14ac:dyDescent="0.25">
      <c r="A237" s="58">
        <v>6</v>
      </c>
      <c r="B237" s="34">
        <v>1599.89</v>
      </c>
      <c r="C237" s="34">
        <v>1516.24</v>
      </c>
      <c r="D237" s="34">
        <v>1481.28</v>
      </c>
      <c r="E237" s="34">
        <v>1479.19</v>
      </c>
      <c r="F237" s="34">
        <v>1526.32</v>
      </c>
      <c r="G237" s="34">
        <v>1607.29</v>
      </c>
      <c r="H237" s="34">
        <v>1786.23</v>
      </c>
      <c r="I237" s="34">
        <v>1847.25</v>
      </c>
      <c r="J237" s="34">
        <v>1929.89</v>
      </c>
      <c r="K237" s="34">
        <v>1907.02</v>
      </c>
      <c r="L237" s="34">
        <v>2040.31</v>
      </c>
      <c r="M237" s="34">
        <v>2011.94</v>
      </c>
      <c r="N237" s="34">
        <v>2003.23</v>
      </c>
      <c r="O237" s="34">
        <v>2000.92</v>
      </c>
      <c r="P237" s="34">
        <v>2002.91</v>
      </c>
      <c r="Q237" s="34">
        <v>1982.58</v>
      </c>
      <c r="R237" s="34">
        <v>1906.46</v>
      </c>
      <c r="S237" s="34">
        <v>1843.94</v>
      </c>
      <c r="T237" s="34">
        <v>1864.23</v>
      </c>
      <c r="U237" s="34">
        <v>1937.94</v>
      </c>
      <c r="V237" s="34">
        <v>1817.03</v>
      </c>
      <c r="W237" s="34">
        <v>1853.26</v>
      </c>
      <c r="X237" s="34">
        <v>1851.12</v>
      </c>
      <c r="Y237" s="34">
        <v>1842.75</v>
      </c>
    </row>
    <row r="238" spans="1:26" ht="15" x14ac:dyDescent="0.25">
      <c r="A238" s="58">
        <v>7</v>
      </c>
      <c r="B238" s="34">
        <v>2019.22</v>
      </c>
      <c r="C238" s="34">
        <v>1943.31</v>
      </c>
      <c r="D238" s="34">
        <v>1904.07</v>
      </c>
      <c r="E238" s="34">
        <v>1839.35</v>
      </c>
      <c r="F238" s="34">
        <v>1863.13</v>
      </c>
      <c r="G238" s="34">
        <v>1861.48</v>
      </c>
      <c r="H238" s="34">
        <v>1884.41</v>
      </c>
      <c r="I238" s="34">
        <v>1979.7</v>
      </c>
      <c r="J238" s="34">
        <v>2088.12</v>
      </c>
      <c r="K238" s="34">
        <v>2074.29</v>
      </c>
      <c r="L238" s="34">
        <v>2071.7399999999998</v>
      </c>
      <c r="M238" s="34">
        <v>1952.27</v>
      </c>
      <c r="N238" s="34">
        <v>1925.74</v>
      </c>
      <c r="O238" s="34">
        <v>1885.94</v>
      </c>
      <c r="P238" s="34">
        <v>1855.37</v>
      </c>
      <c r="Q238" s="34">
        <v>1885.22</v>
      </c>
      <c r="R238" s="34">
        <v>1943.13</v>
      </c>
      <c r="S238" s="34">
        <v>1952.77</v>
      </c>
      <c r="T238" s="34">
        <v>2020.05</v>
      </c>
      <c r="U238" s="34">
        <v>1961.47</v>
      </c>
      <c r="V238" s="34">
        <v>1975.41</v>
      </c>
      <c r="W238" s="34">
        <v>2239.4</v>
      </c>
      <c r="X238" s="34">
        <v>2067.5700000000002</v>
      </c>
      <c r="Y238" s="34">
        <v>1940.58</v>
      </c>
    </row>
    <row r="239" spans="1:26" ht="15" x14ac:dyDescent="0.25">
      <c r="A239" s="58">
        <v>8</v>
      </c>
      <c r="B239" s="34">
        <v>1906.36</v>
      </c>
      <c r="C239" s="34">
        <v>1737.86</v>
      </c>
      <c r="D239" s="34">
        <v>1639.99</v>
      </c>
      <c r="E239" s="34">
        <v>1619.89</v>
      </c>
      <c r="F239" s="34">
        <v>1640.61</v>
      </c>
      <c r="G239" s="34">
        <v>1516.28</v>
      </c>
      <c r="H239" s="34">
        <v>1656.13</v>
      </c>
      <c r="I239" s="34">
        <v>1790.41</v>
      </c>
      <c r="J239" s="34">
        <v>1859.04</v>
      </c>
      <c r="K239" s="34">
        <v>794.14</v>
      </c>
      <c r="L239" s="34">
        <v>1979.56</v>
      </c>
      <c r="M239" s="34">
        <v>1989.77</v>
      </c>
      <c r="N239" s="34">
        <v>1994.88</v>
      </c>
      <c r="O239" s="34">
        <v>1992.12</v>
      </c>
      <c r="P239" s="34">
        <v>2002.58</v>
      </c>
      <c r="Q239" s="34">
        <v>1974.45</v>
      </c>
      <c r="R239" s="34">
        <v>1968.03</v>
      </c>
      <c r="S239" s="34">
        <v>1996.69</v>
      </c>
      <c r="T239" s="34">
        <v>2062.36</v>
      </c>
      <c r="U239" s="34">
        <v>2109.64</v>
      </c>
      <c r="V239" s="34">
        <v>2105.87</v>
      </c>
      <c r="W239" s="34">
        <v>2011.52</v>
      </c>
      <c r="X239" s="34">
        <v>1952</v>
      </c>
      <c r="Y239" s="34">
        <v>1875.6</v>
      </c>
    </row>
    <row r="240" spans="1:26" ht="15" x14ac:dyDescent="0.25">
      <c r="A240" s="58">
        <v>9</v>
      </c>
      <c r="B240" s="34">
        <v>1837.79</v>
      </c>
      <c r="C240" s="34">
        <v>1670.68</v>
      </c>
      <c r="D240" s="34">
        <v>1538.38</v>
      </c>
      <c r="E240" s="34">
        <v>1534.79</v>
      </c>
      <c r="F240" s="34">
        <v>1585.14</v>
      </c>
      <c r="G240" s="34">
        <v>1645.47</v>
      </c>
      <c r="H240" s="34">
        <v>1649.21</v>
      </c>
      <c r="I240" s="34">
        <v>1790.27</v>
      </c>
      <c r="J240" s="34">
        <v>1833.39</v>
      </c>
      <c r="K240" s="34">
        <v>1905.29</v>
      </c>
      <c r="L240" s="34">
        <v>1944.3</v>
      </c>
      <c r="M240" s="34">
        <v>2008.28</v>
      </c>
      <c r="N240" s="34">
        <v>2027.37</v>
      </c>
      <c r="O240" s="34">
        <v>2004.2</v>
      </c>
      <c r="P240" s="34">
        <v>2022.74</v>
      </c>
      <c r="Q240" s="34">
        <v>1991.75</v>
      </c>
      <c r="R240" s="34">
        <v>1976.45</v>
      </c>
      <c r="S240" s="34">
        <v>1994.35</v>
      </c>
      <c r="T240" s="34">
        <v>2171.5700000000002</v>
      </c>
      <c r="U240" s="34">
        <v>2191.25</v>
      </c>
      <c r="V240" s="34">
        <v>2260.04</v>
      </c>
      <c r="W240" s="34">
        <v>2083.7800000000002</v>
      </c>
      <c r="X240" s="34">
        <v>2060.4299999999998</v>
      </c>
      <c r="Y240" s="34">
        <v>1969.13</v>
      </c>
    </row>
    <row r="241" spans="1:25" ht="15" x14ac:dyDescent="0.25">
      <c r="A241" s="58">
        <v>10</v>
      </c>
      <c r="B241" s="34">
        <v>1911.18</v>
      </c>
      <c r="C241" s="34">
        <v>1819.05</v>
      </c>
      <c r="D241" s="34">
        <v>1738.44</v>
      </c>
      <c r="E241" s="34">
        <v>1765.93</v>
      </c>
      <c r="F241" s="34">
        <v>1791.48</v>
      </c>
      <c r="G241" s="34">
        <v>1880.67</v>
      </c>
      <c r="H241" s="34">
        <v>1936.57</v>
      </c>
      <c r="I241" s="34">
        <v>1941.12</v>
      </c>
      <c r="J241" s="34">
        <v>2026.39</v>
      </c>
      <c r="K241" s="34">
        <v>2109.37</v>
      </c>
      <c r="L241" s="34">
        <v>2119.7800000000002</v>
      </c>
      <c r="M241" s="34">
        <v>2120.19</v>
      </c>
      <c r="N241" s="34">
        <v>2110.6</v>
      </c>
      <c r="O241" s="34">
        <v>2121.7199999999998</v>
      </c>
      <c r="P241" s="34">
        <v>2117.19</v>
      </c>
      <c r="Q241" s="34">
        <v>2108.0500000000002</v>
      </c>
      <c r="R241" s="34">
        <v>2092.31</v>
      </c>
      <c r="S241" s="34">
        <v>2068.9</v>
      </c>
      <c r="T241" s="34">
        <v>2118.21</v>
      </c>
      <c r="U241" s="34">
        <v>2190.73</v>
      </c>
      <c r="V241" s="34">
        <v>2101.21</v>
      </c>
      <c r="W241" s="34">
        <v>2055.46</v>
      </c>
      <c r="X241" s="34">
        <v>1998.62</v>
      </c>
      <c r="Y241" s="34">
        <v>1889.31</v>
      </c>
    </row>
    <row r="242" spans="1:25" ht="15" x14ac:dyDescent="0.25">
      <c r="A242" s="58">
        <v>11</v>
      </c>
      <c r="B242" s="34">
        <v>1780.2</v>
      </c>
      <c r="C242" s="34">
        <v>1607.87</v>
      </c>
      <c r="D242" s="34">
        <v>1584.12</v>
      </c>
      <c r="E242" s="34">
        <v>1606.03</v>
      </c>
      <c r="F242" s="34">
        <v>1673.95</v>
      </c>
      <c r="G242" s="34">
        <v>1809.98</v>
      </c>
      <c r="H242" s="34">
        <v>1913.43</v>
      </c>
      <c r="I242" s="34">
        <v>1945.72</v>
      </c>
      <c r="J242" s="34">
        <v>2026.74</v>
      </c>
      <c r="K242" s="34">
        <v>2093.4299999999998</v>
      </c>
      <c r="L242" s="34">
        <v>2115.9</v>
      </c>
      <c r="M242" s="34">
        <v>2092.4899999999998</v>
      </c>
      <c r="N242" s="34">
        <v>2084.88</v>
      </c>
      <c r="O242" s="34">
        <v>2102.3200000000002</v>
      </c>
      <c r="P242" s="34">
        <v>2107.41</v>
      </c>
      <c r="Q242" s="34">
        <v>2089.77</v>
      </c>
      <c r="R242" s="34">
        <v>2066.4899999999998</v>
      </c>
      <c r="S242" s="34">
        <v>2051.65</v>
      </c>
      <c r="T242" s="34">
        <v>2094.5</v>
      </c>
      <c r="U242" s="34">
        <v>2124.2399999999998</v>
      </c>
      <c r="V242" s="34">
        <v>2105.6799999999998</v>
      </c>
      <c r="W242" s="34">
        <v>2110.29</v>
      </c>
      <c r="X242" s="34">
        <v>1997.06</v>
      </c>
      <c r="Y242" s="34">
        <v>1963.53</v>
      </c>
    </row>
    <row r="243" spans="1:25" ht="15" x14ac:dyDescent="0.25">
      <c r="A243" s="58">
        <v>12</v>
      </c>
      <c r="B243" s="34">
        <v>1980.91</v>
      </c>
      <c r="C243" s="34">
        <v>1874.95</v>
      </c>
      <c r="D243" s="34">
        <v>1786.17</v>
      </c>
      <c r="E243" s="34">
        <v>1767.8</v>
      </c>
      <c r="F243" s="34">
        <v>1814.55</v>
      </c>
      <c r="G243" s="34">
        <v>1916.39</v>
      </c>
      <c r="H243" s="34">
        <v>1985.62</v>
      </c>
      <c r="I243" s="34">
        <v>1959.16</v>
      </c>
      <c r="J243" s="34">
        <v>2053.89</v>
      </c>
      <c r="K243" s="34">
        <v>2337.4499999999998</v>
      </c>
      <c r="L243" s="34">
        <v>2372.7800000000002</v>
      </c>
      <c r="M243" s="34">
        <v>2360.79</v>
      </c>
      <c r="N243" s="34">
        <v>2344.58</v>
      </c>
      <c r="O243" s="34">
        <v>2359.5100000000002</v>
      </c>
      <c r="P243" s="34">
        <v>2130.38</v>
      </c>
      <c r="Q243" s="34">
        <v>2124.4299999999998</v>
      </c>
      <c r="R243" s="34">
        <v>2030.46</v>
      </c>
      <c r="S243" s="34">
        <v>1978.86</v>
      </c>
      <c r="T243" s="34">
        <v>2025.78</v>
      </c>
      <c r="U243" s="34">
        <v>2132.64</v>
      </c>
      <c r="V243" s="34">
        <v>2046.27</v>
      </c>
      <c r="W243" s="34">
        <v>2003.14</v>
      </c>
      <c r="X243" s="34">
        <v>1914.73</v>
      </c>
      <c r="Y243" s="34">
        <v>1885.68</v>
      </c>
    </row>
    <row r="244" spans="1:25" ht="15" x14ac:dyDescent="0.25">
      <c r="A244" s="58">
        <v>13</v>
      </c>
      <c r="B244" s="34">
        <v>1728.75</v>
      </c>
      <c r="C244" s="34">
        <v>1615.11</v>
      </c>
      <c r="D244" s="34">
        <v>1567.42</v>
      </c>
      <c r="E244" s="34">
        <v>1557.01</v>
      </c>
      <c r="F244" s="34">
        <v>1640.75</v>
      </c>
      <c r="G244" s="34">
        <v>1783.7</v>
      </c>
      <c r="H244" s="34">
        <v>1875.71</v>
      </c>
      <c r="I244" s="34">
        <v>1868.57</v>
      </c>
      <c r="J244" s="34">
        <v>1936.86</v>
      </c>
      <c r="K244" s="34">
        <v>2033.36</v>
      </c>
      <c r="L244" s="34">
        <v>2039.91</v>
      </c>
      <c r="M244" s="34">
        <v>2029.24</v>
      </c>
      <c r="N244" s="34">
        <v>2017.88</v>
      </c>
      <c r="O244" s="34">
        <v>2021.13</v>
      </c>
      <c r="P244" s="34">
        <v>2021.44</v>
      </c>
      <c r="Q244" s="34">
        <v>1977.57</v>
      </c>
      <c r="R244" s="34">
        <v>1938.19</v>
      </c>
      <c r="S244" s="34">
        <v>1923.69</v>
      </c>
      <c r="T244" s="34">
        <v>1958.27</v>
      </c>
      <c r="U244" s="34">
        <v>2043.06</v>
      </c>
      <c r="V244" s="34">
        <v>2021.89</v>
      </c>
      <c r="W244" s="34">
        <v>2007.07</v>
      </c>
      <c r="X244" s="34">
        <v>1966.69</v>
      </c>
      <c r="Y244" s="34">
        <v>1948.78</v>
      </c>
    </row>
    <row r="245" spans="1:25" ht="15" x14ac:dyDescent="0.25">
      <c r="A245" s="58">
        <v>14</v>
      </c>
      <c r="B245" s="34">
        <v>1997.96</v>
      </c>
      <c r="C245" s="34">
        <v>1866.79</v>
      </c>
      <c r="D245" s="34">
        <v>1788.11</v>
      </c>
      <c r="E245" s="34">
        <v>1768.49</v>
      </c>
      <c r="F245" s="34">
        <v>1802.83</v>
      </c>
      <c r="G245" s="34">
        <v>1936.53</v>
      </c>
      <c r="H245" s="34">
        <v>1939.99</v>
      </c>
      <c r="I245" s="34">
        <v>1999.14</v>
      </c>
      <c r="J245" s="34">
        <v>2085.11</v>
      </c>
      <c r="K245" s="34">
        <v>2254.83</v>
      </c>
      <c r="L245" s="34">
        <v>2272.86</v>
      </c>
      <c r="M245" s="34">
        <v>2285.0300000000002</v>
      </c>
      <c r="N245" s="34">
        <v>2257.23</v>
      </c>
      <c r="O245" s="34">
        <v>2246.31</v>
      </c>
      <c r="P245" s="34">
        <v>2280.4899999999998</v>
      </c>
      <c r="Q245" s="34">
        <v>2212.1</v>
      </c>
      <c r="R245" s="34">
        <v>2196.92</v>
      </c>
      <c r="S245" s="34">
        <v>2186.34</v>
      </c>
      <c r="T245" s="34">
        <v>2256.13</v>
      </c>
      <c r="U245" s="34">
        <v>2263.89</v>
      </c>
      <c r="V245" s="34">
        <v>2239.23</v>
      </c>
      <c r="W245" s="34">
        <v>2203.37</v>
      </c>
      <c r="X245" s="34">
        <v>2095.7399999999998</v>
      </c>
      <c r="Y245" s="34">
        <v>2028.86</v>
      </c>
    </row>
    <row r="246" spans="1:25" ht="15" x14ac:dyDescent="0.25">
      <c r="A246" s="58">
        <v>15</v>
      </c>
      <c r="B246" s="34">
        <v>1973.7</v>
      </c>
      <c r="C246" s="34">
        <v>1763.77</v>
      </c>
      <c r="D246" s="34">
        <v>1748.92</v>
      </c>
      <c r="E246" s="34">
        <v>1722.24</v>
      </c>
      <c r="F246" s="34">
        <v>1737.69</v>
      </c>
      <c r="G246" s="34">
        <v>1732.68</v>
      </c>
      <c r="H246" s="34">
        <v>1736.54</v>
      </c>
      <c r="I246" s="34">
        <v>1899.56</v>
      </c>
      <c r="J246" s="34">
        <v>2011.4</v>
      </c>
      <c r="K246" s="34">
        <v>2055.3200000000002</v>
      </c>
      <c r="L246" s="34">
        <v>2094.4</v>
      </c>
      <c r="M246" s="34">
        <v>2095.54</v>
      </c>
      <c r="N246" s="34">
        <v>2091.21</v>
      </c>
      <c r="O246" s="34">
        <v>2079.7800000000002</v>
      </c>
      <c r="P246" s="34">
        <v>2125.9499999999998</v>
      </c>
      <c r="Q246" s="34">
        <v>2087.37</v>
      </c>
      <c r="R246" s="34">
        <v>2095.21</v>
      </c>
      <c r="S246" s="34">
        <v>2091.13</v>
      </c>
      <c r="T246" s="34">
        <v>2153.7600000000002</v>
      </c>
      <c r="U246" s="34">
        <v>2181.73</v>
      </c>
      <c r="V246" s="34">
        <v>2157.46</v>
      </c>
      <c r="W246" s="34">
        <v>2096.16</v>
      </c>
      <c r="X246" s="34">
        <v>2023.74</v>
      </c>
      <c r="Y246" s="34">
        <v>1994.68</v>
      </c>
    </row>
    <row r="247" spans="1:25" ht="15" x14ac:dyDescent="0.25">
      <c r="A247" s="58">
        <v>16</v>
      </c>
      <c r="B247" s="34">
        <v>1861.09</v>
      </c>
      <c r="C247" s="34">
        <v>1700.58</v>
      </c>
      <c r="D247" s="34">
        <v>1676.19</v>
      </c>
      <c r="E247" s="34">
        <v>1693.52</v>
      </c>
      <c r="F247" s="34">
        <v>1712.46</v>
      </c>
      <c r="G247" s="34">
        <v>1899.03</v>
      </c>
      <c r="H247" s="34">
        <v>1978.04</v>
      </c>
      <c r="I247" s="34">
        <v>1950.34</v>
      </c>
      <c r="J247" s="34">
        <v>2053.11</v>
      </c>
      <c r="K247" s="34">
        <v>2050.04</v>
      </c>
      <c r="L247" s="34">
        <v>1830.38</v>
      </c>
      <c r="M247" s="34">
        <v>1830.68</v>
      </c>
      <c r="N247" s="34">
        <v>1819.25</v>
      </c>
      <c r="O247" s="34">
        <v>1832.5</v>
      </c>
      <c r="P247" s="34">
        <v>1826.12</v>
      </c>
      <c r="Q247" s="34">
        <v>1820.58</v>
      </c>
      <c r="R247" s="34">
        <v>1801.45</v>
      </c>
      <c r="S247" s="34">
        <v>1810.94</v>
      </c>
      <c r="T247" s="34">
        <v>1830.82</v>
      </c>
      <c r="U247" s="34">
        <v>2167.4899999999998</v>
      </c>
      <c r="V247" s="34">
        <v>2140.67</v>
      </c>
      <c r="W247" s="34">
        <v>2031.21</v>
      </c>
      <c r="X247" s="34">
        <v>1910.04</v>
      </c>
      <c r="Y247" s="34">
        <v>1901.7</v>
      </c>
    </row>
    <row r="248" spans="1:25" ht="15" x14ac:dyDescent="0.25">
      <c r="A248" s="58">
        <v>17</v>
      </c>
      <c r="B248" s="34">
        <v>1822.93</v>
      </c>
      <c r="C248" s="34">
        <v>1680.32</v>
      </c>
      <c r="D248" s="34">
        <v>1675.74</v>
      </c>
      <c r="E248" s="34">
        <v>1661.32</v>
      </c>
      <c r="F248" s="34">
        <v>1676.39</v>
      </c>
      <c r="G248" s="34">
        <v>1833.53</v>
      </c>
      <c r="H248" s="34">
        <v>1935.01</v>
      </c>
      <c r="I248" s="34">
        <v>1921.14</v>
      </c>
      <c r="J248" s="34">
        <v>1809.76</v>
      </c>
      <c r="K248" s="34">
        <v>1874.14</v>
      </c>
      <c r="L248" s="34">
        <v>1879.97</v>
      </c>
      <c r="M248" s="34">
        <v>1906.07</v>
      </c>
      <c r="N248" s="34">
        <v>1778.13</v>
      </c>
      <c r="O248" s="34">
        <v>1784.11</v>
      </c>
      <c r="P248" s="34">
        <v>1862.42</v>
      </c>
      <c r="Q248" s="34">
        <v>1855.65</v>
      </c>
      <c r="R248" s="34">
        <v>1849.14</v>
      </c>
      <c r="S248" s="34">
        <v>2026.59</v>
      </c>
      <c r="T248" s="34">
        <v>1842.37</v>
      </c>
      <c r="U248" s="34">
        <v>2016.1</v>
      </c>
      <c r="V248" s="34">
        <v>2005.59</v>
      </c>
      <c r="W248" s="34">
        <v>2103.64</v>
      </c>
      <c r="X248" s="34">
        <v>1963.24</v>
      </c>
      <c r="Y248" s="34">
        <v>1885.22</v>
      </c>
    </row>
    <row r="249" spans="1:25" ht="15" x14ac:dyDescent="0.25">
      <c r="A249" s="58">
        <v>18</v>
      </c>
      <c r="B249" s="34">
        <v>1813.76</v>
      </c>
      <c r="C249" s="34">
        <v>1657.11</v>
      </c>
      <c r="D249" s="34">
        <v>1626.49</v>
      </c>
      <c r="E249" s="34">
        <v>1620.6</v>
      </c>
      <c r="F249" s="34">
        <v>1696.61</v>
      </c>
      <c r="G249" s="34">
        <v>1795.9</v>
      </c>
      <c r="H249" s="34">
        <v>1880.76</v>
      </c>
      <c r="I249" s="34">
        <v>1926.95</v>
      </c>
      <c r="J249" s="34">
        <v>2065.12</v>
      </c>
      <c r="K249" s="34">
        <v>1952.88</v>
      </c>
      <c r="L249" s="34">
        <v>2150.87</v>
      </c>
      <c r="M249" s="34">
        <v>2086.7800000000002</v>
      </c>
      <c r="N249" s="34">
        <v>2144.58</v>
      </c>
      <c r="O249" s="34">
        <v>2150.66</v>
      </c>
      <c r="P249" s="34">
        <v>2148.5700000000002</v>
      </c>
      <c r="Q249" s="34">
        <v>2145.8000000000002</v>
      </c>
      <c r="R249" s="34">
        <v>2094.71</v>
      </c>
      <c r="S249" s="34">
        <v>2085.7399999999998</v>
      </c>
      <c r="T249" s="34">
        <v>2097.54</v>
      </c>
      <c r="U249" s="34">
        <v>1968.61</v>
      </c>
      <c r="V249" s="34">
        <v>2133.2199999999998</v>
      </c>
      <c r="W249" s="34">
        <v>2099.69</v>
      </c>
      <c r="X249" s="34">
        <v>1940.1</v>
      </c>
      <c r="Y249" s="34">
        <v>1914.43</v>
      </c>
    </row>
    <row r="250" spans="1:25" ht="15" x14ac:dyDescent="0.25">
      <c r="A250" s="58">
        <v>19</v>
      </c>
      <c r="B250" s="34">
        <v>1839.11</v>
      </c>
      <c r="C250" s="34">
        <v>1671.43</v>
      </c>
      <c r="D250" s="34">
        <v>1671.28</v>
      </c>
      <c r="E250" s="34">
        <v>1668.48</v>
      </c>
      <c r="F250" s="34">
        <v>1699.12</v>
      </c>
      <c r="G250" s="34">
        <v>1847.51</v>
      </c>
      <c r="H250" s="34">
        <v>1963.59</v>
      </c>
      <c r="I250" s="34">
        <v>1811.28</v>
      </c>
      <c r="J250" s="34">
        <v>1812.26</v>
      </c>
      <c r="K250" s="34">
        <v>2296.6799999999998</v>
      </c>
      <c r="L250" s="34">
        <v>2320.9699999999998</v>
      </c>
      <c r="M250" s="34">
        <v>1883.11</v>
      </c>
      <c r="N250" s="34">
        <v>1856.4</v>
      </c>
      <c r="O250" s="34">
        <v>1839.09</v>
      </c>
      <c r="P250" s="34">
        <v>1830.81</v>
      </c>
      <c r="Q250" s="34">
        <v>1760.83</v>
      </c>
      <c r="R250" s="34">
        <v>1750.56</v>
      </c>
      <c r="S250" s="34">
        <v>1758.32</v>
      </c>
      <c r="T250" s="34">
        <v>1818.39</v>
      </c>
      <c r="U250" s="34">
        <v>1873.66</v>
      </c>
      <c r="V250" s="34">
        <v>1802.55</v>
      </c>
      <c r="W250" s="34">
        <v>2087.02</v>
      </c>
      <c r="X250" s="34">
        <v>2003.29</v>
      </c>
      <c r="Y250" s="34">
        <v>1925.27</v>
      </c>
    </row>
    <row r="251" spans="1:25" ht="15" x14ac:dyDescent="0.25">
      <c r="A251" s="58">
        <v>20</v>
      </c>
      <c r="B251" s="34">
        <v>1747.02</v>
      </c>
      <c r="C251" s="34">
        <v>1595.87</v>
      </c>
      <c r="D251" s="34">
        <v>1582.93</v>
      </c>
      <c r="E251" s="34">
        <v>1590.62</v>
      </c>
      <c r="F251" s="34">
        <v>1606.1</v>
      </c>
      <c r="G251" s="34">
        <v>1738.41</v>
      </c>
      <c r="H251" s="34">
        <v>1865.24</v>
      </c>
      <c r="I251" s="34">
        <v>1615.08</v>
      </c>
      <c r="J251" s="34">
        <v>1679.32</v>
      </c>
      <c r="K251" s="34">
        <v>1711.62</v>
      </c>
      <c r="L251" s="34">
        <v>1745.55</v>
      </c>
      <c r="M251" s="34">
        <v>1725.34</v>
      </c>
      <c r="N251" s="34">
        <v>1709.7</v>
      </c>
      <c r="O251" s="34">
        <v>1697.75</v>
      </c>
      <c r="P251" s="34">
        <v>1683.21</v>
      </c>
      <c r="Q251" s="34">
        <v>1659.59</v>
      </c>
      <c r="R251" s="34">
        <v>1613.7</v>
      </c>
      <c r="S251" s="34">
        <v>1616.96</v>
      </c>
      <c r="T251" s="34">
        <v>1635.91</v>
      </c>
      <c r="U251" s="34">
        <v>1723.19</v>
      </c>
      <c r="V251" s="34">
        <v>1686.46</v>
      </c>
      <c r="W251" s="34">
        <v>1893.15</v>
      </c>
      <c r="X251" s="34">
        <v>1884.06</v>
      </c>
      <c r="Y251" s="34">
        <v>1818.87</v>
      </c>
    </row>
    <row r="252" spans="1:25" ht="15" x14ac:dyDescent="0.25">
      <c r="A252" s="58">
        <v>21</v>
      </c>
      <c r="B252" s="34">
        <v>1872.48</v>
      </c>
      <c r="C252" s="34">
        <v>1777.84</v>
      </c>
      <c r="D252" s="34">
        <v>1668.54</v>
      </c>
      <c r="E252" s="34">
        <v>1642.16</v>
      </c>
      <c r="F252" s="34">
        <v>1635.42</v>
      </c>
      <c r="G252" s="34">
        <v>1784.96</v>
      </c>
      <c r="H252" s="34">
        <v>1816.5</v>
      </c>
      <c r="I252" s="34">
        <v>1937.34</v>
      </c>
      <c r="J252" s="34">
        <v>2009.93</v>
      </c>
      <c r="K252" s="34">
        <v>2071.54</v>
      </c>
      <c r="L252" s="34">
        <v>2171.5300000000002</v>
      </c>
      <c r="M252" s="34">
        <v>2168.3000000000002</v>
      </c>
      <c r="N252" s="34">
        <v>2134.3200000000002</v>
      </c>
      <c r="O252" s="34">
        <v>2124.6799999999998</v>
      </c>
      <c r="P252" s="34">
        <v>2119.4</v>
      </c>
      <c r="Q252" s="34">
        <v>2066.2199999999998</v>
      </c>
      <c r="R252" s="34">
        <v>2024.16</v>
      </c>
      <c r="S252" s="34">
        <v>2017.5</v>
      </c>
      <c r="T252" s="34">
        <v>2165.4</v>
      </c>
      <c r="U252" s="34">
        <v>2171.8200000000002</v>
      </c>
      <c r="V252" s="34">
        <v>2143.52</v>
      </c>
      <c r="W252" s="34">
        <v>2103.96</v>
      </c>
      <c r="X252" s="34">
        <v>1969.99</v>
      </c>
      <c r="Y252" s="34">
        <v>1947.86</v>
      </c>
    </row>
    <row r="253" spans="1:25" ht="15" x14ac:dyDescent="0.25">
      <c r="A253" s="58">
        <v>22</v>
      </c>
      <c r="B253" s="34">
        <v>1628.85</v>
      </c>
      <c r="C253" s="34">
        <v>1619.22</v>
      </c>
      <c r="D253" s="34">
        <v>1596.26</v>
      </c>
      <c r="E253" s="34">
        <v>1593.66</v>
      </c>
      <c r="F253" s="34">
        <v>1589.06</v>
      </c>
      <c r="G253" s="34">
        <v>1603.35</v>
      </c>
      <c r="H253" s="34">
        <v>1634.81</v>
      </c>
      <c r="I253" s="34">
        <v>1902.45</v>
      </c>
      <c r="J253" s="34">
        <v>1792.3</v>
      </c>
      <c r="K253" s="34">
        <v>1970.95</v>
      </c>
      <c r="L253" s="34">
        <v>2115.37</v>
      </c>
      <c r="M253" s="34">
        <v>2132.79</v>
      </c>
      <c r="N253" s="34">
        <v>2126.66</v>
      </c>
      <c r="O253" s="34">
        <v>2095.1799999999998</v>
      </c>
      <c r="P253" s="34">
        <v>2080.0300000000002</v>
      </c>
      <c r="Q253" s="34">
        <v>2020.41</v>
      </c>
      <c r="R253" s="34">
        <v>2014.03</v>
      </c>
      <c r="S253" s="34">
        <v>2028.85</v>
      </c>
      <c r="T253" s="34">
        <v>2077.39</v>
      </c>
      <c r="U253" s="34">
        <v>2117.2800000000002</v>
      </c>
      <c r="V253" s="34">
        <v>2079.06</v>
      </c>
      <c r="W253" s="34">
        <v>2053.13</v>
      </c>
      <c r="X253" s="34">
        <v>1954.18</v>
      </c>
      <c r="Y253" s="34">
        <v>1665.6</v>
      </c>
    </row>
    <row r="254" spans="1:25" ht="15" x14ac:dyDescent="0.25">
      <c r="A254" s="58">
        <v>23</v>
      </c>
      <c r="B254" s="34">
        <v>1601.1</v>
      </c>
      <c r="C254" s="34">
        <v>1506.91</v>
      </c>
      <c r="D254" s="34">
        <v>1503.56</v>
      </c>
      <c r="E254" s="34">
        <v>1492.37</v>
      </c>
      <c r="F254" s="34">
        <v>1471.63</v>
      </c>
      <c r="G254" s="34">
        <v>1501.12</v>
      </c>
      <c r="H254" s="34">
        <v>1663.42</v>
      </c>
      <c r="I254" s="34">
        <v>1591.57</v>
      </c>
      <c r="J254" s="34">
        <v>1950.9</v>
      </c>
      <c r="K254" s="34">
        <v>2065.1</v>
      </c>
      <c r="L254" s="34">
        <v>2058.4</v>
      </c>
      <c r="M254" s="34">
        <v>2069.1999999999998</v>
      </c>
      <c r="N254" s="34">
        <v>2057.5500000000002</v>
      </c>
      <c r="O254" s="34">
        <v>2059.46</v>
      </c>
      <c r="P254" s="34">
        <v>2048.9899999999998</v>
      </c>
      <c r="Q254" s="34">
        <v>2032.25</v>
      </c>
      <c r="R254" s="34">
        <v>1716.12</v>
      </c>
      <c r="S254" s="34">
        <v>1599.35</v>
      </c>
      <c r="T254" s="34">
        <v>1739.64</v>
      </c>
      <c r="U254" s="34">
        <v>1785.61</v>
      </c>
      <c r="V254" s="34">
        <v>1719.69</v>
      </c>
      <c r="W254" s="34">
        <v>1653.85</v>
      </c>
      <c r="X254" s="34">
        <v>1655.15</v>
      </c>
      <c r="Y254" s="34">
        <v>1561.6</v>
      </c>
    </row>
    <row r="255" spans="1:25" ht="15" x14ac:dyDescent="0.25">
      <c r="A255" s="58">
        <v>24</v>
      </c>
      <c r="B255" s="34">
        <v>1610.21</v>
      </c>
      <c r="C255" s="34">
        <v>1490.27</v>
      </c>
      <c r="D255" s="34">
        <v>1577.33</v>
      </c>
      <c r="E255" s="34">
        <v>1537.55</v>
      </c>
      <c r="F255" s="34">
        <v>1579.97</v>
      </c>
      <c r="G255" s="34">
        <v>1651.01</v>
      </c>
      <c r="H255" s="34">
        <v>1787.98</v>
      </c>
      <c r="I255" s="34">
        <v>1798.72</v>
      </c>
      <c r="J255" s="34">
        <v>1867.59</v>
      </c>
      <c r="K255" s="34">
        <v>1892.76</v>
      </c>
      <c r="L255" s="34">
        <v>1914.18</v>
      </c>
      <c r="M255" s="34">
        <v>1901.39</v>
      </c>
      <c r="N255" s="34">
        <v>1889.23</v>
      </c>
      <c r="O255" s="34">
        <v>1901.7</v>
      </c>
      <c r="P255" s="34">
        <v>1902.57</v>
      </c>
      <c r="Q255" s="34">
        <v>1865.99</v>
      </c>
      <c r="R255" s="34">
        <v>1846.66</v>
      </c>
      <c r="S255" s="34">
        <v>1828.43</v>
      </c>
      <c r="T255" s="34">
        <v>1800.53</v>
      </c>
      <c r="U255" s="34">
        <v>1883.28</v>
      </c>
      <c r="V255" s="34">
        <v>1911.48</v>
      </c>
      <c r="W255" s="34">
        <v>1906.11</v>
      </c>
      <c r="X255" s="34">
        <v>1863.65</v>
      </c>
      <c r="Y255" s="34">
        <v>1794.5</v>
      </c>
    </row>
    <row r="256" spans="1:25" ht="15" x14ac:dyDescent="0.25">
      <c r="A256" s="58">
        <v>25</v>
      </c>
      <c r="B256" s="34">
        <v>1661.79</v>
      </c>
      <c r="C256" s="34">
        <v>1547.7</v>
      </c>
      <c r="D256" s="34">
        <v>1487.65</v>
      </c>
      <c r="E256" s="34">
        <v>1472.75</v>
      </c>
      <c r="F256" s="34">
        <v>1551.93</v>
      </c>
      <c r="G256" s="34">
        <v>1654.59</v>
      </c>
      <c r="H256" s="34">
        <v>1825.58</v>
      </c>
      <c r="I256" s="34">
        <v>1898.78</v>
      </c>
      <c r="J256" s="34">
        <v>1962.47</v>
      </c>
      <c r="K256" s="34">
        <v>1990.66</v>
      </c>
      <c r="L256" s="34">
        <v>2024.34</v>
      </c>
      <c r="M256" s="34">
        <v>2033.42</v>
      </c>
      <c r="N256" s="34">
        <v>2022.08</v>
      </c>
      <c r="O256" s="34">
        <v>2032.05</v>
      </c>
      <c r="P256" s="34">
        <v>2033.08</v>
      </c>
      <c r="Q256" s="34">
        <v>1994.07</v>
      </c>
      <c r="R256" s="34">
        <v>1982.94</v>
      </c>
      <c r="S256" s="34">
        <v>1955.88</v>
      </c>
      <c r="T256" s="34">
        <v>1951.37</v>
      </c>
      <c r="U256" s="34">
        <v>1980.62</v>
      </c>
      <c r="V256" s="34">
        <v>1971.99</v>
      </c>
      <c r="W256" s="34">
        <v>1960.76</v>
      </c>
      <c r="X256" s="34">
        <v>1894.61</v>
      </c>
      <c r="Y256" s="34">
        <v>1735.9</v>
      </c>
    </row>
    <row r="257" spans="1:26" ht="15" x14ac:dyDescent="0.25">
      <c r="A257" s="58">
        <v>26</v>
      </c>
      <c r="B257" s="34">
        <v>1652.3</v>
      </c>
      <c r="C257" s="34">
        <v>1545.77</v>
      </c>
      <c r="D257" s="34">
        <v>1479.13</v>
      </c>
      <c r="E257" s="34">
        <v>1468.2</v>
      </c>
      <c r="F257" s="34">
        <v>1548.88</v>
      </c>
      <c r="G257" s="34">
        <v>1655.22</v>
      </c>
      <c r="H257" s="34">
        <v>1853.29</v>
      </c>
      <c r="I257" s="34">
        <v>1904.07</v>
      </c>
      <c r="J257" s="34">
        <v>1935.06</v>
      </c>
      <c r="K257" s="34">
        <v>1948.33</v>
      </c>
      <c r="L257" s="34">
        <v>2016.41</v>
      </c>
      <c r="M257" s="34">
        <v>1997.84</v>
      </c>
      <c r="N257" s="34">
        <v>2043.44</v>
      </c>
      <c r="O257" s="34">
        <v>2053.67</v>
      </c>
      <c r="P257" s="34">
        <v>2063.04</v>
      </c>
      <c r="Q257" s="34">
        <v>2069.86</v>
      </c>
      <c r="R257" s="34">
        <v>2059.29</v>
      </c>
      <c r="S257" s="34">
        <v>2033.77</v>
      </c>
      <c r="T257" s="34">
        <v>2025.36</v>
      </c>
      <c r="U257" s="34">
        <v>2094.0300000000002</v>
      </c>
      <c r="V257" s="34">
        <v>2097.8000000000002</v>
      </c>
      <c r="W257" s="34">
        <v>2055.41</v>
      </c>
      <c r="X257" s="34">
        <v>1977.87</v>
      </c>
      <c r="Y257" s="34">
        <v>1891.84</v>
      </c>
    </row>
    <row r="258" spans="1:26" ht="15" x14ac:dyDescent="0.25">
      <c r="A258" s="58">
        <v>27</v>
      </c>
      <c r="B258" s="34">
        <v>1696.87</v>
      </c>
      <c r="C258" s="34">
        <v>1649.08</v>
      </c>
      <c r="D258" s="34">
        <v>1623.14</v>
      </c>
      <c r="E258" s="34">
        <v>1637.82</v>
      </c>
      <c r="F258" s="34">
        <v>1654.69</v>
      </c>
      <c r="G258" s="34">
        <v>1672.2</v>
      </c>
      <c r="H258" s="34">
        <v>1858.18</v>
      </c>
      <c r="I258" s="34">
        <v>1922.01</v>
      </c>
      <c r="J258" s="34">
        <v>2021.15</v>
      </c>
      <c r="K258" s="34">
        <v>2080.2199999999998</v>
      </c>
      <c r="L258" s="34">
        <v>2029.11</v>
      </c>
      <c r="M258" s="34">
        <v>2013.11</v>
      </c>
      <c r="N258" s="34">
        <v>2000.86</v>
      </c>
      <c r="O258" s="34">
        <v>2033.57</v>
      </c>
      <c r="P258" s="34">
        <v>2037.78</v>
      </c>
      <c r="Q258" s="34">
        <v>2032.84</v>
      </c>
      <c r="R258" s="34">
        <v>2019.94</v>
      </c>
      <c r="S258" s="34">
        <v>1983.45</v>
      </c>
      <c r="T258" s="34">
        <v>1934.94</v>
      </c>
      <c r="U258" s="34">
        <v>1968.41</v>
      </c>
      <c r="V258" s="34">
        <v>1990.6</v>
      </c>
      <c r="W258" s="34">
        <v>1996.44</v>
      </c>
      <c r="X258" s="34">
        <v>1941.41</v>
      </c>
      <c r="Y258" s="34">
        <v>1893.77</v>
      </c>
    </row>
    <row r="259" spans="1:26" ht="15" x14ac:dyDescent="0.25">
      <c r="A259" s="58">
        <v>28</v>
      </c>
      <c r="B259" s="34">
        <v>1917.7</v>
      </c>
      <c r="C259" s="34">
        <v>1714.82</v>
      </c>
      <c r="D259" s="34">
        <v>1684.59</v>
      </c>
      <c r="E259" s="34">
        <v>1664.06</v>
      </c>
      <c r="F259" s="34">
        <v>1678.93</v>
      </c>
      <c r="G259" s="34">
        <v>1699.47</v>
      </c>
      <c r="H259" s="34">
        <v>1686.28</v>
      </c>
      <c r="I259" s="34">
        <v>1818.16</v>
      </c>
      <c r="J259" s="34">
        <v>1935.96</v>
      </c>
      <c r="K259" s="34">
        <v>1983.19</v>
      </c>
      <c r="L259" s="34">
        <v>2007.34</v>
      </c>
      <c r="M259" s="34">
        <v>2008.13</v>
      </c>
      <c r="N259" s="34">
        <v>2005.79</v>
      </c>
      <c r="O259" s="34">
        <v>2023.5</v>
      </c>
      <c r="P259" s="34">
        <v>2027.36</v>
      </c>
      <c r="Q259" s="34">
        <v>1993.43</v>
      </c>
      <c r="R259" s="34">
        <v>1996.61</v>
      </c>
      <c r="S259" s="34">
        <v>2004.14</v>
      </c>
      <c r="T259" s="34">
        <v>1984.58</v>
      </c>
      <c r="U259" s="34">
        <v>2019.17</v>
      </c>
      <c r="V259" s="34">
        <v>2034.84</v>
      </c>
      <c r="W259" s="34">
        <v>1990.21</v>
      </c>
      <c r="X259" s="34">
        <v>1974.61</v>
      </c>
      <c r="Y259" s="34">
        <v>1895.29</v>
      </c>
    </row>
    <row r="260" spans="1:26" ht="15" x14ac:dyDescent="0.25">
      <c r="A260" s="58">
        <v>29</v>
      </c>
      <c r="B260" s="34">
        <v>1853.17</v>
      </c>
      <c r="C260" s="34">
        <v>1659.72</v>
      </c>
      <c r="D260" s="34">
        <v>1634.72</v>
      </c>
      <c r="E260" s="34">
        <v>1557.92</v>
      </c>
      <c r="F260" s="34">
        <v>1635.46</v>
      </c>
      <c r="G260" s="34">
        <v>1635.63</v>
      </c>
      <c r="H260" s="34">
        <v>1669.37</v>
      </c>
      <c r="I260" s="34">
        <v>1718.14</v>
      </c>
      <c r="J260" s="34">
        <v>1912.02</v>
      </c>
      <c r="K260" s="34">
        <v>1939.74</v>
      </c>
      <c r="L260" s="34">
        <v>1972.89</v>
      </c>
      <c r="M260" s="34">
        <v>2023.13</v>
      </c>
      <c r="N260" s="34">
        <v>2004.77</v>
      </c>
      <c r="O260" s="34">
        <v>2001.77</v>
      </c>
      <c r="P260" s="34">
        <v>2005.39</v>
      </c>
      <c r="Q260" s="34">
        <v>1999</v>
      </c>
      <c r="R260" s="34">
        <v>1981.47</v>
      </c>
      <c r="S260" s="34">
        <v>1980.97</v>
      </c>
      <c r="T260" s="34">
        <v>1981.03</v>
      </c>
      <c r="U260" s="34">
        <v>2107.42</v>
      </c>
      <c r="V260" s="34">
        <v>2093.1</v>
      </c>
      <c r="W260" s="34">
        <v>2025.38</v>
      </c>
      <c r="X260" s="34">
        <v>1971.09</v>
      </c>
      <c r="Y260" s="34">
        <v>1888.9</v>
      </c>
    </row>
    <row r="261" spans="1:26" ht="15" x14ac:dyDescent="0.25">
      <c r="A261" s="58">
        <v>30</v>
      </c>
      <c r="B261" s="34">
        <v>1736.74</v>
      </c>
      <c r="C261" s="34">
        <v>1558.47</v>
      </c>
      <c r="D261" s="34">
        <v>1522.15</v>
      </c>
      <c r="E261" s="34">
        <v>1503.38</v>
      </c>
      <c r="F261" s="34">
        <v>1521.02</v>
      </c>
      <c r="G261" s="34">
        <v>1653.77</v>
      </c>
      <c r="H261" s="34">
        <v>1838.25</v>
      </c>
      <c r="I261" s="34">
        <v>1971.06</v>
      </c>
      <c r="J261" s="34">
        <v>2032.26</v>
      </c>
      <c r="K261" s="34">
        <v>2083.98</v>
      </c>
      <c r="L261" s="34">
        <v>2080.34</v>
      </c>
      <c r="M261" s="34">
        <v>2104.08</v>
      </c>
      <c r="N261" s="34">
        <v>2085.69</v>
      </c>
      <c r="O261" s="34">
        <v>2095.9899999999998</v>
      </c>
      <c r="P261" s="34">
        <v>2066.65</v>
      </c>
      <c r="Q261" s="34">
        <v>2069.04</v>
      </c>
      <c r="R261" s="34">
        <v>2078.59</v>
      </c>
      <c r="S261" s="34">
        <v>2065.02</v>
      </c>
      <c r="T261" s="34">
        <v>2022.32</v>
      </c>
      <c r="U261" s="34">
        <v>2080.48</v>
      </c>
      <c r="V261" s="34">
        <v>2103.4299999999998</v>
      </c>
      <c r="W261" s="34">
        <v>2050.4699999999998</v>
      </c>
      <c r="X261" s="34">
        <v>1935.95</v>
      </c>
      <c r="Y261" s="34">
        <v>1740.84</v>
      </c>
    </row>
    <row r="262" spans="1:26" ht="15" x14ac:dyDescent="0.25">
      <c r="A262" s="58">
        <v>31</v>
      </c>
      <c r="B262" s="34">
        <v>1558.79</v>
      </c>
      <c r="C262" s="34">
        <v>1455.08</v>
      </c>
      <c r="D262" s="34">
        <v>1426.85</v>
      </c>
      <c r="E262" s="34">
        <v>1415.16</v>
      </c>
      <c r="F262" s="34">
        <v>1450.16</v>
      </c>
      <c r="G262" s="34">
        <v>1552.78</v>
      </c>
      <c r="H262" s="34">
        <v>1709.11</v>
      </c>
      <c r="I262" s="34">
        <v>1867.09</v>
      </c>
      <c r="J262" s="34">
        <v>1954.56</v>
      </c>
      <c r="K262" s="34">
        <v>2029.92</v>
      </c>
      <c r="L262" s="34">
        <v>2038.49</v>
      </c>
      <c r="M262" s="34">
        <v>2053.81</v>
      </c>
      <c r="N262" s="34">
        <v>2017.84</v>
      </c>
      <c r="O262" s="34">
        <v>2015.05</v>
      </c>
      <c r="P262" s="34">
        <v>2015.29</v>
      </c>
      <c r="Q262" s="34">
        <v>1986.09</v>
      </c>
      <c r="R262" s="34">
        <v>1962.9</v>
      </c>
      <c r="S262" s="34">
        <v>1950.53</v>
      </c>
      <c r="T262" s="34">
        <v>1948.58</v>
      </c>
      <c r="U262" s="34">
        <v>2026.84</v>
      </c>
      <c r="V262" s="34">
        <v>2018.65</v>
      </c>
      <c r="W262" s="34">
        <v>1975.76</v>
      </c>
      <c r="X262" s="34">
        <v>1800.04</v>
      </c>
      <c r="Y262" s="34">
        <v>1765.57</v>
      </c>
      <c r="Z262" s="59"/>
    </row>
    <row r="263" spans="1:26" ht="1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6" ht="14.25" customHeight="1" x14ac:dyDescent="0.2">
      <c r="A264" s="135" t="s">
        <v>112</v>
      </c>
      <c r="B264" s="154" t="s">
        <v>119</v>
      </c>
      <c r="C264" s="154"/>
      <c r="D264" s="154"/>
      <c r="E264" s="154"/>
      <c r="F264" s="154"/>
      <c r="G264" s="154"/>
      <c r="H264" s="154"/>
      <c r="I264" s="154"/>
      <c r="J264" s="154"/>
      <c r="K264" s="154"/>
      <c r="L264" s="154"/>
      <c r="M264" s="154"/>
      <c r="N264" s="154"/>
      <c r="O264" s="154"/>
      <c r="P264" s="154"/>
      <c r="Q264" s="154"/>
      <c r="R264" s="154"/>
      <c r="S264" s="154"/>
      <c r="T264" s="154"/>
      <c r="U264" s="154"/>
      <c r="V264" s="154"/>
      <c r="W264" s="154"/>
      <c r="X264" s="154"/>
      <c r="Y264" s="154"/>
    </row>
    <row r="265" spans="1:26" ht="30" x14ac:dyDescent="0.2">
      <c r="A265" s="135"/>
      <c r="B265" s="32" t="s">
        <v>53</v>
      </c>
      <c r="C265" s="32" t="s">
        <v>54</v>
      </c>
      <c r="D265" s="32" t="s">
        <v>55</v>
      </c>
      <c r="E265" s="32" t="s">
        <v>56</v>
      </c>
      <c r="F265" s="32" t="s">
        <v>57</v>
      </c>
      <c r="G265" s="32" t="s">
        <v>58</v>
      </c>
      <c r="H265" s="32" t="s">
        <v>59</v>
      </c>
      <c r="I265" s="32" t="s">
        <v>60</v>
      </c>
      <c r="J265" s="32" t="s">
        <v>61</v>
      </c>
      <c r="K265" s="32" t="s">
        <v>62</v>
      </c>
      <c r="L265" s="32" t="s">
        <v>63</v>
      </c>
      <c r="M265" s="32" t="s">
        <v>64</v>
      </c>
      <c r="N265" s="32" t="s">
        <v>65</v>
      </c>
      <c r="O265" s="32" t="s">
        <v>66</v>
      </c>
      <c r="P265" s="32" t="s">
        <v>67</v>
      </c>
      <c r="Q265" s="32" t="s">
        <v>68</v>
      </c>
      <c r="R265" s="32" t="s">
        <v>69</v>
      </c>
      <c r="S265" s="32" t="s">
        <v>70</v>
      </c>
      <c r="T265" s="32" t="s">
        <v>71</v>
      </c>
      <c r="U265" s="32" t="s">
        <v>72</v>
      </c>
      <c r="V265" s="32" t="s">
        <v>73</v>
      </c>
      <c r="W265" s="32" t="s">
        <v>74</v>
      </c>
      <c r="X265" s="32" t="s">
        <v>75</v>
      </c>
      <c r="Y265" s="32" t="s">
        <v>76</v>
      </c>
    </row>
    <row r="266" spans="1:26" ht="15" x14ac:dyDescent="0.25">
      <c r="A266" s="58">
        <v>1</v>
      </c>
      <c r="B266" s="34">
        <v>1637.78</v>
      </c>
      <c r="C266" s="34">
        <v>1612.13</v>
      </c>
      <c r="D266" s="34">
        <v>1578.17</v>
      </c>
      <c r="E266" s="34">
        <v>1515.55</v>
      </c>
      <c r="F266" s="34">
        <v>1536.06</v>
      </c>
      <c r="G266" s="34">
        <v>1599.38</v>
      </c>
      <c r="H266" s="34">
        <v>1559.77</v>
      </c>
      <c r="I266" s="34">
        <v>1632.47</v>
      </c>
      <c r="J266" s="34">
        <v>1757.48</v>
      </c>
      <c r="K266" s="34">
        <v>1829.8</v>
      </c>
      <c r="L266" s="34">
        <v>1915.04</v>
      </c>
      <c r="M266" s="34">
        <v>1936.81</v>
      </c>
      <c r="N266" s="34">
        <v>1958.73</v>
      </c>
      <c r="O266" s="34">
        <v>1935.15</v>
      </c>
      <c r="P266" s="34">
        <v>1959.72</v>
      </c>
      <c r="Q266" s="34">
        <v>1947.75</v>
      </c>
      <c r="R266" s="34">
        <v>1974.11</v>
      </c>
      <c r="S266" s="34">
        <v>2009.07</v>
      </c>
      <c r="T266" s="34">
        <v>2006.64</v>
      </c>
      <c r="U266" s="34">
        <v>1974.5</v>
      </c>
      <c r="V266" s="34">
        <v>1952.69</v>
      </c>
      <c r="W266" s="34">
        <v>1916.45</v>
      </c>
      <c r="X266" s="34">
        <v>1826.43</v>
      </c>
      <c r="Y266" s="34">
        <v>1663.73</v>
      </c>
    </row>
    <row r="267" spans="1:26" ht="15" x14ac:dyDescent="0.25">
      <c r="A267" s="58">
        <v>2</v>
      </c>
      <c r="B267" s="34">
        <v>1632.1</v>
      </c>
      <c r="C267" s="34">
        <v>1566.33</v>
      </c>
      <c r="D267" s="34">
        <v>1538.25</v>
      </c>
      <c r="E267" s="34">
        <v>1530.74</v>
      </c>
      <c r="F267" s="34">
        <v>1514.4</v>
      </c>
      <c r="G267" s="34">
        <v>1628.61</v>
      </c>
      <c r="H267" s="34">
        <v>1752.13</v>
      </c>
      <c r="I267" s="34">
        <v>1710.64</v>
      </c>
      <c r="J267" s="34">
        <v>1756.8</v>
      </c>
      <c r="K267" s="34">
        <v>1818.61</v>
      </c>
      <c r="L267" s="34">
        <v>1847.77</v>
      </c>
      <c r="M267" s="34">
        <v>1883.6</v>
      </c>
      <c r="N267" s="34">
        <v>1877.17</v>
      </c>
      <c r="O267" s="34">
        <v>1895.06</v>
      </c>
      <c r="P267" s="34">
        <v>1901.11</v>
      </c>
      <c r="Q267" s="34">
        <v>1894.77</v>
      </c>
      <c r="R267" s="34">
        <v>1797.85</v>
      </c>
      <c r="S267" s="34">
        <v>1753.28</v>
      </c>
      <c r="T267" s="34">
        <v>1790.32</v>
      </c>
      <c r="U267" s="34">
        <v>1882.38</v>
      </c>
      <c r="V267" s="34">
        <v>1793.7</v>
      </c>
      <c r="W267" s="34">
        <v>1768.84</v>
      </c>
      <c r="X267" s="34">
        <v>1719.89</v>
      </c>
      <c r="Y267" s="34">
        <v>1535.64</v>
      </c>
    </row>
    <row r="268" spans="1:26" ht="15" x14ac:dyDescent="0.25">
      <c r="A268" s="58">
        <v>3</v>
      </c>
      <c r="B268" s="34">
        <v>1327.89</v>
      </c>
      <c r="C268" s="34">
        <v>1278.58</v>
      </c>
      <c r="D268" s="34">
        <v>1237.67</v>
      </c>
      <c r="E268" s="34">
        <v>1240.9100000000001</v>
      </c>
      <c r="F268" s="34">
        <v>1276.26</v>
      </c>
      <c r="G268" s="34">
        <v>1365.95</v>
      </c>
      <c r="H268" s="34">
        <v>1439.59</v>
      </c>
      <c r="I268" s="34">
        <v>1599.69</v>
      </c>
      <c r="J268" s="34">
        <v>694.13</v>
      </c>
      <c r="K268" s="34">
        <v>692.94</v>
      </c>
      <c r="L268" s="34">
        <v>1394.27</v>
      </c>
      <c r="M268" s="34">
        <v>1732.36</v>
      </c>
      <c r="N268" s="34">
        <v>1730.29</v>
      </c>
      <c r="O268" s="34">
        <v>1785.58</v>
      </c>
      <c r="P268" s="34">
        <v>1773.66</v>
      </c>
      <c r="Q268" s="34">
        <v>1761.37</v>
      </c>
      <c r="R268" s="34">
        <v>692.26</v>
      </c>
      <c r="S268" s="34">
        <v>1391.81</v>
      </c>
      <c r="T268" s="34">
        <v>1710.68</v>
      </c>
      <c r="U268" s="34">
        <v>1763.84</v>
      </c>
      <c r="V268" s="34">
        <v>692.68</v>
      </c>
      <c r="W268" s="34">
        <v>1701.89</v>
      </c>
      <c r="X268" s="34">
        <v>1554.05</v>
      </c>
      <c r="Y268" s="34">
        <v>1457.83</v>
      </c>
    </row>
    <row r="269" spans="1:26" ht="15" x14ac:dyDescent="0.25">
      <c r="A269" s="58">
        <v>4</v>
      </c>
      <c r="B269" s="34">
        <v>1332.07</v>
      </c>
      <c r="C269" s="34">
        <v>1278.47</v>
      </c>
      <c r="D269" s="34">
        <v>1232.96</v>
      </c>
      <c r="E269" s="34">
        <v>1233.79</v>
      </c>
      <c r="F269" s="34">
        <v>1282.21</v>
      </c>
      <c r="G269" s="34">
        <v>1348.86</v>
      </c>
      <c r="H269" s="34">
        <v>1482.98</v>
      </c>
      <c r="I269" s="34">
        <v>1652.93</v>
      </c>
      <c r="J269" s="34">
        <v>1639.85</v>
      </c>
      <c r="K269" s="34">
        <v>1349.13</v>
      </c>
      <c r="L269" s="34">
        <v>1219.4000000000001</v>
      </c>
      <c r="M269" s="34">
        <v>1654.27</v>
      </c>
      <c r="N269" s="34">
        <v>1235.71</v>
      </c>
      <c r="O269" s="34">
        <v>1252.55</v>
      </c>
      <c r="P269" s="34">
        <v>1246.5</v>
      </c>
      <c r="Q269" s="34">
        <v>1637.43</v>
      </c>
      <c r="R269" s="34">
        <v>1620.29</v>
      </c>
      <c r="S269" s="34">
        <v>1560.54</v>
      </c>
      <c r="T269" s="34">
        <v>1315.24</v>
      </c>
      <c r="U269" s="34">
        <v>1682.33</v>
      </c>
      <c r="V269" s="34">
        <v>1648.94</v>
      </c>
      <c r="W269" s="34">
        <v>1666.13</v>
      </c>
      <c r="X269" s="34">
        <v>1414.82</v>
      </c>
      <c r="Y269" s="34">
        <v>1422.48</v>
      </c>
    </row>
    <row r="270" spans="1:26" ht="15" x14ac:dyDescent="0.25">
      <c r="A270" s="58">
        <v>5</v>
      </c>
      <c r="B270" s="34">
        <v>1423.31</v>
      </c>
      <c r="C270" s="34">
        <v>1321.24</v>
      </c>
      <c r="D270" s="34">
        <v>1268.1099999999999</v>
      </c>
      <c r="E270" s="34">
        <v>1258.99</v>
      </c>
      <c r="F270" s="34">
        <v>1303.83</v>
      </c>
      <c r="G270" s="34">
        <v>1393.15</v>
      </c>
      <c r="H270" s="34">
        <v>1477.43</v>
      </c>
      <c r="I270" s="34">
        <v>1591.64</v>
      </c>
      <c r="J270" s="34">
        <v>693.48</v>
      </c>
      <c r="K270" s="34">
        <v>1427.4</v>
      </c>
      <c r="L270" s="34">
        <v>1457.37</v>
      </c>
      <c r="M270" s="34">
        <v>1743.81</v>
      </c>
      <c r="N270" s="34">
        <v>1730.94</v>
      </c>
      <c r="O270" s="34">
        <v>1758.21</v>
      </c>
      <c r="P270" s="34">
        <v>1772.3</v>
      </c>
      <c r="Q270" s="34">
        <v>1792.62</v>
      </c>
      <c r="R270" s="34">
        <v>1732.56</v>
      </c>
      <c r="S270" s="34">
        <v>1665.61</v>
      </c>
      <c r="T270" s="34">
        <v>1690.18</v>
      </c>
      <c r="U270" s="34">
        <v>1799.83</v>
      </c>
      <c r="V270" s="34">
        <v>1738.29</v>
      </c>
      <c r="W270" s="34">
        <v>1693.32</v>
      </c>
      <c r="X270" s="34">
        <v>1575.16</v>
      </c>
      <c r="Y270" s="34">
        <v>1480.69</v>
      </c>
    </row>
    <row r="271" spans="1:26" ht="15" x14ac:dyDescent="0.25">
      <c r="A271" s="58">
        <v>6</v>
      </c>
      <c r="B271" s="34">
        <v>1494.01</v>
      </c>
      <c r="C271" s="34">
        <v>1410.36</v>
      </c>
      <c r="D271" s="34">
        <v>1375.4</v>
      </c>
      <c r="E271" s="34">
        <v>1373.31</v>
      </c>
      <c r="F271" s="34">
        <v>1420.44</v>
      </c>
      <c r="G271" s="34">
        <v>1501.41</v>
      </c>
      <c r="H271" s="34">
        <v>1680.35</v>
      </c>
      <c r="I271" s="34">
        <v>1741.37</v>
      </c>
      <c r="J271" s="34">
        <v>1824.01</v>
      </c>
      <c r="K271" s="34">
        <v>1801.14</v>
      </c>
      <c r="L271" s="34">
        <v>1934.43</v>
      </c>
      <c r="M271" s="34">
        <v>1906.06</v>
      </c>
      <c r="N271" s="34">
        <v>1897.35</v>
      </c>
      <c r="O271" s="34">
        <v>1895.04</v>
      </c>
      <c r="P271" s="34">
        <v>1897.03</v>
      </c>
      <c r="Q271" s="34">
        <v>1876.7</v>
      </c>
      <c r="R271" s="34">
        <v>1800.58</v>
      </c>
      <c r="S271" s="34">
        <v>1738.06</v>
      </c>
      <c r="T271" s="34">
        <v>1758.35</v>
      </c>
      <c r="U271" s="34">
        <v>1832.06</v>
      </c>
      <c r="V271" s="34">
        <v>1711.15</v>
      </c>
      <c r="W271" s="34">
        <v>1747.38</v>
      </c>
      <c r="X271" s="34">
        <v>1745.24</v>
      </c>
      <c r="Y271" s="34">
        <v>1736.87</v>
      </c>
    </row>
    <row r="272" spans="1:26" ht="15" x14ac:dyDescent="0.25">
      <c r="A272" s="58">
        <v>7</v>
      </c>
      <c r="B272" s="34">
        <v>1913.34</v>
      </c>
      <c r="C272" s="34">
        <v>1837.43</v>
      </c>
      <c r="D272" s="34">
        <v>1798.19</v>
      </c>
      <c r="E272" s="34">
        <v>1733.47</v>
      </c>
      <c r="F272" s="34">
        <v>1757.25</v>
      </c>
      <c r="G272" s="34">
        <v>1755.6</v>
      </c>
      <c r="H272" s="34">
        <v>1778.53</v>
      </c>
      <c r="I272" s="34">
        <v>1873.82</v>
      </c>
      <c r="J272" s="34">
        <v>1982.24</v>
      </c>
      <c r="K272" s="34">
        <v>1968.41</v>
      </c>
      <c r="L272" s="34">
        <v>1965.86</v>
      </c>
      <c r="M272" s="34">
        <v>1846.39</v>
      </c>
      <c r="N272" s="34">
        <v>1819.86</v>
      </c>
      <c r="O272" s="34">
        <v>1780.06</v>
      </c>
      <c r="P272" s="34">
        <v>1749.49</v>
      </c>
      <c r="Q272" s="34">
        <v>1779.34</v>
      </c>
      <c r="R272" s="34">
        <v>1837.25</v>
      </c>
      <c r="S272" s="34">
        <v>1846.89</v>
      </c>
      <c r="T272" s="34">
        <v>1914.17</v>
      </c>
      <c r="U272" s="34">
        <v>1855.59</v>
      </c>
      <c r="V272" s="34">
        <v>1869.53</v>
      </c>
      <c r="W272" s="34">
        <v>2133.52</v>
      </c>
      <c r="X272" s="34">
        <v>1961.69</v>
      </c>
      <c r="Y272" s="34">
        <v>1834.7</v>
      </c>
    </row>
    <row r="273" spans="1:25" ht="15" x14ac:dyDescent="0.25">
      <c r="A273" s="58">
        <v>8</v>
      </c>
      <c r="B273" s="34">
        <v>1800.48</v>
      </c>
      <c r="C273" s="34">
        <v>1631.98</v>
      </c>
      <c r="D273" s="34">
        <v>1534.11</v>
      </c>
      <c r="E273" s="34">
        <v>1514.01</v>
      </c>
      <c r="F273" s="34">
        <v>1534.73</v>
      </c>
      <c r="G273" s="34">
        <v>1410.4</v>
      </c>
      <c r="H273" s="34">
        <v>1550.25</v>
      </c>
      <c r="I273" s="34">
        <v>1684.53</v>
      </c>
      <c r="J273" s="34">
        <v>1753.16</v>
      </c>
      <c r="K273" s="34">
        <v>688.26</v>
      </c>
      <c r="L273" s="34">
        <v>1873.68</v>
      </c>
      <c r="M273" s="34">
        <v>1883.89</v>
      </c>
      <c r="N273" s="34">
        <v>1889</v>
      </c>
      <c r="O273" s="34">
        <v>1886.24</v>
      </c>
      <c r="P273" s="34">
        <v>1896.7</v>
      </c>
      <c r="Q273" s="34">
        <v>1868.57</v>
      </c>
      <c r="R273" s="34">
        <v>1862.15</v>
      </c>
      <c r="S273" s="34">
        <v>1890.81</v>
      </c>
      <c r="T273" s="34">
        <v>1956.48</v>
      </c>
      <c r="U273" s="34">
        <v>2003.76</v>
      </c>
      <c r="V273" s="34">
        <v>1999.99</v>
      </c>
      <c r="W273" s="34">
        <v>1905.64</v>
      </c>
      <c r="X273" s="34">
        <v>1846.12</v>
      </c>
      <c r="Y273" s="34">
        <v>1769.72</v>
      </c>
    </row>
    <row r="274" spans="1:25" ht="15" x14ac:dyDescent="0.25">
      <c r="A274" s="58">
        <v>9</v>
      </c>
      <c r="B274" s="34">
        <v>1731.91</v>
      </c>
      <c r="C274" s="34">
        <v>1564.8</v>
      </c>
      <c r="D274" s="34">
        <v>1432.5</v>
      </c>
      <c r="E274" s="34">
        <v>1428.91</v>
      </c>
      <c r="F274" s="34">
        <v>1479.26</v>
      </c>
      <c r="G274" s="34">
        <v>1539.59</v>
      </c>
      <c r="H274" s="34">
        <v>1543.33</v>
      </c>
      <c r="I274" s="34">
        <v>1684.39</v>
      </c>
      <c r="J274" s="34">
        <v>1727.51</v>
      </c>
      <c r="K274" s="34">
        <v>1799.41</v>
      </c>
      <c r="L274" s="34">
        <v>1838.42</v>
      </c>
      <c r="M274" s="34">
        <v>1902.4</v>
      </c>
      <c r="N274" s="34">
        <v>1921.49</v>
      </c>
      <c r="O274" s="34">
        <v>1898.32</v>
      </c>
      <c r="P274" s="34">
        <v>1916.86</v>
      </c>
      <c r="Q274" s="34">
        <v>1885.87</v>
      </c>
      <c r="R274" s="34">
        <v>1870.57</v>
      </c>
      <c r="S274" s="34">
        <v>1888.47</v>
      </c>
      <c r="T274" s="34">
        <v>2065.69</v>
      </c>
      <c r="U274" s="34">
        <v>2085.37</v>
      </c>
      <c r="V274" s="34">
        <v>2154.16</v>
      </c>
      <c r="W274" s="34">
        <v>1977.9</v>
      </c>
      <c r="X274" s="34">
        <v>1954.55</v>
      </c>
      <c r="Y274" s="34">
        <v>1863.25</v>
      </c>
    </row>
    <row r="275" spans="1:25" ht="15" x14ac:dyDescent="0.25">
      <c r="A275" s="58">
        <v>10</v>
      </c>
      <c r="B275" s="34">
        <v>1805.3</v>
      </c>
      <c r="C275" s="34">
        <v>1713.17</v>
      </c>
      <c r="D275" s="34">
        <v>1632.56</v>
      </c>
      <c r="E275" s="34">
        <v>1660.05</v>
      </c>
      <c r="F275" s="34">
        <v>1685.6</v>
      </c>
      <c r="G275" s="34">
        <v>1774.79</v>
      </c>
      <c r="H275" s="34">
        <v>1830.69</v>
      </c>
      <c r="I275" s="34">
        <v>1835.24</v>
      </c>
      <c r="J275" s="34">
        <v>1920.51</v>
      </c>
      <c r="K275" s="34">
        <v>2003.49</v>
      </c>
      <c r="L275" s="34">
        <v>2013.9</v>
      </c>
      <c r="M275" s="34">
        <v>2014.31</v>
      </c>
      <c r="N275" s="34">
        <v>2004.72</v>
      </c>
      <c r="O275" s="34">
        <v>2015.84</v>
      </c>
      <c r="P275" s="34">
        <v>2011.31</v>
      </c>
      <c r="Q275" s="34">
        <v>2002.17</v>
      </c>
      <c r="R275" s="34">
        <v>1986.43</v>
      </c>
      <c r="S275" s="34">
        <v>1963.02</v>
      </c>
      <c r="T275" s="34">
        <v>2012.33</v>
      </c>
      <c r="U275" s="34">
        <v>2084.85</v>
      </c>
      <c r="V275" s="34">
        <v>1995.33</v>
      </c>
      <c r="W275" s="34">
        <v>1949.58</v>
      </c>
      <c r="X275" s="34">
        <v>1892.74</v>
      </c>
      <c r="Y275" s="34">
        <v>1783.43</v>
      </c>
    </row>
    <row r="276" spans="1:25" ht="15" x14ac:dyDescent="0.25">
      <c r="A276" s="58">
        <v>11</v>
      </c>
      <c r="B276" s="34">
        <v>1674.32</v>
      </c>
      <c r="C276" s="34">
        <v>1501.99</v>
      </c>
      <c r="D276" s="34">
        <v>1478.24</v>
      </c>
      <c r="E276" s="34">
        <v>1500.15</v>
      </c>
      <c r="F276" s="34">
        <v>1568.07</v>
      </c>
      <c r="G276" s="34">
        <v>1704.1</v>
      </c>
      <c r="H276" s="34">
        <v>1807.55</v>
      </c>
      <c r="I276" s="34">
        <v>1839.84</v>
      </c>
      <c r="J276" s="34">
        <v>1920.86</v>
      </c>
      <c r="K276" s="34">
        <v>1987.55</v>
      </c>
      <c r="L276" s="34">
        <v>2010.02</v>
      </c>
      <c r="M276" s="34">
        <v>1986.61</v>
      </c>
      <c r="N276" s="34">
        <v>1979</v>
      </c>
      <c r="O276" s="34">
        <v>1996.44</v>
      </c>
      <c r="P276" s="34">
        <v>2001.53</v>
      </c>
      <c r="Q276" s="34">
        <v>1983.89</v>
      </c>
      <c r="R276" s="34">
        <v>1960.61</v>
      </c>
      <c r="S276" s="34">
        <v>1945.77</v>
      </c>
      <c r="T276" s="34">
        <v>1988.62</v>
      </c>
      <c r="U276" s="34">
        <v>2018.36</v>
      </c>
      <c r="V276" s="34">
        <v>1999.8</v>
      </c>
      <c r="W276" s="34">
        <v>2004.41</v>
      </c>
      <c r="X276" s="34">
        <v>1891.18</v>
      </c>
      <c r="Y276" s="34">
        <v>1857.65</v>
      </c>
    </row>
    <row r="277" spans="1:25" ht="15" x14ac:dyDescent="0.25">
      <c r="A277" s="58">
        <v>12</v>
      </c>
      <c r="B277" s="34">
        <v>1875.03</v>
      </c>
      <c r="C277" s="34">
        <v>1769.07</v>
      </c>
      <c r="D277" s="34">
        <v>1680.29</v>
      </c>
      <c r="E277" s="34">
        <v>1661.92</v>
      </c>
      <c r="F277" s="34">
        <v>1708.67</v>
      </c>
      <c r="G277" s="34">
        <v>1810.51</v>
      </c>
      <c r="H277" s="34">
        <v>1879.74</v>
      </c>
      <c r="I277" s="34">
        <v>1853.28</v>
      </c>
      <c r="J277" s="34">
        <v>1948.01</v>
      </c>
      <c r="K277" s="34">
        <v>2231.5700000000002</v>
      </c>
      <c r="L277" s="34">
        <v>2266.9</v>
      </c>
      <c r="M277" s="34">
        <v>2254.91</v>
      </c>
      <c r="N277" s="34">
        <v>2238.6999999999998</v>
      </c>
      <c r="O277" s="34">
        <v>2253.63</v>
      </c>
      <c r="P277" s="34">
        <v>2024.5</v>
      </c>
      <c r="Q277" s="34">
        <v>2018.55</v>
      </c>
      <c r="R277" s="34">
        <v>1924.58</v>
      </c>
      <c r="S277" s="34">
        <v>1872.98</v>
      </c>
      <c r="T277" s="34">
        <v>1919.9</v>
      </c>
      <c r="U277" s="34">
        <v>2026.76</v>
      </c>
      <c r="V277" s="34">
        <v>1940.39</v>
      </c>
      <c r="W277" s="34">
        <v>1897.26</v>
      </c>
      <c r="X277" s="34">
        <v>1808.85</v>
      </c>
      <c r="Y277" s="34">
        <v>1779.8</v>
      </c>
    </row>
    <row r="278" spans="1:25" ht="15" x14ac:dyDescent="0.25">
      <c r="A278" s="58">
        <v>13</v>
      </c>
      <c r="B278" s="34">
        <v>1622.87</v>
      </c>
      <c r="C278" s="34">
        <v>1509.23</v>
      </c>
      <c r="D278" s="34">
        <v>1461.54</v>
      </c>
      <c r="E278" s="34">
        <v>1451.13</v>
      </c>
      <c r="F278" s="34">
        <v>1534.87</v>
      </c>
      <c r="G278" s="34">
        <v>1677.82</v>
      </c>
      <c r="H278" s="34">
        <v>1769.83</v>
      </c>
      <c r="I278" s="34">
        <v>1762.69</v>
      </c>
      <c r="J278" s="34">
        <v>1830.98</v>
      </c>
      <c r="K278" s="34">
        <v>1927.48</v>
      </c>
      <c r="L278" s="34">
        <v>1934.03</v>
      </c>
      <c r="M278" s="34">
        <v>1923.36</v>
      </c>
      <c r="N278" s="34">
        <v>1912</v>
      </c>
      <c r="O278" s="34">
        <v>1915.25</v>
      </c>
      <c r="P278" s="34">
        <v>1915.56</v>
      </c>
      <c r="Q278" s="34">
        <v>1871.69</v>
      </c>
      <c r="R278" s="34">
        <v>1832.31</v>
      </c>
      <c r="S278" s="34">
        <v>1817.81</v>
      </c>
      <c r="T278" s="34">
        <v>1852.39</v>
      </c>
      <c r="U278" s="34">
        <v>1937.18</v>
      </c>
      <c r="V278" s="34">
        <v>1916.01</v>
      </c>
      <c r="W278" s="34">
        <v>1901.19</v>
      </c>
      <c r="X278" s="34">
        <v>1860.81</v>
      </c>
      <c r="Y278" s="34">
        <v>1842.9</v>
      </c>
    </row>
    <row r="279" spans="1:25" ht="15" x14ac:dyDescent="0.25">
      <c r="A279" s="58">
        <v>14</v>
      </c>
      <c r="B279" s="34">
        <v>1892.08</v>
      </c>
      <c r="C279" s="34">
        <v>1760.91</v>
      </c>
      <c r="D279" s="34">
        <v>1682.23</v>
      </c>
      <c r="E279" s="34">
        <v>1662.61</v>
      </c>
      <c r="F279" s="34">
        <v>1696.95</v>
      </c>
      <c r="G279" s="34">
        <v>1830.65</v>
      </c>
      <c r="H279" s="34">
        <v>1834.11</v>
      </c>
      <c r="I279" s="34">
        <v>1893.26</v>
      </c>
      <c r="J279" s="34">
        <v>1979.23</v>
      </c>
      <c r="K279" s="34">
        <v>2148.9499999999998</v>
      </c>
      <c r="L279" s="34">
        <v>2166.98</v>
      </c>
      <c r="M279" s="34">
        <v>2179.15</v>
      </c>
      <c r="N279" s="34">
        <v>2151.35</v>
      </c>
      <c r="O279" s="34">
        <v>2140.4299999999998</v>
      </c>
      <c r="P279" s="34">
        <v>2174.61</v>
      </c>
      <c r="Q279" s="34">
        <v>2106.2199999999998</v>
      </c>
      <c r="R279" s="34">
        <v>2091.04</v>
      </c>
      <c r="S279" s="34">
        <v>2080.46</v>
      </c>
      <c r="T279" s="34">
        <v>2150.25</v>
      </c>
      <c r="U279" s="34">
        <v>2158.0100000000002</v>
      </c>
      <c r="V279" s="34">
        <v>2133.35</v>
      </c>
      <c r="W279" s="34">
        <v>2097.4899999999998</v>
      </c>
      <c r="X279" s="34">
        <v>1989.86</v>
      </c>
      <c r="Y279" s="34">
        <v>1922.98</v>
      </c>
    </row>
    <row r="280" spans="1:25" ht="15" x14ac:dyDescent="0.25">
      <c r="A280" s="58">
        <v>15</v>
      </c>
      <c r="B280" s="34">
        <v>1867.82</v>
      </c>
      <c r="C280" s="34">
        <v>1657.89</v>
      </c>
      <c r="D280" s="34">
        <v>1643.04</v>
      </c>
      <c r="E280" s="34">
        <v>1616.36</v>
      </c>
      <c r="F280" s="34">
        <v>1631.81</v>
      </c>
      <c r="G280" s="34">
        <v>1626.8</v>
      </c>
      <c r="H280" s="34">
        <v>1630.66</v>
      </c>
      <c r="I280" s="34">
        <v>1793.68</v>
      </c>
      <c r="J280" s="34">
        <v>1905.52</v>
      </c>
      <c r="K280" s="34">
        <v>1949.44</v>
      </c>
      <c r="L280" s="34">
        <v>1988.52</v>
      </c>
      <c r="M280" s="34">
        <v>1989.66</v>
      </c>
      <c r="N280" s="34">
        <v>1985.33</v>
      </c>
      <c r="O280" s="34">
        <v>1973.9</v>
      </c>
      <c r="P280" s="34">
        <v>2020.07</v>
      </c>
      <c r="Q280" s="34">
        <v>1981.49</v>
      </c>
      <c r="R280" s="34">
        <v>1989.33</v>
      </c>
      <c r="S280" s="34">
        <v>1985.25</v>
      </c>
      <c r="T280" s="34">
        <v>2047.88</v>
      </c>
      <c r="U280" s="34">
        <v>2075.85</v>
      </c>
      <c r="V280" s="34">
        <v>2051.58</v>
      </c>
      <c r="W280" s="34">
        <v>1990.28</v>
      </c>
      <c r="X280" s="34">
        <v>1917.86</v>
      </c>
      <c r="Y280" s="34">
        <v>1888.8</v>
      </c>
    </row>
    <row r="281" spans="1:25" ht="15" x14ac:dyDescent="0.25">
      <c r="A281" s="58">
        <v>16</v>
      </c>
      <c r="B281" s="34">
        <v>1755.21</v>
      </c>
      <c r="C281" s="34">
        <v>1594.7</v>
      </c>
      <c r="D281" s="34">
        <v>1570.31</v>
      </c>
      <c r="E281" s="34">
        <v>1587.64</v>
      </c>
      <c r="F281" s="34">
        <v>1606.58</v>
      </c>
      <c r="G281" s="34">
        <v>1793.15</v>
      </c>
      <c r="H281" s="34">
        <v>1872.16</v>
      </c>
      <c r="I281" s="34">
        <v>1844.46</v>
      </c>
      <c r="J281" s="34">
        <v>1947.23</v>
      </c>
      <c r="K281" s="34">
        <v>1944.16</v>
      </c>
      <c r="L281" s="34">
        <v>1724.5</v>
      </c>
      <c r="M281" s="34">
        <v>1724.8</v>
      </c>
      <c r="N281" s="34">
        <v>1713.37</v>
      </c>
      <c r="O281" s="34">
        <v>1726.62</v>
      </c>
      <c r="P281" s="34">
        <v>1720.24</v>
      </c>
      <c r="Q281" s="34">
        <v>1714.7</v>
      </c>
      <c r="R281" s="34">
        <v>1695.57</v>
      </c>
      <c r="S281" s="34">
        <v>1705.06</v>
      </c>
      <c r="T281" s="34">
        <v>1724.94</v>
      </c>
      <c r="U281" s="34">
        <v>2061.61</v>
      </c>
      <c r="V281" s="34">
        <v>2034.79</v>
      </c>
      <c r="W281" s="34">
        <v>1925.33</v>
      </c>
      <c r="X281" s="34">
        <v>1804.16</v>
      </c>
      <c r="Y281" s="34">
        <v>1795.82</v>
      </c>
    </row>
    <row r="282" spans="1:25" ht="15" x14ac:dyDescent="0.25">
      <c r="A282" s="58">
        <v>17</v>
      </c>
      <c r="B282" s="34">
        <v>1717.05</v>
      </c>
      <c r="C282" s="34">
        <v>1574.44</v>
      </c>
      <c r="D282" s="34">
        <v>1569.86</v>
      </c>
      <c r="E282" s="34">
        <v>1555.44</v>
      </c>
      <c r="F282" s="34">
        <v>1570.51</v>
      </c>
      <c r="G282" s="34">
        <v>1727.65</v>
      </c>
      <c r="H282" s="34">
        <v>1829.13</v>
      </c>
      <c r="I282" s="34">
        <v>1815.26</v>
      </c>
      <c r="J282" s="34">
        <v>1703.88</v>
      </c>
      <c r="K282" s="34">
        <v>1768.26</v>
      </c>
      <c r="L282" s="34">
        <v>1774.09</v>
      </c>
      <c r="M282" s="34">
        <v>1800.19</v>
      </c>
      <c r="N282" s="34">
        <v>1672.25</v>
      </c>
      <c r="O282" s="34">
        <v>1678.23</v>
      </c>
      <c r="P282" s="34">
        <v>1756.54</v>
      </c>
      <c r="Q282" s="34">
        <v>1749.77</v>
      </c>
      <c r="R282" s="34">
        <v>1743.26</v>
      </c>
      <c r="S282" s="34">
        <v>1920.71</v>
      </c>
      <c r="T282" s="34">
        <v>1736.49</v>
      </c>
      <c r="U282" s="34">
        <v>1910.22</v>
      </c>
      <c r="V282" s="34">
        <v>1899.71</v>
      </c>
      <c r="W282" s="34">
        <v>1997.76</v>
      </c>
      <c r="X282" s="34">
        <v>1857.36</v>
      </c>
      <c r="Y282" s="34">
        <v>1779.34</v>
      </c>
    </row>
    <row r="283" spans="1:25" ht="15" x14ac:dyDescent="0.25">
      <c r="A283" s="58">
        <v>18</v>
      </c>
      <c r="B283" s="34">
        <v>1707.88</v>
      </c>
      <c r="C283" s="34">
        <v>1551.23</v>
      </c>
      <c r="D283" s="34">
        <v>1520.61</v>
      </c>
      <c r="E283" s="34">
        <v>1514.72</v>
      </c>
      <c r="F283" s="34">
        <v>1590.73</v>
      </c>
      <c r="G283" s="34">
        <v>1690.02</v>
      </c>
      <c r="H283" s="34">
        <v>1774.88</v>
      </c>
      <c r="I283" s="34">
        <v>1821.07</v>
      </c>
      <c r="J283" s="34">
        <v>1959.24</v>
      </c>
      <c r="K283" s="34">
        <v>1847</v>
      </c>
      <c r="L283" s="34">
        <v>2044.99</v>
      </c>
      <c r="M283" s="34">
        <v>1980.9</v>
      </c>
      <c r="N283" s="34">
        <v>2038.7</v>
      </c>
      <c r="O283" s="34">
        <v>2044.78</v>
      </c>
      <c r="P283" s="34">
        <v>2042.69</v>
      </c>
      <c r="Q283" s="34">
        <v>2039.92</v>
      </c>
      <c r="R283" s="34">
        <v>1988.83</v>
      </c>
      <c r="S283" s="34">
        <v>1979.86</v>
      </c>
      <c r="T283" s="34">
        <v>1991.66</v>
      </c>
      <c r="U283" s="34">
        <v>1862.73</v>
      </c>
      <c r="V283" s="34">
        <v>2027.34</v>
      </c>
      <c r="W283" s="34">
        <v>1993.81</v>
      </c>
      <c r="X283" s="34">
        <v>1834.22</v>
      </c>
      <c r="Y283" s="34">
        <v>1808.55</v>
      </c>
    </row>
    <row r="284" spans="1:25" ht="15" x14ac:dyDescent="0.25">
      <c r="A284" s="58">
        <v>19</v>
      </c>
      <c r="B284" s="34">
        <v>1733.23</v>
      </c>
      <c r="C284" s="34">
        <v>1565.55</v>
      </c>
      <c r="D284" s="34">
        <v>1565.4</v>
      </c>
      <c r="E284" s="34">
        <v>1562.6</v>
      </c>
      <c r="F284" s="34">
        <v>1593.24</v>
      </c>
      <c r="G284" s="34">
        <v>1741.63</v>
      </c>
      <c r="H284" s="34">
        <v>1857.71</v>
      </c>
      <c r="I284" s="34">
        <v>1705.4</v>
      </c>
      <c r="J284" s="34">
        <v>1706.38</v>
      </c>
      <c r="K284" s="34">
        <v>2190.8000000000002</v>
      </c>
      <c r="L284" s="34">
        <v>2215.09</v>
      </c>
      <c r="M284" s="34">
        <v>1777.23</v>
      </c>
      <c r="N284" s="34">
        <v>1750.52</v>
      </c>
      <c r="O284" s="34">
        <v>1733.21</v>
      </c>
      <c r="P284" s="34">
        <v>1724.93</v>
      </c>
      <c r="Q284" s="34">
        <v>1654.95</v>
      </c>
      <c r="R284" s="34">
        <v>1644.68</v>
      </c>
      <c r="S284" s="34">
        <v>1652.44</v>
      </c>
      <c r="T284" s="34">
        <v>1712.51</v>
      </c>
      <c r="U284" s="34">
        <v>1767.78</v>
      </c>
      <c r="V284" s="34">
        <v>1696.67</v>
      </c>
      <c r="W284" s="34">
        <v>1981.14</v>
      </c>
      <c r="X284" s="34">
        <v>1897.41</v>
      </c>
      <c r="Y284" s="34">
        <v>1819.39</v>
      </c>
    </row>
    <row r="285" spans="1:25" ht="15" x14ac:dyDescent="0.25">
      <c r="A285" s="58">
        <v>20</v>
      </c>
      <c r="B285" s="34">
        <v>1641.14</v>
      </c>
      <c r="C285" s="34">
        <v>1489.99</v>
      </c>
      <c r="D285" s="34">
        <v>1477.05</v>
      </c>
      <c r="E285" s="34">
        <v>1484.74</v>
      </c>
      <c r="F285" s="34">
        <v>1500.22</v>
      </c>
      <c r="G285" s="34">
        <v>1632.53</v>
      </c>
      <c r="H285" s="34">
        <v>1759.36</v>
      </c>
      <c r="I285" s="34">
        <v>1509.2</v>
      </c>
      <c r="J285" s="34">
        <v>1573.44</v>
      </c>
      <c r="K285" s="34">
        <v>1605.74</v>
      </c>
      <c r="L285" s="34">
        <v>1639.67</v>
      </c>
      <c r="M285" s="34">
        <v>1619.46</v>
      </c>
      <c r="N285" s="34">
        <v>1603.82</v>
      </c>
      <c r="O285" s="34">
        <v>1591.87</v>
      </c>
      <c r="P285" s="34">
        <v>1577.33</v>
      </c>
      <c r="Q285" s="34">
        <v>1553.71</v>
      </c>
      <c r="R285" s="34">
        <v>1507.82</v>
      </c>
      <c r="S285" s="34">
        <v>1511.08</v>
      </c>
      <c r="T285" s="34">
        <v>1530.03</v>
      </c>
      <c r="U285" s="34">
        <v>1617.31</v>
      </c>
      <c r="V285" s="34">
        <v>1580.58</v>
      </c>
      <c r="W285" s="34">
        <v>1787.27</v>
      </c>
      <c r="X285" s="34">
        <v>1778.18</v>
      </c>
      <c r="Y285" s="34">
        <v>1712.99</v>
      </c>
    </row>
    <row r="286" spans="1:25" ht="15" x14ac:dyDescent="0.25">
      <c r="A286" s="58">
        <v>21</v>
      </c>
      <c r="B286" s="34">
        <v>1766.6</v>
      </c>
      <c r="C286" s="34">
        <v>1671.96</v>
      </c>
      <c r="D286" s="34">
        <v>1562.66</v>
      </c>
      <c r="E286" s="34">
        <v>1536.28</v>
      </c>
      <c r="F286" s="34">
        <v>1529.54</v>
      </c>
      <c r="G286" s="34">
        <v>1679.08</v>
      </c>
      <c r="H286" s="34">
        <v>1710.62</v>
      </c>
      <c r="I286" s="34">
        <v>1831.46</v>
      </c>
      <c r="J286" s="34">
        <v>1904.05</v>
      </c>
      <c r="K286" s="34">
        <v>1965.66</v>
      </c>
      <c r="L286" s="34">
        <v>2065.65</v>
      </c>
      <c r="M286" s="34">
        <v>2062.42</v>
      </c>
      <c r="N286" s="34">
        <v>2028.44</v>
      </c>
      <c r="O286" s="34">
        <v>2018.8</v>
      </c>
      <c r="P286" s="34">
        <v>2013.52</v>
      </c>
      <c r="Q286" s="34">
        <v>1960.34</v>
      </c>
      <c r="R286" s="34">
        <v>1918.28</v>
      </c>
      <c r="S286" s="34">
        <v>1911.62</v>
      </c>
      <c r="T286" s="34">
        <v>2059.52</v>
      </c>
      <c r="U286" s="34">
        <v>2065.94</v>
      </c>
      <c r="V286" s="34">
        <v>2037.64</v>
      </c>
      <c r="W286" s="34">
        <v>1998.08</v>
      </c>
      <c r="X286" s="34">
        <v>1864.11</v>
      </c>
      <c r="Y286" s="34">
        <v>1841.98</v>
      </c>
    </row>
    <row r="287" spans="1:25" ht="15" x14ac:dyDescent="0.25">
      <c r="A287" s="58">
        <v>22</v>
      </c>
      <c r="B287" s="34">
        <v>1522.97</v>
      </c>
      <c r="C287" s="34">
        <v>1513.34</v>
      </c>
      <c r="D287" s="34">
        <v>1490.38</v>
      </c>
      <c r="E287" s="34">
        <v>1487.78</v>
      </c>
      <c r="F287" s="34">
        <v>1483.18</v>
      </c>
      <c r="G287" s="34">
        <v>1497.47</v>
      </c>
      <c r="H287" s="34">
        <v>1528.93</v>
      </c>
      <c r="I287" s="34">
        <v>1796.57</v>
      </c>
      <c r="J287" s="34">
        <v>1686.42</v>
      </c>
      <c r="K287" s="34">
        <v>1865.07</v>
      </c>
      <c r="L287" s="34">
        <v>2009.49</v>
      </c>
      <c r="M287" s="34">
        <v>2026.91</v>
      </c>
      <c r="N287" s="34">
        <v>2020.78</v>
      </c>
      <c r="O287" s="34">
        <v>1989.3</v>
      </c>
      <c r="P287" s="34">
        <v>1974.15</v>
      </c>
      <c r="Q287" s="34">
        <v>1914.53</v>
      </c>
      <c r="R287" s="34">
        <v>1908.15</v>
      </c>
      <c r="S287" s="34">
        <v>1922.97</v>
      </c>
      <c r="T287" s="34">
        <v>1971.51</v>
      </c>
      <c r="U287" s="34">
        <v>2011.4</v>
      </c>
      <c r="V287" s="34">
        <v>1973.18</v>
      </c>
      <c r="W287" s="34">
        <v>1947.25</v>
      </c>
      <c r="X287" s="34">
        <v>1848.3</v>
      </c>
      <c r="Y287" s="34">
        <v>1559.72</v>
      </c>
    </row>
    <row r="288" spans="1:25" ht="15" x14ac:dyDescent="0.25">
      <c r="A288" s="58">
        <v>23</v>
      </c>
      <c r="B288" s="34">
        <v>1495.22</v>
      </c>
      <c r="C288" s="34">
        <v>1401.03</v>
      </c>
      <c r="D288" s="34">
        <v>1397.68</v>
      </c>
      <c r="E288" s="34">
        <v>1386.49</v>
      </c>
      <c r="F288" s="34">
        <v>1365.75</v>
      </c>
      <c r="G288" s="34">
        <v>1395.24</v>
      </c>
      <c r="H288" s="34">
        <v>1557.54</v>
      </c>
      <c r="I288" s="34">
        <v>1485.69</v>
      </c>
      <c r="J288" s="34">
        <v>1845.02</v>
      </c>
      <c r="K288" s="34">
        <v>1959.22</v>
      </c>
      <c r="L288" s="34">
        <v>1952.52</v>
      </c>
      <c r="M288" s="34">
        <v>1963.32</v>
      </c>
      <c r="N288" s="34">
        <v>1951.67</v>
      </c>
      <c r="O288" s="34">
        <v>1953.58</v>
      </c>
      <c r="P288" s="34">
        <v>1943.11</v>
      </c>
      <c r="Q288" s="34">
        <v>1926.37</v>
      </c>
      <c r="R288" s="34">
        <v>1610.24</v>
      </c>
      <c r="S288" s="34">
        <v>1493.47</v>
      </c>
      <c r="T288" s="34">
        <v>1633.76</v>
      </c>
      <c r="U288" s="34">
        <v>1679.73</v>
      </c>
      <c r="V288" s="34">
        <v>1613.81</v>
      </c>
      <c r="W288" s="34">
        <v>1547.97</v>
      </c>
      <c r="X288" s="34">
        <v>1549.27</v>
      </c>
      <c r="Y288" s="34">
        <v>1455.72</v>
      </c>
    </row>
    <row r="289" spans="1:26" ht="15" x14ac:dyDescent="0.25">
      <c r="A289" s="58">
        <v>24</v>
      </c>
      <c r="B289" s="34">
        <v>1504.33</v>
      </c>
      <c r="C289" s="34">
        <v>1384.39</v>
      </c>
      <c r="D289" s="34">
        <v>1471.45</v>
      </c>
      <c r="E289" s="34">
        <v>1431.67</v>
      </c>
      <c r="F289" s="34">
        <v>1474.09</v>
      </c>
      <c r="G289" s="34">
        <v>1545.13</v>
      </c>
      <c r="H289" s="34">
        <v>1682.1</v>
      </c>
      <c r="I289" s="34">
        <v>1692.84</v>
      </c>
      <c r="J289" s="34">
        <v>1761.71</v>
      </c>
      <c r="K289" s="34">
        <v>1786.88</v>
      </c>
      <c r="L289" s="34">
        <v>1808.3</v>
      </c>
      <c r="M289" s="34">
        <v>1795.51</v>
      </c>
      <c r="N289" s="34">
        <v>1783.35</v>
      </c>
      <c r="O289" s="34">
        <v>1795.82</v>
      </c>
      <c r="P289" s="34">
        <v>1796.69</v>
      </c>
      <c r="Q289" s="34">
        <v>1760.11</v>
      </c>
      <c r="R289" s="34">
        <v>1740.78</v>
      </c>
      <c r="S289" s="34">
        <v>1722.55</v>
      </c>
      <c r="T289" s="34">
        <v>1694.65</v>
      </c>
      <c r="U289" s="34">
        <v>1777.4</v>
      </c>
      <c r="V289" s="34">
        <v>1805.6</v>
      </c>
      <c r="W289" s="34">
        <v>1800.23</v>
      </c>
      <c r="X289" s="34">
        <v>1757.77</v>
      </c>
      <c r="Y289" s="34">
        <v>1688.62</v>
      </c>
    </row>
    <row r="290" spans="1:26" ht="15" x14ac:dyDescent="0.25">
      <c r="A290" s="58">
        <v>25</v>
      </c>
      <c r="B290" s="34">
        <v>1555.91</v>
      </c>
      <c r="C290" s="34">
        <v>1441.82</v>
      </c>
      <c r="D290" s="34">
        <v>1381.77</v>
      </c>
      <c r="E290" s="34">
        <v>1366.87</v>
      </c>
      <c r="F290" s="34">
        <v>1446.05</v>
      </c>
      <c r="G290" s="34">
        <v>1548.71</v>
      </c>
      <c r="H290" s="34">
        <v>1719.7</v>
      </c>
      <c r="I290" s="34">
        <v>1792.9</v>
      </c>
      <c r="J290" s="34">
        <v>1856.59</v>
      </c>
      <c r="K290" s="34">
        <v>1884.78</v>
      </c>
      <c r="L290" s="34">
        <v>1918.46</v>
      </c>
      <c r="M290" s="34">
        <v>1927.54</v>
      </c>
      <c r="N290" s="34">
        <v>1916.2</v>
      </c>
      <c r="O290" s="34">
        <v>1926.17</v>
      </c>
      <c r="P290" s="34">
        <v>1927.2</v>
      </c>
      <c r="Q290" s="34">
        <v>1888.19</v>
      </c>
      <c r="R290" s="34">
        <v>1877.06</v>
      </c>
      <c r="S290" s="34">
        <v>1850</v>
      </c>
      <c r="T290" s="34">
        <v>1845.49</v>
      </c>
      <c r="U290" s="34">
        <v>1874.74</v>
      </c>
      <c r="V290" s="34">
        <v>1866.11</v>
      </c>
      <c r="W290" s="34">
        <v>1854.88</v>
      </c>
      <c r="X290" s="34">
        <v>1788.73</v>
      </c>
      <c r="Y290" s="34">
        <v>1630.02</v>
      </c>
    </row>
    <row r="291" spans="1:26" ht="15" x14ac:dyDescent="0.25">
      <c r="A291" s="58">
        <v>26</v>
      </c>
      <c r="B291" s="34">
        <v>1546.42</v>
      </c>
      <c r="C291" s="34">
        <v>1439.89</v>
      </c>
      <c r="D291" s="34">
        <v>1373.25</v>
      </c>
      <c r="E291" s="34">
        <v>1362.32</v>
      </c>
      <c r="F291" s="34">
        <v>1443</v>
      </c>
      <c r="G291" s="34">
        <v>1549.34</v>
      </c>
      <c r="H291" s="34">
        <v>1747.41</v>
      </c>
      <c r="I291" s="34">
        <v>1798.19</v>
      </c>
      <c r="J291" s="34">
        <v>1829.18</v>
      </c>
      <c r="K291" s="34">
        <v>1842.45</v>
      </c>
      <c r="L291" s="34">
        <v>1910.53</v>
      </c>
      <c r="M291" s="34">
        <v>1891.96</v>
      </c>
      <c r="N291" s="34">
        <v>1937.56</v>
      </c>
      <c r="O291" s="34">
        <v>1947.79</v>
      </c>
      <c r="P291" s="34">
        <v>1957.16</v>
      </c>
      <c r="Q291" s="34">
        <v>1963.98</v>
      </c>
      <c r="R291" s="34">
        <v>1953.41</v>
      </c>
      <c r="S291" s="34">
        <v>1927.89</v>
      </c>
      <c r="T291" s="34">
        <v>1919.48</v>
      </c>
      <c r="U291" s="34">
        <v>1988.15</v>
      </c>
      <c r="V291" s="34">
        <v>1991.92</v>
      </c>
      <c r="W291" s="34">
        <v>1949.53</v>
      </c>
      <c r="X291" s="34">
        <v>1871.99</v>
      </c>
      <c r="Y291" s="34">
        <v>1785.96</v>
      </c>
    </row>
    <row r="292" spans="1:26" ht="15" x14ac:dyDescent="0.25">
      <c r="A292" s="58">
        <v>27</v>
      </c>
      <c r="B292" s="34">
        <v>1590.99</v>
      </c>
      <c r="C292" s="34">
        <v>1543.2</v>
      </c>
      <c r="D292" s="34">
        <v>1517.26</v>
      </c>
      <c r="E292" s="34">
        <v>1531.94</v>
      </c>
      <c r="F292" s="34">
        <v>1548.81</v>
      </c>
      <c r="G292" s="34">
        <v>1566.32</v>
      </c>
      <c r="H292" s="34">
        <v>1752.3</v>
      </c>
      <c r="I292" s="34">
        <v>1816.13</v>
      </c>
      <c r="J292" s="34">
        <v>1915.27</v>
      </c>
      <c r="K292" s="34">
        <v>1974.34</v>
      </c>
      <c r="L292" s="34">
        <v>1923.23</v>
      </c>
      <c r="M292" s="34">
        <v>1907.23</v>
      </c>
      <c r="N292" s="34">
        <v>1894.98</v>
      </c>
      <c r="O292" s="34">
        <v>1927.69</v>
      </c>
      <c r="P292" s="34">
        <v>1931.9</v>
      </c>
      <c r="Q292" s="34">
        <v>1926.96</v>
      </c>
      <c r="R292" s="34">
        <v>1914.06</v>
      </c>
      <c r="S292" s="34">
        <v>1877.57</v>
      </c>
      <c r="T292" s="34">
        <v>1829.06</v>
      </c>
      <c r="U292" s="34">
        <v>1862.53</v>
      </c>
      <c r="V292" s="34">
        <v>1884.72</v>
      </c>
      <c r="W292" s="34">
        <v>1890.56</v>
      </c>
      <c r="X292" s="34">
        <v>1835.53</v>
      </c>
      <c r="Y292" s="34">
        <v>1787.89</v>
      </c>
    </row>
    <row r="293" spans="1:26" ht="15" x14ac:dyDescent="0.25">
      <c r="A293" s="58">
        <v>28</v>
      </c>
      <c r="B293" s="34">
        <v>1811.82</v>
      </c>
      <c r="C293" s="34">
        <v>1608.94</v>
      </c>
      <c r="D293" s="34">
        <v>1578.71</v>
      </c>
      <c r="E293" s="34">
        <v>1558.18</v>
      </c>
      <c r="F293" s="34">
        <v>1573.05</v>
      </c>
      <c r="G293" s="34">
        <v>1593.59</v>
      </c>
      <c r="H293" s="34">
        <v>1580.4</v>
      </c>
      <c r="I293" s="34">
        <v>1712.28</v>
      </c>
      <c r="J293" s="34">
        <v>1830.08</v>
      </c>
      <c r="K293" s="34">
        <v>1877.31</v>
      </c>
      <c r="L293" s="34">
        <v>1901.46</v>
      </c>
      <c r="M293" s="34">
        <v>1902.25</v>
      </c>
      <c r="N293" s="34">
        <v>1899.91</v>
      </c>
      <c r="O293" s="34">
        <v>1917.62</v>
      </c>
      <c r="P293" s="34">
        <v>1921.48</v>
      </c>
      <c r="Q293" s="34">
        <v>1887.55</v>
      </c>
      <c r="R293" s="34">
        <v>1890.73</v>
      </c>
      <c r="S293" s="34">
        <v>1898.26</v>
      </c>
      <c r="T293" s="34">
        <v>1878.7</v>
      </c>
      <c r="U293" s="34">
        <v>1913.29</v>
      </c>
      <c r="V293" s="34">
        <v>1928.96</v>
      </c>
      <c r="W293" s="34">
        <v>1884.33</v>
      </c>
      <c r="X293" s="34">
        <v>1868.73</v>
      </c>
      <c r="Y293" s="34">
        <v>1789.41</v>
      </c>
    </row>
    <row r="294" spans="1:26" ht="15" x14ac:dyDescent="0.25">
      <c r="A294" s="58">
        <v>29</v>
      </c>
      <c r="B294" s="34">
        <v>1747.29</v>
      </c>
      <c r="C294" s="34">
        <v>1553.84</v>
      </c>
      <c r="D294" s="34">
        <v>1528.84</v>
      </c>
      <c r="E294" s="34">
        <v>1452.04</v>
      </c>
      <c r="F294" s="34">
        <v>1529.58</v>
      </c>
      <c r="G294" s="34">
        <v>1529.75</v>
      </c>
      <c r="H294" s="34">
        <v>1563.49</v>
      </c>
      <c r="I294" s="34">
        <v>1612.26</v>
      </c>
      <c r="J294" s="34">
        <v>1806.14</v>
      </c>
      <c r="K294" s="34">
        <v>1833.86</v>
      </c>
      <c r="L294" s="34">
        <v>1867.01</v>
      </c>
      <c r="M294" s="34">
        <v>1917.25</v>
      </c>
      <c r="N294" s="34">
        <v>1898.89</v>
      </c>
      <c r="O294" s="34">
        <v>1895.89</v>
      </c>
      <c r="P294" s="34">
        <v>1899.51</v>
      </c>
      <c r="Q294" s="34">
        <v>1893.12</v>
      </c>
      <c r="R294" s="34">
        <v>1875.59</v>
      </c>
      <c r="S294" s="34">
        <v>1875.09</v>
      </c>
      <c r="T294" s="34">
        <v>1875.15</v>
      </c>
      <c r="U294" s="34">
        <v>2001.54</v>
      </c>
      <c r="V294" s="34">
        <v>1987.22</v>
      </c>
      <c r="W294" s="34">
        <v>1919.5</v>
      </c>
      <c r="X294" s="34">
        <v>1865.21</v>
      </c>
      <c r="Y294" s="34">
        <v>1783.02</v>
      </c>
    </row>
    <row r="295" spans="1:26" ht="15" x14ac:dyDescent="0.25">
      <c r="A295" s="58">
        <v>30</v>
      </c>
      <c r="B295" s="34">
        <v>1630.86</v>
      </c>
      <c r="C295" s="34">
        <v>1452.59</v>
      </c>
      <c r="D295" s="34">
        <v>1416.27</v>
      </c>
      <c r="E295" s="34">
        <v>1397.5</v>
      </c>
      <c r="F295" s="34">
        <v>1415.14</v>
      </c>
      <c r="G295" s="34">
        <v>1547.89</v>
      </c>
      <c r="H295" s="34">
        <v>1732.37</v>
      </c>
      <c r="I295" s="34">
        <v>1865.18</v>
      </c>
      <c r="J295" s="34">
        <v>1926.38</v>
      </c>
      <c r="K295" s="34">
        <v>1978.1</v>
      </c>
      <c r="L295" s="34">
        <v>1974.46</v>
      </c>
      <c r="M295" s="34">
        <v>1998.2</v>
      </c>
      <c r="N295" s="34">
        <v>1979.81</v>
      </c>
      <c r="O295" s="34">
        <v>1990.11</v>
      </c>
      <c r="P295" s="34">
        <v>1960.77</v>
      </c>
      <c r="Q295" s="34">
        <v>1963.16</v>
      </c>
      <c r="R295" s="34">
        <v>1972.71</v>
      </c>
      <c r="S295" s="34">
        <v>1959.14</v>
      </c>
      <c r="T295" s="34">
        <v>1916.44</v>
      </c>
      <c r="U295" s="34">
        <v>1974.6</v>
      </c>
      <c r="V295" s="34">
        <v>1997.55</v>
      </c>
      <c r="W295" s="34">
        <v>1944.59</v>
      </c>
      <c r="X295" s="34">
        <v>1830.07</v>
      </c>
      <c r="Y295" s="34">
        <v>1634.96</v>
      </c>
    </row>
    <row r="296" spans="1:26" ht="15" x14ac:dyDescent="0.25">
      <c r="A296" s="58">
        <v>31</v>
      </c>
      <c r="B296" s="34">
        <v>1452.91</v>
      </c>
      <c r="C296" s="34">
        <v>1349.2</v>
      </c>
      <c r="D296" s="34">
        <v>1320.97</v>
      </c>
      <c r="E296" s="34">
        <v>1309.28</v>
      </c>
      <c r="F296" s="34">
        <v>1344.28</v>
      </c>
      <c r="G296" s="34">
        <v>1446.9</v>
      </c>
      <c r="H296" s="34">
        <v>1603.23</v>
      </c>
      <c r="I296" s="34">
        <v>1761.21</v>
      </c>
      <c r="J296" s="34">
        <v>1848.68</v>
      </c>
      <c r="K296" s="34">
        <v>1924.04</v>
      </c>
      <c r="L296" s="34">
        <v>1932.61</v>
      </c>
      <c r="M296" s="34">
        <v>1947.93</v>
      </c>
      <c r="N296" s="34">
        <v>1911.96</v>
      </c>
      <c r="O296" s="34">
        <v>1909.17</v>
      </c>
      <c r="P296" s="34">
        <v>1909.41</v>
      </c>
      <c r="Q296" s="34">
        <v>1880.21</v>
      </c>
      <c r="R296" s="34">
        <v>1857.02</v>
      </c>
      <c r="S296" s="34">
        <v>1844.65</v>
      </c>
      <c r="T296" s="34">
        <v>1842.7</v>
      </c>
      <c r="U296" s="34">
        <v>1920.96</v>
      </c>
      <c r="V296" s="34">
        <v>1912.77</v>
      </c>
      <c r="W296" s="34">
        <v>1869.88</v>
      </c>
      <c r="X296" s="34">
        <v>1694.16</v>
      </c>
      <c r="Y296" s="34">
        <v>1659.69</v>
      </c>
      <c r="Z296" s="59"/>
    </row>
    <row r="297" spans="1:26" ht="15" x14ac:dyDescent="0.25">
      <c r="A297" s="60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</row>
    <row r="298" spans="1:26" ht="14.25" customHeight="1" x14ac:dyDescent="0.2">
      <c r="A298" s="135" t="s">
        <v>112</v>
      </c>
      <c r="B298" s="154" t="s">
        <v>114</v>
      </c>
      <c r="C298" s="154"/>
      <c r="D298" s="154"/>
      <c r="E298" s="154"/>
      <c r="F298" s="154"/>
      <c r="G298" s="154"/>
      <c r="H298" s="154"/>
      <c r="I298" s="154"/>
      <c r="J298" s="154"/>
      <c r="K298" s="154"/>
      <c r="L298" s="154"/>
      <c r="M298" s="154"/>
      <c r="N298" s="154"/>
      <c r="O298" s="154"/>
      <c r="P298" s="154"/>
      <c r="Q298" s="154"/>
      <c r="R298" s="154"/>
      <c r="S298" s="154"/>
      <c r="T298" s="154"/>
      <c r="U298" s="154"/>
      <c r="V298" s="154"/>
      <c r="W298" s="154"/>
      <c r="X298" s="154"/>
      <c r="Y298" s="154"/>
    </row>
    <row r="299" spans="1:26" ht="30" x14ac:dyDescent="0.2">
      <c r="A299" s="135"/>
      <c r="B299" s="32" t="s">
        <v>53</v>
      </c>
      <c r="C299" s="32" t="s">
        <v>54</v>
      </c>
      <c r="D299" s="32" t="s">
        <v>55</v>
      </c>
      <c r="E299" s="32" t="s">
        <v>56</v>
      </c>
      <c r="F299" s="32" t="s">
        <v>57</v>
      </c>
      <c r="G299" s="32" t="s">
        <v>58</v>
      </c>
      <c r="H299" s="32" t="s">
        <v>59</v>
      </c>
      <c r="I299" s="32" t="s">
        <v>60</v>
      </c>
      <c r="J299" s="32" t="s">
        <v>61</v>
      </c>
      <c r="K299" s="32" t="s">
        <v>62</v>
      </c>
      <c r="L299" s="32" t="s">
        <v>63</v>
      </c>
      <c r="M299" s="32" t="s">
        <v>64</v>
      </c>
      <c r="N299" s="32" t="s">
        <v>65</v>
      </c>
      <c r="O299" s="32" t="s">
        <v>66</v>
      </c>
      <c r="P299" s="32" t="s">
        <v>67</v>
      </c>
      <c r="Q299" s="32" t="s">
        <v>68</v>
      </c>
      <c r="R299" s="32" t="s">
        <v>69</v>
      </c>
      <c r="S299" s="32" t="s">
        <v>70</v>
      </c>
      <c r="T299" s="32" t="s">
        <v>71</v>
      </c>
      <c r="U299" s="32" t="s">
        <v>72</v>
      </c>
      <c r="V299" s="32" t="s">
        <v>73</v>
      </c>
      <c r="W299" s="32" t="s">
        <v>74</v>
      </c>
      <c r="X299" s="32" t="s">
        <v>75</v>
      </c>
      <c r="Y299" s="32" t="s">
        <v>76</v>
      </c>
    </row>
    <row r="300" spans="1:26" ht="15" x14ac:dyDescent="0.25">
      <c r="A300" s="58">
        <v>1</v>
      </c>
      <c r="B300" s="34">
        <v>1833.19</v>
      </c>
      <c r="C300" s="34">
        <v>1807.54</v>
      </c>
      <c r="D300" s="34">
        <v>1773.58</v>
      </c>
      <c r="E300" s="34">
        <v>1710.96</v>
      </c>
      <c r="F300" s="34">
        <v>1731.47</v>
      </c>
      <c r="G300" s="34">
        <v>1794.79</v>
      </c>
      <c r="H300" s="34">
        <v>1755.18</v>
      </c>
      <c r="I300" s="34">
        <v>1827.88</v>
      </c>
      <c r="J300" s="34">
        <v>1952.89</v>
      </c>
      <c r="K300" s="34">
        <v>2025.21</v>
      </c>
      <c r="L300" s="34">
        <v>2110.4499999999998</v>
      </c>
      <c r="M300" s="34">
        <v>2132.2199999999998</v>
      </c>
      <c r="N300" s="34">
        <v>2154.14</v>
      </c>
      <c r="O300" s="34">
        <v>2130.56</v>
      </c>
      <c r="P300" s="34">
        <v>2155.13</v>
      </c>
      <c r="Q300" s="34">
        <v>2143.16</v>
      </c>
      <c r="R300" s="34">
        <v>2169.52</v>
      </c>
      <c r="S300" s="34">
        <v>2204.48</v>
      </c>
      <c r="T300" s="34">
        <v>2202.0500000000002</v>
      </c>
      <c r="U300" s="34">
        <v>2169.91</v>
      </c>
      <c r="V300" s="34">
        <v>2148.1</v>
      </c>
      <c r="W300" s="34">
        <v>2111.86</v>
      </c>
      <c r="X300" s="34">
        <v>2021.84</v>
      </c>
      <c r="Y300" s="34">
        <v>1859.14</v>
      </c>
    </row>
    <row r="301" spans="1:26" ht="15" x14ac:dyDescent="0.25">
      <c r="A301" s="58">
        <v>2</v>
      </c>
      <c r="B301" s="34">
        <v>1827.51</v>
      </c>
      <c r="C301" s="34">
        <v>1761.74</v>
      </c>
      <c r="D301" s="34">
        <v>1733.66</v>
      </c>
      <c r="E301" s="34">
        <v>1726.15</v>
      </c>
      <c r="F301" s="34">
        <v>1709.81</v>
      </c>
      <c r="G301" s="34">
        <v>1824.02</v>
      </c>
      <c r="H301" s="34">
        <v>1947.54</v>
      </c>
      <c r="I301" s="34">
        <v>1906.05</v>
      </c>
      <c r="J301" s="34">
        <v>1952.21</v>
      </c>
      <c r="K301" s="34">
        <v>2014.02</v>
      </c>
      <c r="L301" s="34">
        <v>2043.18</v>
      </c>
      <c r="M301" s="34">
        <v>2079.0100000000002</v>
      </c>
      <c r="N301" s="34">
        <v>2072.58</v>
      </c>
      <c r="O301" s="34">
        <v>2090.4699999999998</v>
      </c>
      <c r="P301" s="34">
        <v>2096.52</v>
      </c>
      <c r="Q301" s="34">
        <v>2090.1799999999998</v>
      </c>
      <c r="R301" s="34">
        <v>1993.26</v>
      </c>
      <c r="S301" s="34">
        <v>1948.69</v>
      </c>
      <c r="T301" s="34">
        <v>1985.73</v>
      </c>
      <c r="U301" s="34">
        <v>2077.79</v>
      </c>
      <c r="V301" s="34">
        <v>1989.11</v>
      </c>
      <c r="W301" s="34">
        <v>1964.25</v>
      </c>
      <c r="X301" s="34">
        <v>1915.3</v>
      </c>
      <c r="Y301" s="34">
        <v>1731.05</v>
      </c>
    </row>
    <row r="302" spans="1:26" ht="15" x14ac:dyDescent="0.25">
      <c r="A302" s="58">
        <v>3</v>
      </c>
      <c r="B302" s="34">
        <v>1523.3</v>
      </c>
      <c r="C302" s="34">
        <v>1473.99</v>
      </c>
      <c r="D302" s="34">
        <v>1433.08</v>
      </c>
      <c r="E302" s="34">
        <v>1436.32</v>
      </c>
      <c r="F302" s="34">
        <v>1471.67</v>
      </c>
      <c r="G302" s="34">
        <v>1561.36</v>
      </c>
      <c r="H302" s="34">
        <v>1635</v>
      </c>
      <c r="I302" s="34">
        <v>1795.1</v>
      </c>
      <c r="J302" s="34">
        <v>889.54</v>
      </c>
      <c r="K302" s="34">
        <v>888.35</v>
      </c>
      <c r="L302" s="34">
        <v>1589.68</v>
      </c>
      <c r="M302" s="34">
        <v>1927.77</v>
      </c>
      <c r="N302" s="34">
        <v>1925.7</v>
      </c>
      <c r="O302" s="34">
        <v>1980.99</v>
      </c>
      <c r="P302" s="34">
        <v>1969.07</v>
      </c>
      <c r="Q302" s="34">
        <v>1956.78</v>
      </c>
      <c r="R302" s="34">
        <v>887.67</v>
      </c>
      <c r="S302" s="34">
        <v>1587.22</v>
      </c>
      <c r="T302" s="34">
        <v>1906.09</v>
      </c>
      <c r="U302" s="34">
        <v>1959.25</v>
      </c>
      <c r="V302" s="34">
        <v>888.09</v>
      </c>
      <c r="W302" s="34">
        <v>1897.3</v>
      </c>
      <c r="X302" s="34">
        <v>1749.46</v>
      </c>
      <c r="Y302" s="34">
        <v>1653.24</v>
      </c>
    </row>
    <row r="303" spans="1:26" ht="15" x14ac:dyDescent="0.25">
      <c r="A303" s="58">
        <v>4</v>
      </c>
      <c r="B303" s="34">
        <v>1527.48</v>
      </c>
      <c r="C303" s="34">
        <v>1473.88</v>
      </c>
      <c r="D303" s="34">
        <v>1428.37</v>
      </c>
      <c r="E303" s="34">
        <v>1429.2</v>
      </c>
      <c r="F303" s="34">
        <v>1477.62</v>
      </c>
      <c r="G303" s="34">
        <v>1544.27</v>
      </c>
      <c r="H303" s="34">
        <v>1678.39</v>
      </c>
      <c r="I303" s="34">
        <v>1848.34</v>
      </c>
      <c r="J303" s="34">
        <v>1835.26</v>
      </c>
      <c r="K303" s="34">
        <v>1544.54</v>
      </c>
      <c r="L303" s="34">
        <v>1414.81</v>
      </c>
      <c r="M303" s="34">
        <v>1849.68</v>
      </c>
      <c r="N303" s="34">
        <v>1431.12</v>
      </c>
      <c r="O303" s="34">
        <v>1447.96</v>
      </c>
      <c r="P303" s="34">
        <v>1441.91</v>
      </c>
      <c r="Q303" s="34">
        <v>1832.84</v>
      </c>
      <c r="R303" s="34">
        <v>1815.7</v>
      </c>
      <c r="S303" s="34">
        <v>1755.95</v>
      </c>
      <c r="T303" s="34">
        <v>1510.65</v>
      </c>
      <c r="U303" s="34">
        <v>1877.74</v>
      </c>
      <c r="V303" s="34">
        <v>1844.35</v>
      </c>
      <c r="W303" s="34">
        <v>1861.54</v>
      </c>
      <c r="X303" s="34">
        <v>1610.23</v>
      </c>
      <c r="Y303" s="34">
        <v>1617.89</v>
      </c>
    </row>
    <row r="304" spans="1:26" ht="15" x14ac:dyDescent="0.25">
      <c r="A304" s="58">
        <v>5</v>
      </c>
      <c r="B304" s="34">
        <v>1618.72</v>
      </c>
      <c r="C304" s="34">
        <v>1516.65</v>
      </c>
      <c r="D304" s="34">
        <v>1463.52</v>
      </c>
      <c r="E304" s="34">
        <v>1454.4</v>
      </c>
      <c r="F304" s="34">
        <v>1499.24</v>
      </c>
      <c r="G304" s="34">
        <v>1588.56</v>
      </c>
      <c r="H304" s="34">
        <v>1672.84</v>
      </c>
      <c r="I304" s="34">
        <v>1787.05</v>
      </c>
      <c r="J304" s="34">
        <v>888.89</v>
      </c>
      <c r="K304" s="34">
        <v>1622.81</v>
      </c>
      <c r="L304" s="34">
        <v>1652.78</v>
      </c>
      <c r="M304" s="34">
        <v>1939.22</v>
      </c>
      <c r="N304" s="34">
        <v>1926.35</v>
      </c>
      <c r="O304" s="34">
        <v>1953.62</v>
      </c>
      <c r="P304" s="34">
        <v>1967.71</v>
      </c>
      <c r="Q304" s="34">
        <v>1988.03</v>
      </c>
      <c r="R304" s="34">
        <v>1927.97</v>
      </c>
      <c r="S304" s="34">
        <v>1861.02</v>
      </c>
      <c r="T304" s="34">
        <v>1885.59</v>
      </c>
      <c r="U304" s="34">
        <v>1995.24</v>
      </c>
      <c r="V304" s="34">
        <v>1933.7</v>
      </c>
      <c r="W304" s="34">
        <v>1888.73</v>
      </c>
      <c r="X304" s="34">
        <v>1770.57</v>
      </c>
      <c r="Y304" s="34">
        <v>1676.1</v>
      </c>
    </row>
    <row r="305" spans="1:25" ht="15" x14ac:dyDescent="0.25">
      <c r="A305" s="58">
        <v>6</v>
      </c>
      <c r="B305" s="34">
        <v>1689.42</v>
      </c>
      <c r="C305" s="34">
        <v>1605.77</v>
      </c>
      <c r="D305" s="34">
        <v>1570.81</v>
      </c>
      <c r="E305" s="34">
        <v>1568.72</v>
      </c>
      <c r="F305" s="34">
        <v>1615.85</v>
      </c>
      <c r="G305" s="34">
        <v>1696.82</v>
      </c>
      <c r="H305" s="34">
        <v>1875.76</v>
      </c>
      <c r="I305" s="34">
        <v>1936.78</v>
      </c>
      <c r="J305" s="34">
        <v>2019.42</v>
      </c>
      <c r="K305" s="34">
        <v>1996.55</v>
      </c>
      <c r="L305" s="34">
        <v>2129.84</v>
      </c>
      <c r="M305" s="34">
        <v>2101.4699999999998</v>
      </c>
      <c r="N305" s="34">
        <v>2092.7600000000002</v>
      </c>
      <c r="O305" s="34">
        <v>2090.4499999999998</v>
      </c>
      <c r="P305" s="34">
        <v>2092.44</v>
      </c>
      <c r="Q305" s="34">
        <v>2072.11</v>
      </c>
      <c r="R305" s="34">
        <v>1995.99</v>
      </c>
      <c r="S305" s="34">
        <v>1933.47</v>
      </c>
      <c r="T305" s="34">
        <v>1953.76</v>
      </c>
      <c r="U305" s="34">
        <v>2027.47</v>
      </c>
      <c r="V305" s="34">
        <v>1906.56</v>
      </c>
      <c r="W305" s="34">
        <v>1942.79</v>
      </c>
      <c r="X305" s="34">
        <v>1940.65</v>
      </c>
      <c r="Y305" s="34">
        <v>1932.28</v>
      </c>
    </row>
    <row r="306" spans="1:25" ht="15" x14ac:dyDescent="0.25">
      <c r="A306" s="58">
        <v>7</v>
      </c>
      <c r="B306" s="34">
        <v>2108.75</v>
      </c>
      <c r="C306" s="34">
        <v>2032.84</v>
      </c>
      <c r="D306" s="34">
        <v>1993.6</v>
      </c>
      <c r="E306" s="34">
        <v>1928.88</v>
      </c>
      <c r="F306" s="34">
        <v>1952.66</v>
      </c>
      <c r="G306" s="34">
        <v>1951.01</v>
      </c>
      <c r="H306" s="34">
        <v>1973.94</v>
      </c>
      <c r="I306" s="34">
        <v>2069.23</v>
      </c>
      <c r="J306" s="34">
        <v>2177.65</v>
      </c>
      <c r="K306" s="34">
        <v>2163.8200000000002</v>
      </c>
      <c r="L306" s="34">
        <v>2161.27</v>
      </c>
      <c r="M306" s="34">
        <v>2041.8</v>
      </c>
      <c r="N306" s="34">
        <v>2015.27</v>
      </c>
      <c r="O306" s="34">
        <v>1975.47</v>
      </c>
      <c r="P306" s="34">
        <v>1944.9</v>
      </c>
      <c r="Q306" s="34">
        <v>1974.75</v>
      </c>
      <c r="R306" s="34">
        <v>2032.66</v>
      </c>
      <c r="S306" s="34">
        <v>2042.3</v>
      </c>
      <c r="T306" s="34">
        <v>2109.58</v>
      </c>
      <c r="U306" s="34">
        <v>2051</v>
      </c>
      <c r="V306" s="34">
        <v>2064.94</v>
      </c>
      <c r="W306" s="34">
        <v>2328.9299999999998</v>
      </c>
      <c r="X306" s="34">
        <v>2157.1</v>
      </c>
      <c r="Y306" s="34">
        <v>2030.11</v>
      </c>
    </row>
    <row r="307" spans="1:25" ht="15" x14ac:dyDescent="0.25">
      <c r="A307" s="58">
        <v>8</v>
      </c>
      <c r="B307" s="34">
        <v>1995.89</v>
      </c>
      <c r="C307" s="34">
        <v>1827.39</v>
      </c>
      <c r="D307" s="34">
        <v>1729.52</v>
      </c>
      <c r="E307" s="34">
        <v>1709.42</v>
      </c>
      <c r="F307" s="34">
        <v>1730.14</v>
      </c>
      <c r="G307" s="34">
        <v>1605.81</v>
      </c>
      <c r="H307" s="34">
        <v>1745.66</v>
      </c>
      <c r="I307" s="34">
        <v>1879.94</v>
      </c>
      <c r="J307" s="34">
        <v>1948.57</v>
      </c>
      <c r="K307" s="34">
        <v>883.67</v>
      </c>
      <c r="L307" s="34">
        <v>2069.09</v>
      </c>
      <c r="M307" s="34">
        <v>2079.3000000000002</v>
      </c>
      <c r="N307" s="34">
        <v>2084.41</v>
      </c>
      <c r="O307" s="34">
        <v>2081.65</v>
      </c>
      <c r="P307" s="34">
        <v>2092.11</v>
      </c>
      <c r="Q307" s="34">
        <v>2063.98</v>
      </c>
      <c r="R307" s="34">
        <v>2057.56</v>
      </c>
      <c r="S307" s="34">
        <v>2086.2199999999998</v>
      </c>
      <c r="T307" s="34">
        <v>2151.89</v>
      </c>
      <c r="U307" s="34">
        <v>2199.17</v>
      </c>
      <c r="V307" s="34">
        <v>2195.4</v>
      </c>
      <c r="W307" s="34">
        <v>2101.0500000000002</v>
      </c>
      <c r="X307" s="34">
        <v>2041.53</v>
      </c>
      <c r="Y307" s="34">
        <v>1965.13</v>
      </c>
    </row>
    <row r="308" spans="1:25" ht="15" x14ac:dyDescent="0.25">
      <c r="A308" s="58">
        <v>9</v>
      </c>
      <c r="B308" s="34">
        <v>1927.32</v>
      </c>
      <c r="C308" s="34">
        <v>1760.21</v>
      </c>
      <c r="D308" s="34">
        <v>1627.91</v>
      </c>
      <c r="E308" s="34">
        <v>1624.32</v>
      </c>
      <c r="F308" s="34">
        <v>1674.67</v>
      </c>
      <c r="G308" s="34">
        <v>1735</v>
      </c>
      <c r="H308" s="34">
        <v>1738.74</v>
      </c>
      <c r="I308" s="34">
        <v>1879.8</v>
      </c>
      <c r="J308" s="34">
        <v>1922.92</v>
      </c>
      <c r="K308" s="34">
        <v>1994.82</v>
      </c>
      <c r="L308" s="34">
        <v>2033.83</v>
      </c>
      <c r="M308" s="34">
        <v>2097.81</v>
      </c>
      <c r="N308" s="34">
        <v>2116.9</v>
      </c>
      <c r="O308" s="34">
        <v>2093.73</v>
      </c>
      <c r="P308" s="34">
        <v>2112.27</v>
      </c>
      <c r="Q308" s="34">
        <v>2081.2800000000002</v>
      </c>
      <c r="R308" s="34">
        <v>2065.98</v>
      </c>
      <c r="S308" s="34">
        <v>2083.88</v>
      </c>
      <c r="T308" s="34">
        <v>2261.1</v>
      </c>
      <c r="U308" s="34">
        <v>2280.7800000000002</v>
      </c>
      <c r="V308" s="34">
        <v>2349.5700000000002</v>
      </c>
      <c r="W308" s="34">
        <v>2173.31</v>
      </c>
      <c r="X308" s="34">
        <v>2149.96</v>
      </c>
      <c r="Y308" s="34">
        <v>2058.66</v>
      </c>
    </row>
    <row r="309" spans="1:25" ht="15" x14ac:dyDescent="0.25">
      <c r="A309" s="58">
        <v>10</v>
      </c>
      <c r="B309" s="34">
        <v>2000.71</v>
      </c>
      <c r="C309" s="34">
        <v>1908.58</v>
      </c>
      <c r="D309" s="34">
        <v>1827.97</v>
      </c>
      <c r="E309" s="34">
        <v>1855.46</v>
      </c>
      <c r="F309" s="34">
        <v>1881.01</v>
      </c>
      <c r="G309" s="34">
        <v>1970.2</v>
      </c>
      <c r="H309" s="34">
        <v>2026.1</v>
      </c>
      <c r="I309" s="34">
        <v>2030.65</v>
      </c>
      <c r="J309" s="34">
        <v>2115.92</v>
      </c>
      <c r="K309" s="34">
        <v>2198.9</v>
      </c>
      <c r="L309" s="34">
        <v>2209.31</v>
      </c>
      <c r="M309" s="34">
        <v>2209.7199999999998</v>
      </c>
      <c r="N309" s="34">
        <v>2200.13</v>
      </c>
      <c r="O309" s="34">
        <v>2211.25</v>
      </c>
      <c r="P309" s="34">
        <v>2206.7199999999998</v>
      </c>
      <c r="Q309" s="34">
        <v>2197.58</v>
      </c>
      <c r="R309" s="34">
        <v>2181.84</v>
      </c>
      <c r="S309" s="34">
        <v>2158.4299999999998</v>
      </c>
      <c r="T309" s="34">
        <v>2207.7399999999998</v>
      </c>
      <c r="U309" s="34">
        <v>2280.2600000000002</v>
      </c>
      <c r="V309" s="34">
        <v>2190.7399999999998</v>
      </c>
      <c r="W309" s="34">
        <v>2144.9899999999998</v>
      </c>
      <c r="X309" s="34">
        <v>2088.15</v>
      </c>
      <c r="Y309" s="34">
        <v>1978.84</v>
      </c>
    </row>
    <row r="310" spans="1:25" ht="15" x14ac:dyDescent="0.25">
      <c r="A310" s="58">
        <v>11</v>
      </c>
      <c r="B310" s="34">
        <v>1869.73</v>
      </c>
      <c r="C310" s="34">
        <v>1697.4</v>
      </c>
      <c r="D310" s="34">
        <v>1673.65</v>
      </c>
      <c r="E310" s="34">
        <v>1695.56</v>
      </c>
      <c r="F310" s="34">
        <v>1763.48</v>
      </c>
      <c r="G310" s="34">
        <v>1899.51</v>
      </c>
      <c r="H310" s="34">
        <v>2002.96</v>
      </c>
      <c r="I310" s="34">
        <v>2035.25</v>
      </c>
      <c r="J310" s="34">
        <v>2116.27</v>
      </c>
      <c r="K310" s="34">
        <v>2182.96</v>
      </c>
      <c r="L310" s="34">
        <v>2205.4299999999998</v>
      </c>
      <c r="M310" s="34">
        <v>2182.02</v>
      </c>
      <c r="N310" s="34">
        <v>2174.41</v>
      </c>
      <c r="O310" s="34">
        <v>2191.85</v>
      </c>
      <c r="P310" s="34">
        <v>2196.94</v>
      </c>
      <c r="Q310" s="34">
        <v>2179.3000000000002</v>
      </c>
      <c r="R310" s="34">
        <v>2156.02</v>
      </c>
      <c r="S310" s="34">
        <v>2141.1799999999998</v>
      </c>
      <c r="T310" s="34">
        <v>2184.0300000000002</v>
      </c>
      <c r="U310" s="34">
        <v>2213.77</v>
      </c>
      <c r="V310" s="34">
        <v>2195.21</v>
      </c>
      <c r="W310" s="34">
        <v>2199.8200000000002</v>
      </c>
      <c r="X310" s="34">
        <v>2086.59</v>
      </c>
      <c r="Y310" s="34">
        <v>2053.06</v>
      </c>
    </row>
    <row r="311" spans="1:25" ht="15" x14ac:dyDescent="0.25">
      <c r="A311" s="58">
        <v>12</v>
      </c>
      <c r="B311" s="34">
        <v>2070.44</v>
      </c>
      <c r="C311" s="34">
        <v>1964.48</v>
      </c>
      <c r="D311" s="34">
        <v>1875.7</v>
      </c>
      <c r="E311" s="34">
        <v>1857.33</v>
      </c>
      <c r="F311" s="34">
        <v>1904.08</v>
      </c>
      <c r="G311" s="34">
        <v>2005.92</v>
      </c>
      <c r="H311" s="34">
        <v>2075.15</v>
      </c>
      <c r="I311" s="34">
        <v>2048.69</v>
      </c>
      <c r="J311" s="34">
        <v>2143.42</v>
      </c>
      <c r="K311" s="34">
        <v>2426.98</v>
      </c>
      <c r="L311" s="34">
        <v>2462.31</v>
      </c>
      <c r="M311" s="34">
        <v>2450.3200000000002</v>
      </c>
      <c r="N311" s="34">
        <v>2434.11</v>
      </c>
      <c r="O311" s="34">
        <v>2449.04</v>
      </c>
      <c r="P311" s="34">
        <v>2219.91</v>
      </c>
      <c r="Q311" s="34">
        <v>2213.96</v>
      </c>
      <c r="R311" s="34">
        <v>2119.9899999999998</v>
      </c>
      <c r="S311" s="34">
        <v>2068.39</v>
      </c>
      <c r="T311" s="34">
        <v>2115.31</v>
      </c>
      <c r="U311" s="34">
        <v>2222.17</v>
      </c>
      <c r="V311" s="34">
        <v>2135.8000000000002</v>
      </c>
      <c r="W311" s="34">
        <v>2092.67</v>
      </c>
      <c r="X311" s="34">
        <v>2004.26</v>
      </c>
      <c r="Y311" s="34">
        <v>1975.21</v>
      </c>
    </row>
    <row r="312" spans="1:25" ht="15" x14ac:dyDescent="0.25">
      <c r="A312" s="58">
        <v>13</v>
      </c>
      <c r="B312" s="34">
        <v>1818.28</v>
      </c>
      <c r="C312" s="34">
        <v>1704.64</v>
      </c>
      <c r="D312" s="34">
        <v>1656.95</v>
      </c>
      <c r="E312" s="34">
        <v>1646.54</v>
      </c>
      <c r="F312" s="34">
        <v>1730.28</v>
      </c>
      <c r="G312" s="34">
        <v>1873.23</v>
      </c>
      <c r="H312" s="34">
        <v>1965.24</v>
      </c>
      <c r="I312" s="34">
        <v>1958.1</v>
      </c>
      <c r="J312" s="34">
        <v>2026.39</v>
      </c>
      <c r="K312" s="34">
        <v>2122.89</v>
      </c>
      <c r="L312" s="34">
        <v>2129.44</v>
      </c>
      <c r="M312" s="34">
        <v>2118.77</v>
      </c>
      <c r="N312" s="34">
        <v>2107.41</v>
      </c>
      <c r="O312" s="34">
        <v>2110.66</v>
      </c>
      <c r="P312" s="34">
        <v>2110.9699999999998</v>
      </c>
      <c r="Q312" s="34">
        <v>2067.1</v>
      </c>
      <c r="R312" s="34">
        <v>2027.72</v>
      </c>
      <c r="S312" s="34">
        <v>2013.22</v>
      </c>
      <c r="T312" s="34">
        <v>2047.8</v>
      </c>
      <c r="U312" s="34">
        <v>2132.59</v>
      </c>
      <c r="V312" s="34">
        <v>2111.42</v>
      </c>
      <c r="W312" s="34">
        <v>2096.6</v>
      </c>
      <c r="X312" s="34">
        <v>2056.2199999999998</v>
      </c>
      <c r="Y312" s="34">
        <v>2038.31</v>
      </c>
    </row>
    <row r="313" spans="1:25" ht="15" x14ac:dyDescent="0.25">
      <c r="A313" s="58">
        <v>14</v>
      </c>
      <c r="B313" s="34">
        <v>2087.4899999999998</v>
      </c>
      <c r="C313" s="34">
        <v>1956.32</v>
      </c>
      <c r="D313" s="34">
        <v>1877.64</v>
      </c>
      <c r="E313" s="34">
        <v>1858.02</v>
      </c>
      <c r="F313" s="34">
        <v>1892.36</v>
      </c>
      <c r="G313" s="34">
        <v>2026.06</v>
      </c>
      <c r="H313" s="34">
        <v>2029.52</v>
      </c>
      <c r="I313" s="34">
        <v>2088.67</v>
      </c>
      <c r="J313" s="34">
        <v>2174.64</v>
      </c>
      <c r="K313" s="34">
        <v>2344.36</v>
      </c>
      <c r="L313" s="34">
        <v>2362.39</v>
      </c>
      <c r="M313" s="34">
        <v>2374.56</v>
      </c>
      <c r="N313" s="34">
        <v>2346.7600000000002</v>
      </c>
      <c r="O313" s="34">
        <v>2335.84</v>
      </c>
      <c r="P313" s="34">
        <v>2370.02</v>
      </c>
      <c r="Q313" s="34">
        <v>2301.63</v>
      </c>
      <c r="R313" s="34">
        <v>2286.4499999999998</v>
      </c>
      <c r="S313" s="34">
        <v>2275.87</v>
      </c>
      <c r="T313" s="34">
        <v>2345.66</v>
      </c>
      <c r="U313" s="34">
        <v>2353.42</v>
      </c>
      <c r="V313" s="34">
        <v>2328.7600000000002</v>
      </c>
      <c r="W313" s="34">
        <v>2292.9</v>
      </c>
      <c r="X313" s="34">
        <v>2185.27</v>
      </c>
      <c r="Y313" s="34">
        <v>2118.39</v>
      </c>
    </row>
    <row r="314" spans="1:25" ht="15" x14ac:dyDescent="0.25">
      <c r="A314" s="58">
        <v>15</v>
      </c>
      <c r="B314" s="34">
        <v>2063.23</v>
      </c>
      <c r="C314" s="34">
        <v>1853.3</v>
      </c>
      <c r="D314" s="34">
        <v>1838.45</v>
      </c>
      <c r="E314" s="34">
        <v>1811.77</v>
      </c>
      <c r="F314" s="34">
        <v>1827.22</v>
      </c>
      <c r="G314" s="34">
        <v>1822.21</v>
      </c>
      <c r="H314" s="34">
        <v>1826.07</v>
      </c>
      <c r="I314" s="34">
        <v>1989.09</v>
      </c>
      <c r="J314" s="34">
        <v>2100.9299999999998</v>
      </c>
      <c r="K314" s="34">
        <v>2144.85</v>
      </c>
      <c r="L314" s="34">
        <v>2183.9299999999998</v>
      </c>
      <c r="M314" s="34">
        <v>2185.0700000000002</v>
      </c>
      <c r="N314" s="34">
        <v>2180.7399999999998</v>
      </c>
      <c r="O314" s="34">
        <v>2169.31</v>
      </c>
      <c r="P314" s="34">
        <v>2215.48</v>
      </c>
      <c r="Q314" s="34">
        <v>2176.9</v>
      </c>
      <c r="R314" s="34">
        <v>2184.7399999999998</v>
      </c>
      <c r="S314" s="34">
        <v>2180.66</v>
      </c>
      <c r="T314" s="34">
        <v>2243.29</v>
      </c>
      <c r="U314" s="34">
        <v>2271.2600000000002</v>
      </c>
      <c r="V314" s="34">
        <v>2246.9899999999998</v>
      </c>
      <c r="W314" s="34">
        <v>2185.69</v>
      </c>
      <c r="X314" s="34">
        <v>2113.27</v>
      </c>
      <c r="Y314" s="34">
        <v>2084.21</v>
      </c>
    </row>
    <row r="315" spans="1:25" ht="15" x14ac:dyDescent="0.25">
      <c r="A315" s="58">
        <v>16</v>
      </c>
      <c r="B315" s="34">
        <v>1950.62</v>
      </c>
      <c r="C315" s="34">
        <v>1790.11</v>
      </c>
      <c r="D315" s="34">
        <v>1765.72</v>
      </c>
      <c r="E315" s="34">
        <v>1783.05</v>
      </c>
      <c r="F315" s="34">
        <v>1801.99</v>
      </c>
      <c r="G315" s="34">
        <v>1988.56</v>
      </c>
      <c r="H315" s="34">
        <v>2067.5700000000002</v>
      </c>
      <c r="I315" s="34">
        <v>2039.87</v>
      </c>
      <c r="J315" s="34">
        <v>2142.64</v>
      </c>
      <c r="K315" s="34">
        <v>2139.5700000000002</v>
      </c>
      <c r="L315" s="34">
        <v>1919.91</v>
      </c>
      <c r="M315" s="34">
        <v>1920.21</v>
      </c>
      <c r="N315" s="34">
        <v>1908.78</v>
      </c>
      <c r="O315" s="34">
        <v>1922.03</v>
      </c>
      <c r="P315" s="34">
        <v>1915.65</v>
      </c>
      <c r="Q315" s="34">
        <v>1910.11</v>
      </c>
      <c r="R315" s="34">
        <v>1890.98</v>
      </c>
      <c r="S315" s="34">
        <v>1900.47</v>
      </c>
      <c r="T315" s="34">
        <v>1920.35</v>
      </c>
      <c r="U315" s="34">
        <v>2257.02</v>
      </c>
      <c r="V315" s="34">
        <v>2230.1999999999998</v>
      </c>
      <c r="W315" s="34">
        <v>2120.7399999999998</v>
      </c>
      <c r="X315" s="34">
        <v>1999.57</v>
      </c>
      <c r="Y315" s="34">
        <v>1991.23</v>
      </c>
    </row>
    <row r="316" spans="1:25" ht="15" x14ac:dyDescent="0.25">
      <c r="A316" s="58">
        <v>17</v>
      </c>
      <c r="B316" s="34">
        <v>1912.46</v>
      </c>
      <c r="C316" s="34">
        <v>1769.85</v>
      </c>
      <c r="D316" s="34">
        <v>1765.27</v>
      </c>
      <c r="E316" s="34">
        <v>1750.85</v>
      </c>
      <c r="F316" s="34">
        <v>1765.92</v>
      </c>
      <c r="G316" s="34">
        <v>1923.06</v>
      </c>
      <c r="H316" s="34">
        <v>2024.54</v>
      </c>
      <c r="I316" s="34">
        <v>2010.67</v>
      </c>
      <c r="J316" s="34">
        <v>1899.29</v>
      </c>
      <c r="K316" s="34">
        <v>1963.67</v>
      </c>
      <c r="L316" s="34">
        <v>1969.5</v>
      </c>
      <c r="M316" s="34">
        <v>1995.6</v>
      </c>
      <c r="N316" s="34">
        <v>1867.66</v>
      </c>
      <c r="O316" s="34">
        <v>1873.64</v>
      </c>
      <c r="P316" s="34">
        <v>1951.95</v>
      </c>
      <c r="Q316" s="34">
        <v>1945.18</v>
      </c>
      <c r="R316" s="34">
        <v>1938.67</v>
      </c>
      <c r="S316" s="34">
        <v>2116.12</v>
      </c>
      <c r="T316" s="34">
        <v>1931.9</v>
      </c>
      <c r="U316" s="34">
        <v>2105.63</v>
      </c>
      <c r="V316" s="34">
        <v>2095.12</v>
      </c>
      <c r="W316" s="34">
        <v>2193.17</v>
      </c>
      <c r="X316" s="34">
        <v>2052.77</v>
      </c>
      <c r="Y316" s="34">
        <v>1974.75</v>
      </c>
    </row>
    <row r="317" spans="1:25" ht="15" x14ac:dyDescent="0.25">
      <c r="A317" s="58">
        <v>18</v>
      </c>
      <c r="B317" s="34">
        <v>1903.29</v>
      </c>
      <c r="C317" s="34">
        <v>1746.64</v>
      </c>
      <c r="D317" s="34">
        <v>1716.02</v>
      </c>
      <c r="E317" s="34">
        <v>1710.13</v>
      </c>
      <c r="F317" s="34">
        <v>1786.14</v>
      </c>
      <c r="G317" s="34">
        <v>1885.43</v>
      </c>
      <c r="H317" s="34">
        <v>1970.29</v>
      </c>
      <c r="I317" s="34">
        <v>2016.48</v>
      </c>
      <c r="J317" s="34">
        <v>2154.65</v>
      </c>
      <c r="K317" s="34">
        <v>2042.41</v>
      </c>
      <c r="L317" s="34">
        <v>2240.4</v>
      </c>
      <c r="M317" s="34">
        <v>2176.31</v>
      </c>
      <c r="N317" s="34">
        <v>2234.11</v>
      </c>
      <c r="O317" s="34">
        <v>2240.19</v>
      </c>
      <c r="P317" s="34">
        <v>2238.1</v>
      </c>
      <c r="Q317" s="34">
        <v>2235.33</v>
      </c>
      <c r="R317" s="34">
        <v>2184.2399999999998</v>
      </c>
      <c r="S317" s="34">
        <v>2175.27</v>
      </c>
      <c r="T317" s="34">
        <v>2187.0700000000002</v>
      </c>
      <c r="U317" s="34">
        <v>2058.14</v>
      </c>
      <c r="V317" s="34">
        <v>2222.75</v>
      </c>
      <c r="W317" s="34">
        <v>2189.2199999999998</v>
      </c>
      <c r="X317" s="34">
        <v>2029.63</v>
      </c>
      <c r="Y317" s="34">
        <v>2003.96</v>
      </c>
    </row>
    <row r="318" spans="1:25" ht="15" x14ac:dyDescent="0.25">
      <c r="A318" s="58">
        <v>19</v>
      </c>
      <c r="B318" s="34">
        <v>1928.64</v>
      </c>
      <c r="C318" s="34">
        <v>1760.96</v>
      </c>
      <c r="D318" s="34">
        <v>1760.81</v>
      </c>
      <c r="E318" s="34">
        <v>1758.01</v>
      </c>
      <c r="F318" s="34">
        <v>1788.65</v>
      </c>
      <c r="G318" s="34">
        <v>1937.04</v>
      </c>
      <c r="H318" s="34">
        <v>2053.12</v>
      </c>
      <c r="I318" s="34">
        <v>1900.81</v>
      </c>
      <c r="J318" s="34">
        <v>1901.79</v>
      </c>
      <c r="K318" s="34">
        <v>2386.21</v>
      </c>
      <c r="L318" s="34">
        <v>2410.5</v>
      </c>
      <c r="M318" s="34">
        <v>1972.64</v>
      </c>
      <c r="N318" s="34">
        <v>1945.93</v>
      </c>
      <c r="O318" s="34">
        <v>1928.62</v>
      </c>
      <c r="P318" s="34">
        <v>1920.34</v>
      </c>
      <c r="Q318" s="34">
        <v>1850.36</v>
      </c>
      <c r="R318" s="34">
        <v>1840.09</v>
      </c>
      <c r="S318" s="34">
        <v>1847.85</v>
      </c>
      <c r="T318" s="34">
        <v>1907.92</v>
      </c>
      <c r="U318" s="34">
        <v>1963.19</v>
      </c>
      <c r="V318" s="34">
        <v>1892.08</v>
      </c>
      <c r="W318" s="34">
        <v>2176.5500000000002</v>
      </c>
      <c r="X318" s="34">
        <v>2092.8200000000002</v>
      </c>
      <c r="Y318" s="34">
        <v>2014.8</v>
      </c>
    </row>
    <row r="319" spans="1:25" ht="15" x14ac:dyDescent="0.25">
      <c r="A319" s="58">
        <v>20</v>
      </c>
      <c r="B319" s="34">
        <v>1836.55</v>
      </c>
      <c r="C319" s="34">
        <v>1685.4</v>
      </c>
      <c r="D319" s="34">
        <v>1672.46</v>
      </c>
      <c r="E319" s="34">
        <v>1680.15</v>
      </c>
      <c r="F319" s="34">
        <v>1695.63</v>
      </c>
      <c r="G319" s="34">
        <v>1827.94</v>
      </c>
      <c r="H319" s="34">
        <v>1954.77</v>
      </c>
      <c r="I319" s="34">
        <v>1704.61</v>
      </c>
      <c r="J319" s="34">
        <v>1768.85</v>
      </c>
      <c r="K319" s="34">
        <v>1801.15</v>
      </c>
      <c r="L319" s="34">
        <v>1835.08</v>
      </c>
      <c r="M319" s="34">
        <v>1814.87</v>
      </c>
      <c r="N319" s="34">
        <v>1799.23</v>
      </c>
      <c r="O319" s="34">
        <v>1787.28</v>
      </c>
      <c r="P319" s="34">
        <v>1772.74</v>
      </c>
      <c r="Q319" s="34">
        <v>1749.12</v>
      </c>
      <c r="R319" s="34">
        <v>1703.23</v>
      </c>
      <c r="S319" s="34">
        <v>1706.49</v>
      </c>
      <c r="T319" s="34">
        <v>1725.44</v>
      </c>
      <c r="U319" s="34">
        <v>1812.72</v>
      </c>
      <c r="V319" s="34">
        <v>1775.99</v>
      </c>
      <c r="W319" s="34">
        <v>1982.68</v>
      </c>
      <c r="X319" s="34">
        <v>1973.59</v>
      </c>
      <c r="Y319" s="34">
        <v>1908.4</v>
      </c>
    </row>
    <row r="320" spans="1:25" ht="15" x14ac:dyDescent="0.25">
      <c r="A320" s="58">
        <v>21</v>
      </c>
      <c r="B320" s="34">
        <v>1962.01</v>
      </c>
      <c r="C320" s="34">
        <v>1867.37</v>
      </c>
      <c r="D320" s="34">
        <v>1758.07</v>
      </c>
      <c r="E320" s="34">
        <v>1731.69</v>
      </c>
      <c r="F320" s="34">
        <v>1724.95</v>
      </c>
      <c r="G320" s="34">
        <v>1874.49</v>
      </c>
      <c r="H320" s="34">
        <v>1906.03</v>
      </c>
      <c r="I320" s="34">
        <v>2026.87</v>
      </c>
      <c r="J320" s="34">
        <v>2099.46</v>
      </c>
      <c r="K320" s="34">
        <v>2161.0700000000002</v>
      </c>
      <c r="L320" s="34">
        <v>2261.06</v>
      </c>
      <c r="M320" s="34">
        <v>2257.83</v>
      </c>
      <c r="N320" s="34">
        <v>2223.85</v>
      </c>
      <c r="O320" s="34">
        <v>2214.21</v>
      </c>
      <c r="P320" s="34">
        <v>2208.9299999999998</v>
      </c>
      <c r="Q320" s="34">
        <v>2155.75</v>
      </c>
      <c r="R320" s="34">
        <v>2113.69</v>
      </c>
      <c r="S320" s="34">
        <v>2107.0300000000002</v>
      </c>
      <c r="T320" s="34">
        <v>2254.9299999999998</v>
      </c>
      <c r="U320" s="34">
        <v>2261.35</v>
      </c>
      <c r="V320" s="34">
        <v>2233.0500000000002</v>
      </c>
      <c r="W320" s="34">
        <v>2193.4899999999998</v>
      </c>
      <c r="X320" s="34">
        <v>2059.52</v>
      </c>
      <c r="Y320" s="34">
        <v>2037.39</v>
      </c>
    </row>
    <row r="321" spans="1:26" ht="15" x14ac:dyDescent="0.25">
      <c r="A321" s="58">
        <v>22</v>
      </c>
      <c r="B321" s="34">
        <v>1718.38</v>
      </c>
      <c r="C321" s="34">
        <v>1708.75</v>
      </c>
      <c r="D321" s="34">
        <v>1685.79</v>
      </c>
      <c r="E321" s="34">
        <v>1683.19</v>
      </c>
      <c r="F321" s="34">
        <v>1678.59</v>
      </c>
      <c r="G321" s="34">
        <v>1692.88</v>
      </c>
      <c r="H321" s="34">
        <v>1724.34</v>
      </c>
      <c r="I321" s="34">
        <v>1991.98</v>
      </c>
      <c r="J321" s="34">
        <v>1881.83</v>
      </c>
      <c r="K321" s="34">
        <v>2060.48</v>
      </c>
      <c r="L321" s="34">
        <v>2204.9</v>
      </c>
      <c r="M321" s="34">
        <v>2222.3200000000002</v>
      </c>
      <c r="N321" s="34">
        <v>2216.19</v>
      </c>
      <c r="O321" s="34">
        <v>2184.71</v>
      </c>
      <c r="P321" s="34">
        <v>2169.56</v>
      </c>
      <c r="Q321" s="34">
        <v>2109.94</v>
      </c>
      <c r="R321" s="34">
        <v>2103.56</v>
      </c>
      <c r="S321" s="34">
        <v>2118.38</v>
      </c>
      <c r="T321" s="34">
        <v>2166.92</v>
      </c>
      <c r="U321" s="34">
        <v>2206.81</v>
      </c>
      <c r="V321" s="34">
        <v>2168.59</v>
      </c>
      <c r="W321" s="34">
        <v>2142.66</v>
      </c>
      <c r="X321" s="34">
        <v>2043.71</v>
      </c>
      <c r="Y321" s="34">
        <v>1755.13</v>
      </c>
    </row>
    <row r="322" spans="1:26" ht="15" x14ac:dyDescent="0.25">
      <c r="A322" s="58">
        <v>23</v>
      </c>
      <c r="B322" s="34">
        <v>1690.63</v>
      </c>
      <c r="C322" s="34">
        <v>1596.44</v>
      </c>
      <c r="D322" s="34">
        <v>1593.09</v>
      </c>
      <c r="E322" s="34">
        <v>1581.9</v>
      </c>
      <c r="F322" s="34">
        <v>1561.16</v>
      </c>
      <c r="G322" s="34">
        <v>1590.65</v>
      </c>
      <c r="H322" s="34">
        <v>1752.95</v>
      </c>
      <c r="I322" s="34">
        <v>1681.1</v>
      </c>
      <c r="J322" s="34">
        <v>2040.43</v>
      </c>
      <c r="K322" s="34">
        <v>2154.63</v>
      </c>
      <c r="L322" s="34">
        <v>2147.9299999999998</v>
      </c>
      <c r="M322" s="34">
        <v>2158.73</v>
      </c>
      <c r="N322" s="34">
        <v>2147.08</v>
      </c>
      <c r="O322" s="34">
        <v>2148.9899999999998</v>
      </c>
      <c r="P322" s="34">
        <v>2138.52</v>
      </c>
      <c r="Q322" s="34">
        <v>2121.7800000000002</v>
      </c>
      <c r="R322" s="34">
        <v>1805.65</v>
      </c>
      <c r="S322" s="34">
        <v>1688.88</v>
      </c>
      <c r="T322" s="34">
        <v>1829.17</v>
      </c>
      <c r="U322" s="34">
        <v>1875.14</v>
      </c>
      <c r="V322" s="34">
        <v>1809.22</v>
      </c>
      <c r="W322" s="34">
        <v>1743.38</v>
      </c>
      <c r="X322" s="34">
        <v>1744.68</v>
      </c>
      <c r="Y322" s="34">
        <v>1651.13</v>
      </c>
    </row>
    <row r="323" spans="1:26" ht="15" x14ac:dyDescent="0.25">
      <c r="A323" s="58">
        <v>24</v>
      </c>
      <c r="B323" s="34">
        <v>1699.74</v>
      </c>
      <c r="C323" s="34">
        <v>1579.8</v>
      </c>
      <c r="D323" s="34">
        <v>1666.86</v>
      </c>
      <c r="E323" s="34">
        <v>1627.08</v>
      </c>
      <c r="F323" s="34">
        <v>1669.5</v>
      </c>
      <c r="G323" s="34">
        <v>1740.54</v>
      </c>
      <c r="H323" s="34">
        <v>1877.51</v>
      </c>
      <c r="I323" s="34">
        <v>1888.25</v>
      </c>
      <c r="J323" s="34">
        <v>1957.12</v>
      </c>
      <c r="K323" s="34">
        <v>1982.29</v>
      </c>
      <c r="L323" s="34">
        <v>2003.71</v>
      </c>
      <c r="M323" s="34">
        <v>1990.92</v>
      </c>
      <c r="N323" s="34">
        <v>1978.76</v>
      </c>
      <c r="O323" s="34">
        <v>1991.23</v>
      </c>
      <c r="P323" s="34">
        <v>1992.1</v>
      </c>
      <c r="Q323" s="34">
        <v>1955.52</v>
      </c>
      <c r="R323" s="34">
        <v>1936.19</v>
      </c>
      <c r="S323" s="34">
        <v>1917.96</v>
      </c>
      <c r="T323" s="34">
        <v>1890.06</v>
      </c>
      <c r="U323" s="34">
        <v>1972.81</v>
      </c>
      <c r="V323" s="34">
        <v>2001.01</v>
      </c>
      <c r="W323" s="34">
        <v>1995.64</v>
      </c>
      <c r="X323" s="34">
        <v>1953.18</v>
      </c>
      <c r="Y323" s="34">
        <v>1884.03</v>
      </c>
    </row>
    <row r="324" spans="1:26" ht="15" x14ac:dyDescent="0.25">
      <c r="A324" s="58">
        <v>25</v>
      </c>
      <c r="B324" s="34">
        <v>1751.32</v>
      </c>
      <c r="C324" s="34">
        <v>1637.23</v>
      </c>
      <c r="D324" s="34">
        <v>1577.18</v>
      </c>
      <c r="E324" s="34">
        <v>1562.28</v>
      </c>
      <c r="F324" s="34">
        <v>1641.46</v>
      </c>
      <c r="G324" s="34">
        <v>1744.12</v>
      </c>
      <c r="H324" s="34">
        <v>1915.11</v>
      </c>
      <c r="I324" s="34">
        <v>1988.31</v>
      </c>
      <c r="J324" s="34">
        <v>2052</v>
      </c>
      <c r="K324" s="34">
        <v>2080.19</v>
      </c>
      <c r="L324" s="34">
        <v>2113.87</v>
      </c>
      <c r="M324" s="34">
        <v>2122.9499999999998</v>
      </c>
      <c r="N324" s="34">
        <v>2111.61</v>
      </c>
      <c r="O324" s="34">
        <v>2121.58</v>
      </c>
      <c r="P324" s="34">
        <v>2122.61</v>
      </c>
      <c r="Q324" s="34">
        <v>2083.6</v>
      </c>
      <c r="R324" s="34">
        <v>2072.4699999999998</v>
      </c>
      <c r="S324" s="34">
        <v>2045.41</v>
      </c>
      <c r="T324" s="34">
        <v>2040.9</v>
      </c>
      <c r="U324" s="34">
        <v>2070.15</v>
      </c>
      <c r="V324" s="34">
        <v>2061.52</v>
      </c>
      <c r="W324" s="34">
        <v>2050.29</v>
      </c>
      <c r="X324" s="34">
        <v>1984.14</v>
      </c>
      <c r="Y324" s="34">
        <v>1825.43</v>
      </c>
    </row>
    <row r="325" spans="1:26" ht="15" x14ac:dyDescent="0.25">
      <c r="A325" s="58">
        <v>26</v>
      </c>
      <c r="B325" s="34">
        <v>1741.83</v>
      </c>
      <c r="C325" s="34">
        <v>1635.3</v>
      </c>
      <c r="D325" s="34">
        <v>1568.66</v>
      </c>
      <c r="E325" s="34">
        <v>1557.73</v>
      </c>
      <c r="F325" s="34">
        <v>1638.41</v>
      </c>
      <c r="G325" s="34">
        <v>1744.75</v>
      </c>
      <c r="H325" s="34">
        <v>1942.82</v>
      </c>
      <c r="I325" s="34">
        <v>1993.6</v>
      </c>
      <c r="J325" s="34">
        <v>2024.59</v>
      </c>
      <c r="K325" s="34">
        <v>2037.86</v>
      </c>
      <c r="L325" s="34">
        <v>2105.94</v>
      </c>
      <c r="M325" s="34">
        <v>2087.37</v>
      </c>
      <c r="N325" s="34">
        <v>2132.9699999999998</v>
      </c>
      <c r="O325" s="34">
        <v>2143.1999999999998</v>
      </c>
      <c r="P325" s="34">
        <v>2152.5700000000002</v>
      </c>
      <c r="Q325" s="34">
        <v>2159.39</v>
      </c>
      <c r="R325" s="34">
        <v>2148.8200000000002</v>
      </c>
      <c r="S325" s="34">
        <v>2123.3000000000002</v>
      </c>
      <c r="T325" s="34">
        <v>2114.89</v>
      </c>
      <c r="U325" s="34">
        <v>2183.56</v>
      </c>
      <c r="V325" s="34">
        <v>2187.33</v>
      </c>
      <c r="W325" s="34">
        <v>2144.94</v>
      </c>
      <c r="X325" s="34">
        <v>2067.4</v>
      </c>
      <c r="Y325" s="34">
        <v>1981.37</v>
      </c>
    </row>
    <row r="326" spans="1:26" ht="15" x14ac:dyDescent="0.25">
      <c r="A326" s="58">
        <v>27</v>
      </c>
      <c r="B326" s="34">
        <v>1786.4</v>
      </c>
      <c r="C326" s="34">
        <v>1738.61</v>
      </c>
      <c r="D326" s="34">
        <v>1712.67</v>
      </c>
      <c r="E326" s="34">
        <v>1727.35</v>
      </c>
      <c r="F326" s="34">
        <v>1744.22</v>
      </c>
      <c r="G326" s="34">
        <v>1761.73</v>
      </c>
      <c r="H326" s="34">
        <v>1947.71</v>
      </c>
      <c r="I326" s="34">
        <v>2011.54</v>
      </c>
      <c r="J326" s="34">
        <v>2110.6799999999998</v>
      </c>
      <c r="K326" s="34">
        <v>2169.75</v>
      </c>
      <c r="L326" s="34">
        <v>2118.64</v>
      </c>
      <c r="M326" s="34">
        <v>2102.64</v>
      </c>
      <c r="N326" s="34">
        <v>2090.39</v>
      </c>
      <c r="O326" s="34">
        <v>2123.1</v>
      </c>
      <c r="P326" s="34">
        <v>2127.31</v>
      </c>
      <c r="Q326" s="34">
        <v>2122.37</v>
      </c>
      <c r="R326" s="34">
        <v>2109.4699999999998</v>
      </c>
      <c r="S326" s="34">
        <v>2072.98</v>
      </c>
      <c r="T326" s="34">
        <v>2024.47</v>
      </c>
      <c r="U326" s="34">
        <v>2057.94</v>
      </c>
      <c r="V326" s="34">
        <v>2080.13</v>
      </c>
      <c r="W326" s="34">
        <v>2085.9699999999998</v>
      </c>
      <c r="X326" s="34">
        <v>2030.94</v>
      </c>
      <c r="Y326" s="34">
        <v>1983.3</v>
      </c>
    </row>
    <row r="327" spans="1:26" ht="15" x14ac:dyDescent="0.25">
      <c r="A327" s="58">
        <v>28</v>
      </c>
      <c r="B327" s="34">
        <v>2007.23</v>
      </c>
      <c r="C327" s="34">
        <v>1804.35</v>
      </c>
      <c r="D327" s="34">
        <v>1774.12</v>
      </c>
      <c r="E327" s="34">
        <v>1753.59</v>
      </c>
      <c r="F327" s="34">
        <v>1768.46</v>
      </c>
      <c r="G327" s="34">
        <v>1789</v>
      </c>
      <c r="H327" s="34">
        <v>1775.81</v>
      </c>
      <c r="I327" s="34">
        <v>1907.69</v>
      </c>
      <c r="J327" s="34">
        <v>2025.49</v>
      </c>
      <c r="K327" s="34">
        <v>2072.7199999999998</v>
      </c>
      <c r="L327" s="34">
        <v>2096.87</v>
      </c>
      <c r="M327" s="34">
        <v>2097.66</v>
      </c>
      <c r="N327" s="34">
        <v>2095.3200000000002</v>
      </c>
      <c r="O327" s="34">
        <v>2113.0300000000002</v>
      </c>
      <c r="P327" s="34">
        <v>2116.89</v>
      </c>
      <c r="Q327" s="34">
        <v>2082.96</v>
      </c>
      <c r="R327" s="34">
        <v>2086.14</v>
      </c>
      <c r="S327" s="34">
        <v>2093.67</v>
      </c>
      <c r="T327" s="34">
        <v>2074.11</v>
      </c>
      <c r="U327" s="34">
        <v>2108.6999999999998</v>
      </c>
      <c r="V327" s="34">
        <v>2124.37</v>
      </c>
      <c r="W327" s="34">
        <v>2079.7399999999998</v>
      </c>
      <c r="X327" s="34">
        <v>2064.14</v>
      </c>
      <c r="Y327" s="34">
        <v>1984.82</v>
      </c>
    </row>
    <row r="328" spans="1:26" ht="15" x14ac:dyDescent="0.25">
      <c r="A328" s="58">
        <v>29</v>
      </c>
      <c r="B328" s="34">
        <v>1942.7</v>
      </c>
      <c r="C328" s="34">
        <v>1749.25</v>
      </c>
      <c r="D328" s="34">
        <v>1724.25</v>
      </c>
      <c r="E328" s="34">
        <v>1647.45</v>
      </c>
      <c r="F328" s="34">
        <v>1724.99</v>
      </c>
      <c r="G328" s="34">
        <v>1725.16</v>
      </c>
      <c r="H328" s="34">
        <v>1758.9</v>
      </c>
      <c r="I328" s="34">
        <v>1807.67</v>
      </c>
      <c r="J328" s="34">
        <v>2001.55</v>
      </c>
      <c r="K328" s="34">
        <v>2029.27</v>
      </c>
      <c r="L328" s="34">
        <v>2062.42</v>
      </c>
      <c r="M328" s="34">
        <v>2112.66</v>
      </c>
      <c r="N328" s="34">
        <v>2094.3000000000002</v>
      </c>
      <c r="O328" s="34">
        <v>2091.3000000000002</v>
      </c>
      <c r="P328" s="34">
        <v>2094.92</v>
      </c>
      <c r="Q328" s="34">
        <v>2088.5300000000002</v>
      </c>
      <c r="R328" s="34">
        <v>2071</v>
      </c>
      <c r="S328" s="34">
        <v>2070.5</v>
      </c>
      <c r="T328" s="34">
        <v>2070.56</v>
      </c>
      <c r="U328" s="34">
        <v>2196.9499999999998</v>
      </c>
      <c r="V328" s="34">
        <v>2182.63</v>
      </c>
      <c r="W328" s="34">
        <v>2114.91</v>
      </c>
      <c r="X328" s="34">
        <v>2060.62</v>
      </c>
      <c r="Y328" s="34">
        <v>1978.43</v>
      </c>
    </row>
    <row r="329" spans="1:26" ht="15" x14ac:dyDescent="0.25">
      <c r="A329" s="58">
        <v>30</v>
      </c>
      <c r="B329" s="34">
        <v>1826.27</v>
      </c>
      <c r="C329" s="34">
        <v>1648</v>
      </c>
      <c r="D329" s="34">
        <v>1611.68</v>
      </c>
      <c r="E329" s="34">
        <v>1592.91</v>
      </c>
      <c r="F329" s="34">
        <v>1610.55</v>
      </c>
      <c r="G329" s="34">
        <v>1743.3</v>
      </c>
      <c r="H329" s="34">
        <v>1927.78</v>
      </c>
      <c r="I329" s="34">
        <v>2060.59</v>
      </c>
      <c r="J329" s="34">
        <v>2121.79</v>
      </c>
      <c r="K329" s="34">
        <v>2173.5100000000002</v>
      </c>
      <c r="L329" s="34">
        <v>2169.87</v>
      </c>
      <c r="M329" s="34">
        <v>2193.61</v>
      </c>
      <c r="N329" s="34">
        <v>2175.2199999999998</v>
      </c>
      <c r="O329" s="34">
        <v>2185.52</v>
      </c>
      <c r="P329" s="34">
        <v>2156.1799999999998</v>
      </c>
      <c r="Q329" s="34">
        <v>2158.5700000000002</v>
      </c>
      <c r="R329" s="34">
        <v>2168.12</v>
      </c>
      <c r="S329" s="34">
        <v>2154.5500000000002</v>
      </c>
      <c r="T329" s="34">
        <v>2111.85</v>
      </c>
      <c r="U329" s="34">
        <v>2170.0100000000002</v>
      </c>
      <c r="V329" s="34">
        <v>2192.96</v>
      </c>
      <c r="W329" s="34">
        <v>2140</v>
      </c>
      <c r="X329" s="34">
        <v>2025.48</v>
      </c>
      <c r="Y329" s="34">
        <v>1830.37</v>
      </c>
    </row>
    <row r="330" spans="1:26" ht="15" x14ac:dyDescent="0.25">
      <c r="A330" s="58">
        <v>31</v>
      </c>
      <c r="B330" s="34">
        <v>1648.32</v>
      </c>
      <c r="C330" s="34">
        <v>1544.61</v>
      </c>
      <c r="D330" s="34">
        <v>1516.38</v>
      </c>
      <c r="E330" s="34">
        <v>1504.69</v>
      </c>
      <c r="F330" s="34">
        <v>1539.69</v>
      </c>
      <c r="G330" s="34">
        <v>1642.31</v>
      </c>
      <c r="H330" s="34">
        <v>1798.64</v>
      </c>
      <c r="I330" s="34">
        <v>1956.62</v>
      </c>
      <c r="J330" s="34">
        <v>2044.09</v>
      </c>
      <c r="K330" s="34">
        <v>2119.4499999999998</v>
      </c>
      <c r="L330" s="34">
        <v>2128.02</v>
      </c>
      <c r="M330" s="34">
        <v>2143.34</v>
      </c>
      <c r="N330" s="34">
        <v>2107.37</v>
      </c>
      <c r="O330" s="34">
        <v>2104.58</v>
      </c>
      <c r="P330" s="34">
        <v>2104.8200000000002</v>
      </c>
      <c r="Q330" s="34">
        <v>2075.62</v>
      </c>
      <c r="R330" s="34">
        <v>2052.4299999999998</v>
      </c>
      <c r="S330" s="34">
        <v>2040.06</v>
      </c>
      <c r="T330" s="34">
        <v>2038.11</v>
      </c>
      <c r="U330" s="34">
        <v>2116.37</v>
      </c>
      <c r="V330" s="34">
        <v>2108.1799999999998</v>
      </c>
      <c r="W330" s="34">
        <v>2065.29</v>
      </c>
      <c r="X330" s="34">
        <v>1889.57</v>
      </c>
      <c r="Y330" s="34">
        <v>1855.1</v>
      </c>
      <c r="Z330" s="59"/>
    </row>
    <row r="331" spans="1:26" ht="15" x14ac:dyDescent="0.25">
      <c r="A331" s="61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62"/>
    </row>
    <row r="332" spans="1:26" ht="14.25" customHeight="1" x14ac:dyDescent="0.2">
      <c r="A332" s="135" t="s">
        <v>112</v>
      </c>
      <c r="B332" s="154" t="s">
        <v>115</v>
      </c>
      <c r="C332" s="154"/>
      <c r="D332" s="154"/>
      <c r="E332" s="154"/>
      <c r="F332" s="154"/>
      <c r="G332" s="154"/>
      <c r="H332" s="154"/>
      <c r="I332" s="154"/>
      <c r="J332" s="154"/>
      <c r="K332" s="154"/>
      <c r="L332" s="154"/>
      <c r="M332" s="154"/>
      <c r="N332" s="154"/>
      <c r="O332" s="154"/>
      <c r="P332" s="154"/>
      <c r="Q332" s="154"/>
      <c r="R332" s="154"/>
      <c r="S332" s="154"/>
      <c r="T332" s="154"/>
      <c r="U332" s="154"/>
      <c r="V332" s="154"/>
      <c r="W332" s="154"/>
      <c r="X332" s="154"/>
      <c r="Y332" s="154"/>
    </row>
    <row r="333" spans="1:26" ht="30" x14ac:dyDescent="0.2">
      <c r="A333" s="135"/>
      <c r="B333" s="32" t="s">
        <v>53</v>
      </c>
      <c r="C333" s="32" t="s">
        <v>54</v>
      </c>
      <c r="D333" s="32" t="s">
        <v>55</v>
      </c>
      <c r="E333" s="32" t="s">
        <v>56</v>
      </c>
      <c r="F333" s="32" t="s">
        <v>57</v>
      </c>
      <c r="G333" s="32" t="s">
        <v>58</v>
      </c>
      <c r="H333" s="32" t="s">
        <v>59</v>
      </c>
      <c r="I333" s="32" t="s">
        <v>60</v>
      </c>
      <c r="J333" s="32" t="s">
        <v>61</v>
      </c>
      <c r="K333" s="32" t="s">
        <v>62</v>
      </c>
      <c r="L333" s="32" t="s">
        <v>63</v>
      </c>
      <c r="M333" s="32" t="s">
        <v>64</v>
      </c>
      <c r="N333" s="32" t="s">
        <v>65</v>
      </c>
      <c r="O333" s="32" t="s">
        <v>66</v>
      </c>
      <c r="P333" s="32" t="s">
        <v>67</v>
      </c>
      <c r="Q333" s="32" t="s">
        <v>68</v>
      </c>
      <c r="R333" s="32" t="s">
        <v>69</v>
      </c>
      <c r="S333" s="32" t="s">
        <v>70</v>
      </c>
      <c r="T333" s="32" t="s">
        <v>71</v>
      </c>
      <c r="U333" s="32" t="s">
        <v>72</v>
      </c>
      <c r="V333" s="32" t="s">
        <v>73</v>
      </c>
      <c r="W333" s="32" t="s">
        <v>74</v>
      </c>
      <c r="X333" s="32" t="s">
        <v>75</v>
      </c>
      <c r="Y333" s="32" t="s">
        <v>76</v>
      </c>
    </row>
    <row r="334" spans="1:26" ht="15" x14ac:dyDescent="0.25">
      <c r="A334" s="58">
        <v>1</v>
      </c>
      <c r="B334" s="34">
        <v>1919.81</v>
      </c>
      <c r="C334" s="34">
        <v>1894.16</v>
      </c>
      <c r="D334" s="34">
        <v>1860.2</v>
      </c>
      <c r="E334" s="34">
        <v>1797.58</v>
      </c>
      <c r="F334" s="34">
        <v>1818.09</v>
      </c>
      <c r="G334" s="34">
        <v>1881.41</v>
      </c>
      <c r="H334" s="34">
        <v>1841.8</v>
      </c>
      <c r="I334" s="34">
        <v>1914.5</v>
      </c>
      <c r="J334" s="34">
        <v>2039.51</v>
      </c>
      <c r="K334" s="34">
        <v>2111.83</v>
      </c>
      <c r="L334" s="34">
        <v>2197.0700000000002</v>
      </c>
      <c r="M334" s="34">
        <v>2218.84</v>
      </c>
      <c r="N334" s="34">
        <v>2240.7600000000002</v>
      </c>
      <c r="O334" s="34">
        <v>2217.1799999999998</v>
      </c>
      <c r="P334" s="34">
        <v>2241.75</v>
      </c>
      <c r="Q334" s="34">
        <v>2229.7800000000002</v>
      </c>
      <c r="R334" s="34">
        <v>2256.14</v>
      </c>
      <c r="S334" s="34">
        <v>2291.1</v>
      </c>
      <c r="T334" s="34">
        <v>2288.67</v>
      </c>
      <c r="U334" s="34">
        <v>2256.5300000000002</v>
      </c>
      <c r="V334" s="34">
        <v>2234.7199999999998</v>
      </c>
      <c r="W334" s="34">
        <v>2198.48</v>
      </c>
      <c r="X334" s="34">
        <v>2108.46</v>
      </c>
      <c r="Y334" s="34">
        <v>1945.76</v>
      </c>
    </row>
    <row r="335" spans="1:26" ht="15" x14ac:dyDescent="0.25">
      <c r="A335" s="58">
        <v>2</v>
      </c>
      <c r="B335" s="34">
        <v>1914.13</v>
      </c>
      <c r="C335" s="34">
        <v>1848.36</v>
      </c>
      <c r="D335" s="34">
        <v>1820.28</v>
      </c>
      <c r="E335" s="34">
        <v>1812.77</v>
      </c>
      <c r="F335" s="34">
        <v>1796.43</v>
      </c>
      <c r="G335" s="34">
        <v>1910.64</v>
      </c>
      <c r="H335" s="34">
        <v>2034.16</v>
      </c>
      <c r="I335" s="34">
        <v>1992.67</v>
      </c>
      <c r="J335" s="34">
        <v>2038.83</v>
      </c>
      <c r="K335" s="34">
        <v>2100.64</v>
      </c>
      <c r="L335" s="34">
        <v>2129.8000000000002</v>
      </c>
      <c r="M335" s="34">
        <v>2165.63</v>
      </c>
      <c r="N335" s="34">
        <v>2159.1999999999998</v>
      </c>
      <c r="O335" s="34">
        <v>2177.09</v>
      </c>
      <c r="P335" s="34">
        <v>2183.14</v>
      </c>
      <c r="Q335" s="34">
        <v>2176.8000000000002</v>
      </c>
      <c r="R335" s="34">
        <v>2079.88</v>
      </c>
      <c r="S335" s="34">
        <v>2035.31</v>
      </c>
      <c r="T335" s="34">
        <v>2072.35</v>
      </c>
      <c r="U335" s="34">
        <v>2164.41</v>
      </c>
      <c r="V335" s="34">
        <v>2075.73</v>
      </c>
      <c r="W335" s="34">
        <v>2050.87</v>
      </c>
      <c r="X335" s="34">
        <v>2001.92</v>
      </c>
      <c r="Y335" s="34">
        <v>1817.67</v>
      </c>
    </row>
    <row r="336" spans="1:26" ht="15" x14ac:dyDescent="0.25">
      <c r="A336" s="58">
        <v>3</v>
      </c>
      <c r="B336" s="34">
        <v>1609.92</v>
      </c>
      <c r="C336" s="34">
        <v>1560.61</v>
      </c>
      <c r="D336" s="34">
        <v>1519.7</v>
      </c>
      <c r="E336" s="34">
        <v>1522.94</v>
      </c>
      <c r="F336" s="34">
        <v>1558.29</v>
      </c>
      <c r="G336" s="34">
        <v>1647.98</v>
      </c>
      <c r="H336" s="34">
        <v>1721.62</v>
      </c>
      <c r="I336" s="34">
        <v>1881.72</v>
      </c>
      <c r="J336" s="34">
        <v>976.16</v>
      </c>
      <c r="K336" s="34">
        <v>974.97</v>
      </c>
      <c r="L336" s="34">
        <v>1676.3</v>
      </c>
      <c r="M336" s="34">
        <v>2014.39</v>
      </c>
      <c r="N336" s="34">
        <v>2012.32</v>
      </c>
      <c r="O336" s="34">
        <v>2067.61</v>
      </c>
      <c r="P336" s="34">
        <v>2055.69</v>
      </c>
      <c r="Q336" s="34">
        <v>2043.4</v>
      </c>
      <c r="R336" s="34">
        <v>974.29</v>
      </c>
      <c r="S336" s="34">
        <v>1673.84</v>
      </c>
      <c r="T336" s="34">
        <v>1992.71</v>
      </c>
      <c r="U336" s="34">
        <v>2045.87</v>
      </c>
      <c r="V336" s="34">
        <v>974.71</v>
      </c>
      <c r="W336" s="34">
        <v>1983.92</v>
      </c>
      <c r="X336" s="34">
        <v>1836.08</v>
      </c>
      <c r="Y336" s="34">
        <v>1739.86</v>
      </c>
    </row>
    <row r="337" spans="1:25" ht="15" x14ac:dyDescent="0.25">
      <c r="A337" s="58">
        <v>4</v>
      </c>
      <c r="B337" s="34">
        <v>1614.1</v>
      </c>
      <c r="C337" s="34">
        <v>1560.5</v>
      </c>
      <c r="D337" s="34">
        <v>1514.99</v>
      </c>
      <c r="E337" s="34">
        <v>1515.82</v>
      </c>
      <c r="F337" s="34">
        <v>1564.24</v>
      </c>
      <c r="G337" s="34">
        <v>1630.89</v>
      </c>
      <c r="H337" s="34">
        <v>1765.01</v>
      </c>
      <c r="I337" s="34">
        <v>1934.96</v>
      </c>
      <c r="J337" s="34">
        <v>1921.88</v>
      </c>
      <c r="K337" s="34">
        <v>1631.16</v>
      </c>
      <c r="L337" s="34">
        <v>1501.43</v>
      </c>
      <c r="M337" s="34">
        <v>1936.3</v>
      </c>
      <c r="N337" s="34">
        <v>1517.74</v>
      </c>
      <c r="O337" s="34">
        <v>1534.58</v>
      </c>
      <c r="P337" s="34">
        <v>1528.53</v>
      </c>
      <c r="Q337" s="34">
        <v>1919.46</v>
      </c>
      <c r="R337" s="34">
        <v>1902.32</v>
      </c>
      <c r="S337" s="34">
        <v>1842.57</v>
      </c>
      <c r="T337" s="34">
        <v>1597.27</v>
      </c>
      <c r="U337" s="34">
        <v>1964.36</v>
      </c>
      <c r="V337" s="34">
        <v>1930.97</v>
      </c>
      <c r="W337" s="34">
        <v>1948.16</v>
      </c>
      <c r="X337" s="34">
        <v>1696.85</v>
      </c>
      <c r="Y337" s="34">
        <v>1704.51</v>
      </c>
    </row>
    <row r="338" spans="1:25" ht="15" x14ac:dyDescent="0.25">
      <c r="A338" s="58">
        <v>5</v>
      </c>
      <c r="B338" s="34">
        <v>1705.34</v>
      </c>
      <c r="C338" s="34">
        <v>1603.27</v>
      </c>
      <c r="D338" s="34">
        <v>1550.14</v>
      </c>
      <c r="E338" s="34">
        <v>1541.02</v>
      </c>
      <c r="F338" s="34">
        <v>1585.86</v>
      </c>
      <c r="G338" s="34">
        <v>1675.18</v>
      </c>
      <c r="H338" s="34">
        <v>1759.46</v>
      </c>
      <c r="I338" s="34">
        <v>1873.67</v>
      </c>
      <c r="J338" s="34">
        <v>975.51</v>
      </c>
      <c r="K338" s="34">
        <v>1709.43</v>
      </c>
      <c r="L338" s="34">
        <v>1739.4</v>
      </c>
      <c r="M338" s="34">
        <v>2025.84</v>
      </c>
      <c r="N338" s="34">
        <v>2012.97</v>
      </c>
      <c r="O338" s="34">
        <v>2040.24</v>
      </c>
      <c r="P338" s="34">
        <v>2054.33</v>
      </c>
      <c r="Q338" s="34">
        <v>2074.65</v>
      </c>
      <c r="R338" s="34">
        <v>2014.59</v>
      </c>
      <c r="S338" s="34">
        <v>1947.64</v>
      </c>
      <c r="T338" s="34">
        <v>1972.21</v>
      </c>
      <c r="U338" s="34">
        <v>2081.86</v>
      </c>
      <c r="V338" s="34">
        <v>2020.32</v>
      </c>
      <c r="W338" s="34">
        <v>1975.35</v>
      </c>
      <c r="X338" s="34">
        <v>1857.19</v>
      </c>
      <c r="Y338" s="34">
        <v>1762.72</v>
      </c>
    </row>
    <row r="339" spans="1:25" ht="15" x14ac:dyDescent="0.25">
      <c r="A339" s="58">
        <v>6</v>
      </c>
      <c r="B339" s="34">
        <v>1776.04</v>
      </c>
      <c r="C339" s="34">
        <v>1692.39</v>
      </c>
      <c r="D339" s="34">
        <v>1657.43</v>
      </c>
      <c r="E339" s="34">
        <v>1655.34</v>
      </c>
      <c r="F339" s="34">
        <v>1702.47</v>
      </c>
      <c r="G339" s="34">
        <v>1783.44</v>
      </c>
      <c r="H339" s="34">
        <v>1962.38</v>
      </c>
      <c r="I339" s="34">
        <v>2023.4</v>
      </c>
      <c r="J339" s="34">
        <v>2106.04</v>
      </c>
      <c r="K339" s="34">
        <v>2083.17</v>
      </c>
      <c r="L339" s="34">
        <v>2216.46</v>
      </c>
      <c r="M339" s="34">
        <v>2188.09</v>
      </c>
      <c r="N339" s="34">
        <v>2179.38</v>
      </c>
      <c r="O339" s="34">
        <v>2177.0700000000002</v>
      </c>
      <c r="P339" s="34">
        <v>2179.06</v>
      </c>
      <c r="Q339" s="34">
        <v>2158.73</v>
      </c>
      <c r="R339" s="34">
        <v>2082.61</v>
      </c>
      <c r="S339" s="34">
        <v>2020.09</v>
      </c>
      <c r="T339" s="34">
        <v>2040.38</v>
      </c>
      <c r="U339" s="34">
        <v>2114.09</v>
      </c>
      <c r="V339" s="34">
        <v>1993.18</v>
      </c>
      <c r="W339" s="34">
        <v>2029.41</v>
      </c>
      <c r="X339" s="34">
        <v>2027.27</v>
      </c>
      <c r="Y339" s="34">
        <v>2018.9</v>
      </c>
    </row>
    <row r="340" spans="1:25" ht="15" x14ac:dyDescent="0.25">
      <c r="A340" s="58">
        <v>7</v>
      </c>
      <c r="B340" s="34">
        <v>2195.37</v>
      </c>
      <c r="C340" s="34">
        <v>2119.46</v>
      </c>
      <c r="D340" s="34">
        <v>2080.2199999999998</v>
      </c>
      <c r="E340" s="34">
        <v>2015.5</v>
      </c>
      <c r="F340" s="34">
        <v>2039.28</v>
      </c>
      <c r="G340" s="34">
        <v>2037.63</v>
      </c>
      <c r="H340" s="34">
        <v>2060.56</v>
      </c>
      <c r="I340" s="34">
        <v>2155.85</v>
      </c>
      <c r="J340" s="34">
        <v>2264.27</v>
      </c>
      <c r="K340" s="34">
        <v>2250.44</v>
      </c>
      <c r="L340" s="34">
        <v>2247.89</v>
      </c>
      <c r="M340" s="34">
        <v>2128.42</v>
      </c>
      <c r="N340" s="34">
        <v>2101.89</v>
      </c>
      <c r="O340" s="34">
        <v>2062.09</v>
      </c>
      <c r="P340" s="34">
        <v>2031.52</v>
      </c>
      <c r="Q340" s="34">
        <v>2061.37</v>
      </c>
      <c r="R340" s="34">
        <v>2119.2800000000002</v>
      </c>
      <c r="S340" s="34">
        <v>2128.92</v>
      </c>
      <c r="T340" s="34">
        <v>2196.1999999999998</v>
      </c>
      <c r="U340" s="34">
        <v>2137.62</v>
      </c>
      <c r="V340" s="34">
        <v>2151.56</v>
      </c>
      <c r="W340" s="34">
        <v>2415.5500000000002</v>
      </c>
      <c r="X340" s="34">
        <v>2243.7199999999998</v>
      </c>
      <c r="Y340" s="34">
        <v>2116.73</v>
      </c>
    </row>
    <row r="341" spans="1:25" ht="15" x14ac:dyDescent="0.25">
      <c r="A341" s="58">
        <v>8</v>
      </c>
      <c r="B341" s="34">
        <v>2082.5100000000002</v>
      </c>
      <c r="C341" s="34">
        <v>1914.01</v>
      </c>
      <c r="D341" s="34">
        <v>1816.14</v>
      </c>
      <c r="E341" s="34">
        <v>1796.04</v>
      </c>
      <c r="F341" s="34">
        <v>1816.76</v>
      </c>
      <c r="G341" s="34">
        <v>1692.43</v>
      </c>
      <c r="H341" s="34">
        <v>1832.28</v>
      </c>
      <c r="I341" s="34">
        <v>1966.56</v>
      </c>
      <c r="J341" s="34">
        <v>2035.19</v>
      </c>
      <c r="K341" s="34">
        <v>970.29</v>
      </c>
      <c r="L341" s="34">
        <v>2155.71</v>
      </c>
      <c r="M341" s="34">
        <v>2165.92</v>
      </c>
      <c r="N341" s="34">
        <v>2171.0300000000002</v>
      </c>
      <c r="O341" s="34">
        <v>2168.27</v>
      </c>
      <c r="P341" s="34">
        <v>2178.73</v>
      </c>
      <c r="Q341" s="34">
        <v>2150.6</v>
      </c>
      <c r="R341" s="34">
        <v>2144.1799999999998</v>
      </c>
      <c r="S341" s="34">
        <v>2172.84</v>
      </c>
      <c r="T341" s="34">
        <v>2238.5100000000002</v>
      </c>
      <c r="U341" s="34">
        <v>2285.79</v>
      </c>
      <c r="V341" s="34">
        <v>2282.02</v>
      </c>
      <c r="W341" s="34">
        <v>2187.67</v>
      </c>
      <c r="X341" s="34">
        <v>2128.15</v>
      </c>
      <c r="Y341" s="34">
        <v>2051.75</v>
      </c>
    </row>
    <row r="342" spans="1:25" ht="15" x14ac:dyDescent="0.25">
      <c r="A342" s="58">
        <v>9</v>
      </c>
      <c r="B342" s="34">
        <v>2013.94</v>
      </c>
      <c r="C342" s="34">
        <v>1846.83</v>
      </c>
      <c r="D342" s="34">
        <v>1714.53</v>
      </c>
      <c r="E342" s="34">
        <v>1710.94</v>
      </c>
      <c r="F342" s="34">
        <v>1761.29</v>
      </c>
      <c r="G342" s="34">
        <v>1821.62</v>
      </c>
      <c r="H342" s="34">
        <v>1825.36</v>
      </c>
      <c r="I342" s="34">
        <v>1966.42</v>
      </c>
      <c r="J342" s="34">
        <v>2009.54</v>
      </c>
      <c r="K342" s="34">
        <v>2081.44</v>
      </c>
      <c r="L342" s="34">
        <v>2120.4499999999998</v>
      </c>
      <c r="M342" s="34">
        <v>2184.4299999999998</v>
      </c>
      <c r="N342" s="34">
        <v>2203.52</v>
      </c>
      <c r="O342" s="34">
        <v>2180.35</v>
      </c>
      <c r="P342" s="34">
        <v>2198.89</v>
      </c>
      <c r="Q342" s="34">
        <v>2167.9</v>
      </c>
      <c r="R342" s="34">
        <v>2152.6</v>
      </c>
      <c r="S342" s="34">
        <v>2170.5</v>
      </c>
      <c r="T342" s="34">
        <v>2347.7199999999998</v>
      </c>
      <c r="U342" s="34">
        <v>2367.4</v>
      </c>
      <c r="V342" s="34">
        <v>2436.19</v>
      </c>
      <c r="W342" s="34">
        <v>2259.9299999999998</v>
      </c>
      <c r="X342" s="34">
        <v>2236.58</v>
      </c>
      <c r="Y342" s="34">
        <v>2145.2800000000002</v>
      </c>
    </row>
    <row r="343" spans="1:25" ht="15" x14ac:dyDescent="0.25">
      <c r="A343" s="58">
        <v>10</v>
      </c>
      <c r="B343" s="34">
        <v>2087.33</v>
      </c>
      <c r="C343" s="34">
        <v>1995.2</v>
      </c>
      <c r="D343" s="34">
        <v>1914.59</v>
      </c>
      <c r="E343" s="34">
        <v>1942.08</v>
      </c>
      <c r="F343" s="34">
        <v>1967.63</v>
      </c>
      <c r="G343" s="34">
        <v>2056.8200000000002</v>
      </c>
      <c r="H343" s="34">
        <v>2112.7199999999998</v>
      </c>
      <c r="I343" s="34">
        <v>2117.27</v>
      </c>
      <c r="J343" s="34">
        <v>2202.54</v>
      </c>
      <c r="K343" s="34">
        <v>2285.52</v>
      </c>
      <c r="L343" s="34">
        <v>2295.9299999999998</v>
      </c>
      <c r="M343" s="34">
        <v>2296.34</v>
      </c>
      <c r="N343" s="34">
        <v>2286.75</v>
      </c>
      <c r="O343" s="34">
        <v>2297.87</v>
      </c>
      <c r="P343" s="34">
        <v>2293.34</v>
      </c>
      <c r="Q343" s="34">
        <v>2284.1999999999998</v>
      </c>
      <c r="R343" s="34">
        <v>2268.46</v>
      </c>
      <c r="S343" s="34">
        <v>2245.0500000000002</v>
      </c>
      <c r="T343" s="34">
        <v>2294.36</v>
      </c>
      <c r="U343" s="34">
        <v>2366.88</v>
      </c>
      <c r="V343" s="34">
        <v>2277.36</v>
      </c>
      <c r="W343" s="34">
        <v>2231.61</v>
      </c>
      <c r="X343" s="34">
        <v>2174.77</v>
      </c>
      <c r="Y343" s="34">
        <v>2065.46</v>
      </c>
    </row>
    <row r="344" spans="1:25" ht="15" x14ac:dyDescent="0.25">
      <c r="A344" s="58">
        <v>11</v>
      </c>
      <c r="B344" s="34">
        <v>1956.35</v>
      </c>
      <c r="C344" s="34">
        <v>1784.02</v>
      </c>
      <c r="D344" s="34">
        <v>1760.27</v>
      </c>
      <c r="E344" s="34">
        <v>1782.18</v>
      </c>
      <c r="F344" s="34">
        <v>1850.1</v>
      </c>
      <c r="G344" s="34">
        <v>1986.13</v>
      </c>
      <c r="H344" s="34">
        <v>2089.58</v>
      </c>
      <c r="I344" s="34">
        <v>2121.87</v>
      </c>
      <c r="J344" s="34">
        <v>2202.89</v>
      </c>
      <c r="K344" s="34">
        <v>2269.58</v>
      </c>
      <c r="L344" s="34">
        <v>2292.0500000000002</v>
      </c>
      <c r="M344" s="34">
        <v>2268.64</v>
      </c>
      <c r="N344" s="34">
        <v>2261.0300000000002</v>
      </c>
      <c r="O344" s="34">
        <v>2278.4699999999998</v>
      </c>
      <c r="P344" s="34">
        <v>2283.56</v>
      </c>
      <c r="Q344" s="34">
        <v>2265.92</v>
      </c>
      <c r="R344" s="34">
        <v>2242.64</v>
      </c>
      <c r="S344" s="34">
        <v>2227.8000000000002</v>
      </c>
      <c r="T344" s="34">
        <v>2270.65</v>
      </c>
      <c r="U344" s="34">
        <v>2300.39</v>
      </c>
      <c r="V344" s="34">
        <v>2281.83</v>
      </c>
      <c r="W344" s="34">
        <v>2286.44</v>
      </c>
      <c r="X344" s="34">
        <v>2173.21</v>
      </c>
      <c r="Y344" s="34">
        <v>2139.6799999999998</v>
      </c>
    </row>
    <row r="345" spans="1:25" ht="15" x14ac:dyDescent="0.25">
      <c r="A345" s="58">
        <v>12</v>
      </c>
      <c r="B345" s="34">
        <v>2157.06</v>
      </c>
      <c r="C345" s="34">
        <v>2051.1</v>
      </c>
      <c r="D345" s="34">
        <v>1962.32</v>
      </c>
      <c r="E345" s="34">
        <v>1943.95</v>
      </c>
      <c r="F345" s="34">
        <v>1990.7</v>
      </c>
      <c r="G345" s="34">
        <v>2092.54</v>
      </c>
      <c r="H345" s="34">
        <v>2161.77</v>
      </c>
      <c r="I345" s="34">
        <v>2135.31</v>
      </c>
      <c r="J345" s="34">
        <v>2230.04</v>
      </c>
      <c r="K345" s="34">
        <v>2513.6</v>
      </c>
      <c r="L345" s="34">
        <v>2548.9299999999998</v>
      </c>
      <c r="M345" s="34">
        <v>2536.94</v>
      </c>
      <c r="N345" s="34">
        <v>2520.73</v>
      </c>
      <c r="O345" s="34">
        <v>2535.66</v>
      </c>
      <c r="P345" s="34">
        <v>2306.5300000000002</v>
      </c>
      <c r="Q345" s="34">
        <v>2300.58</v>
      </c>
      <c r="R345" s="34">
        <v>2206.61</v>
      </c>
      <c r="S345" s="34">
        <v>2155.0100000000002</v>
      </c>
      <c r="T345" s="34">
        <v>2201.9299999999998</v>
      </c>
      <c r="U345" s="34">
        <v>2308.79</v>
      </c>
      <c r="V345" s="34">
        <v>2222.42</v>
      </c>
      <c r="W345" s="34">
        <v>2179.29</v>
      </c>
      <c r="X345" s="34">
        <v>2090.88</v>
      </c>
      <c r="Y345" s="34">
        <v>2061.83</v>
      </c>
    </row>
    <row r="346" spans="1:25" ht="15" x14ac:dyDescent="0.25">
      <c r="A346" s="58">
        <v>13</v>
      </c>
      <c r="B346" s="34">
        <v>1904.9</v>
      </c>
      <c r="C346" s="34">
        <v>1791.26</v>
      </c>
      <c r="D346" s="34">
        <v>1743.57</v>
      </c>
      <c r="E346" s="34">
        <v>1733.16</v>
      </c>
      <c r="F346" s="34">
        <v>1816.9</v>
      </c>
      <c r="G346" s="34">
        <v>1959.85</v>
      </c>
      <c r="H346" s="34">
        <v>2051.86</v>
      </c>
      <c r="I346" s="34">
        <v>2044.72</v>
      </c>
      <c r="J346" s="34">
        <v>2113.0100000000002</v>
      </c>
      <c r="K346" s="34">
        <v>2209.5100000000002</v>
      </c>
      <c r="L346" s="34">
        <v>2216.06</v>
      </c>
      <c r="M346" s="34">
        <v>2205.39</v>
      </c>
      <c r="N346" s="34">
        <v>2194.0300000000002</v>
      </c>
      <c r="O346" s="34">
        <v>2197.2800000000002</v>
      </c>
      <c r="P346" s="34">
        <v>2197.59</v>
      </c>
      <c r="Q346" s="34">
        <v>2153.7199999999998</v>
      </c>
      <c r="R346" s="34">
        <v>2114.34</v>
      </c>
      <c r="S346" s="34">
        <v>2099.84</v>
      </c>
      <c r="T346" s="34">
        <v>2134.42</v>
      </c>
      <c r="U346" s="34">
        <v>2219.21</v>
      </c>
      <c r="V346" s="34">
        <v>2198.04</v>
      </c>
      <c r="W346" s="34">
        <v>2183.2199999999998</v>
      </c>
      <c r="X346" s="34">
        <v>2142.84</v>
      </c>
      <c r="Y346" s="34">
        <v>2124.9299999999998</v>
      </c>
    </row>
    <row r="347" spans="1:25" ht="15" x14ac:dyDescent="0.25">
      <c r="A347" s="58">
        <v>14</v>
      </c>
      <c r="B347" s="34">
        <v>2174.11</v>
      </c>
      <c r="C347" s="34">
        <v>2042.94</v>
      </c>
      <c r="D347" s="34">
        <v>1964.26</v>
      </c>
      <c r="E347" s="34">
        <v>1944.64</v>
      </c>
      <c r="F347" s="34">
        <v>1978.98</v>
      </c>
      <c r="G347" s="34">
        <v>2112.6799999999998</v>
      </c>
      <c r="H347" s="34">
        <v>2116.14</v>
      </c>
      <c r="I347" s="34">
        <v>2175.29</v>
      </c>
      <c r="J347" s="34">
        <v>2261.2600000000002</v>
      </c>
      <c r="K347" s="34">
        <v>2430.98</v>
      </c>
      <c r="L347" s="34">
        <v>2449.0100000000002</v>
      </c>
      <c r="M347" s="34">
        <v>2461.1799999999998</v>
      </c>
      <c r="N347" s="34">
        <v>2433.38</v>
      </c>
      <c r="O347" s="34">
        <v>2422.46</v>
      </c>
      <c r="P347" s="34">
        <v>2456.64</v>
      </c>
      <c r="Q347" s="34">
        <v>2388.25</v>
      </c>
      <c r="R347" s="34">
        <v>2373.0700000000002</v>
      </c>
      <c r="S347" s="34">
        <v>2362.4899999999998</v>
      </c>
      <c r="T347" s="34">
        <v>2432.2800000000002</v>
      </c>
      <c r="U347" s="34">
        <v>2440.04</v>
      </c>
      <c r="V347" s="34">
        <v>2415.38</v>
      </c>
      <c r="W347" s="34">
        <v>2379.52</v>
      </c>
      <c r="X347" s="34">
        <v>2271.89</v>
      </c>
      <c r="Y347" s="34">
        <v>2205.0100000000002</v>
      </c>
    </row>
    <row r="348" spans="1:25" ht="15" x14ac:dyDescent="0.25">
      <c r="A348" s="58">
        <v>15</v>
      </c>
      <c r="B348" s="34">
        <v>2149.85</v>
      </c>
      <c r="C348" s="34">
        <v>1939.92</v>
      </c>
      <c r="D348" s="34">
        <v>1925.07</v>
      </c>
      <c r="E348" s="34">
        <v>1898.39</v>
      </c>
      <c r="F348" s="34">
        <v>1913.84</v>
      </c>
      <c r="G348" s="34">
        <v>1908.83</v>
      </c>
      <c r="H348" s="34">
        <v>1912.69</v>
      </c>
      <c r="I348" s="34">
        <v>2075.71</v>
      </c>
      <c r="J348" s="34">
        <v>2187.5500000000002</v>
      </c>
      <c r="K348" s="34">
        <v>2231.4699999999998</v>
      </c>
      <c r="L348" s="34">
        <v>2270.5500000000002</v>
      </c>
      <c r="M348" s="34">
        <v>2271.69</v>
      </c>
      <c r="N348" s="34">
        <v>2267.36</v>
      </c>
      <c r="O348" s="34">
        <v>2255.9299999999998</v>
      </c>
      <c r="P348" s="34">
        <v>2302.1</v>
      </c>
      <c r="Q348" s="34">
        <v>2263.52</v>
      </c>
      <c r="R348" s="34">
        <v>2271.36</v>
      </c>
      <c r="S348" s="34">
        <v>2267.2800000000002</v>
      </c>
      <c r="T348" s="34">
        <v>2329.91</v>
      </c>
      <c r="U348" s="34">
        <v>2357.88</v>
      </c>
      <c r="V348" s="34">
        <v>2333.61</v>
      </c>
      <c r="W348" s="34">
        <v>2272.31</v>
      </c>
      <c r="X348" s="34">
        <v>2199.89</v>
      </c>
      <c r="Y348" s="34">
        <v>2170.83</v>
      </c>
    </row>
    <row r="349" spans="1:25" ht="15" x14ac:dyDescent="0.25">
      <c r="A349" s="58">
        <v>16</v>
      </c>
      <c r="B349" s="34">
        <v>2037.24</v>
      </c>
      <c r="C349" s="34">
        <v>1876.73</v>
      </c>
      <c r="D349" s="34">
        <v>1852.34</v>
      </c>
      <c r="E349" s="34">
        <v>1869.67</v>
      </c>
      <c r="F349" s="34">
        <v>1888.61</v>
      </c>
      <c r="G349" s="34">
        <v>2075.1799999999998</v>
      </c>
      <c r="H349" s="34">
        <v>2154.19</v>
      </c>
      <c r="I349" s="34">
        <v>2126.4899999999998</v>
      </c>
      <c r="J349" s="34">
        <v>2229.2600000000002</v>
      </c>
      <c r="K349" s="34">
        <v>2226.19</v>
      </c>
      <c r="L349" s="34">
        <v>2006.53</v>
      </c>
      <c r="M349" s="34">
        <v>2006.83</v>
      </c>
      <c r="N349" s="34">
        <v>1995.4</v>
      </c>
      <c r="O349" s="34">
        <v>2008.65</v>
      </c>
      <c r="P349" s="34">
        <v>2002.27</v>
      </c>
      <c r="Q349" s="34">
        <v>1996.73</v>
      </c>
      <c r="R349" s="34">
        <v>1977.6</v>
      </c>
      <c r="S349" s="34">
        <v>1987.09</v>
      </c>
      <c r="T349" s="34">
        <v>2006.97</v>
      </c>
      <c r="U349" s="34">
        <v>2343.64</v>
      </c>
      <c r="V349" s="34">
        <v>2316.8200000000002</v>
      </c>
      <c r="W349" s="34">
        <v>2207.36</v>
      </c>
      <c r="X349" s="34">
        <v>2086.19</v>
      </c>
      <c r="Y349" s="34">
        <v>2077.85</v>
      </c>
    </row>
    <row r="350" spans="1:25" ht="15" x14ac:dyDescent="0.25">
      <c r="A350" s="58">
        <v>17</v>
      </c>
      <c r="B350" s="34">
        <v>1999.08</v>
      </c>
      <c r="C350" s="34">
        <v>1856.47</v>
      </c>
      <c r="D350" s="34">
        <v>1851.89</v>
      </c>
      <c r="E350" s="34">
        <v>1837.47</v>
      </c>
      <c r="F350" s="34">
        <v>1852.54</v>
      </c>
      <c r="G350" s="34">
        <v>2009.68</v>
      </c>
      <c r="H350" s="34">
        <v>2111.16</v>
      </c>
      <c r="I350" s="34">
        <v>2097.29</v>
      </c>
      <c r="J350" s="34">
        <v>1985.91</v>
      </c>
      <c r="K350" s="34">
        <v>2050.29</v>
      </c>
      <c r="L350" s="34">
        <v>2056.12</v>
      </c>
      <c r="M350" s="34">
        <v>2082.2199999999998</v>
      </c>
      <c r="N350" s="34">
        <v>1954.28</v>
      </c>
      <c r="O350" s="34">
        <v>1960.26</v>
      </c>
      <c r="P350" s="34">
        <v>2038.57</v>
      </c>
      <c r="Q350" s="34">
        <v>2031.8</v>
      </c>
      <c r="R350" s="34">
        <v>2025.29</v>
      </c>
      <c r="S350" s="34">
        <v>2202.7399999999998</v>
      </c>
      <c r="T350" s="34">
        <v>2018.52</v>
      </c>
      <c r="U350" s="34">
        <v>2192.25</v>
      </c>
      <c r="V350" s="34">
        <v>2181.7399999999998</v>
      </c>
      <c r="W350" s="34">
        <v>2279.79</v>
      </c>
      <c r="X350" s="34">
        <v>2139.39</v>
      </c>
      <c r="Y350" s="34">
        <v>2061.37</v>
      </c>
    </row>
    <row r="351" spans="1:25" ht="15" x14ac:dyDescent="0.25">
      <c r="A351" s="58">
        <v>18</v>
      </c>
      <c r="B351" s="34">
        <v>1989.91</v>
      </c>
      <c r="C351" s="34">
        <v>1833.26</v>
      </c>
      <c r="D351" s="34">
        <v>1802.64</v>
      </c>
      <c r="E351" s="34">
        <v>1796.75</v>
      </c>
      <c r="F351" s="34">
        <v>1872.76</v>
      </c>
      <c r="G351" s="34">
        <v>1972.05</v>
      </c>
      <c r="H351" s="34">
        <v>2056.91</v>
      </c>
      <c r="I351" s="34">
        <v>2103.1</v>
      </c>
      <c r="J351" s="34">
        <v>2241.27</v>
      </c>
      <c r="K351" s="34">
        <v>2129.0300000000002</v>
      </c>
      <c r="L351" s="34">
        <v>2327.02</v>
      </c>
      <c r="M351" s="34">
        <v>2262.9299999999998</v>
      </c>
      <c r="N351" s="34">
        <v>2320.73</v>
      </c>
      <c r="O351" s="34">
        <v>2326.81</v>
      </c>
      <c r="P351" s="34">
        <v>2324.7199999999998</v>
      </c>
      <c r="Q351" s="34">
        <v>2321.9499999999998</v>
      </c>
      <c r="R351" s="34">
        <v>2270.86</v>
      </c>
      <c r="S351" s="34">
        <v>2261.89</v>
      </c>
      <c r="T351" s="34">
        <v>2273.69</v>
      </c>
      <c r="U351" s="34">
        <v>2144.7600000000002</v>
      </c>
      <c r="V351" s="34">
        <v>2309.37</v>
      </c>
      <c r="W351" s="34">
        <v>2275.84</v>
      </c>
      <c r="X351" s="34">
        <v>2116.25</v>
      </c>
      <c r="Y351" s="34">
        <v>2090.58</v>
      </c>
    </row>
    <row r="352" spans="1:25" ht="15" x14ac:dyDescent="0.25">
      <c r="A352" s="58">
        <v>19</v>
      </c>
      <c r="B352" s="34">
        <v>2015.26</v>
      </c>
      <c r="C352" s="34">
        <v>1847.58</v>
      </c>
      <c r="D352" s="34">
        <v>1847.43</v>
      </c>
      <c r="E352" s="34">
        <v>1844.63</v>
      </c>
      <c r="F352" s="34">
        <v>1875.27</v>
      </c>
      <c r="G352" s="34">
        <v>2023.66</v>
      </c>
      <c r="H352" s="34">
        <v>2139.7399999999998</v>
      </c>
      <c r="I352" s="34">
        <v>1987.43</v>
      </c>
      <c r="J352" s="34">
        <v>1988.41</v>
      </c>
      <c r="K352" s="34">
        <v>2472.83</v>
      </c>
      <c r="L352" s="34">
        <v>2497.12</v>
      </c>
      <c r="M352" s="34">
        <v>2059.2600000000002</v>
      </c>
      <c r="N352" s="34">
        <v>2032.55</v>
      </c>
      <c r="O352" s="34">
        <v>2015.24</v>
      </c>
      <c r="P352" s="34">
        <v>2006.96</v>
      </c>
      <c r="Q352" s="34">
        <v>1936.98</v>
      </c>
      <c r="R352" s="34">
        <v>1926.71</v>
      </c>
      <c r="S352" s="34">
        <v>1934.47</v>
      </c>
      <c r="T352" s="34">
        <v>1994.54</v>
      </c>
      <c r="U352" s="34">
        <v>2049.81</v>
      </c>
      <c r="V352" s="34">
        <v>1978.7</v>
      </c>
      <c r="W352" s="34">
        <v>2263.17</v>
      </c>
      <c r="X352" s="34">
        <v>2179.44</v>
      </c>
      <c r="Y352" s="34">
        <v>2101.42</v>
      </c>
    </row>
    <row r="353" spans="1:26" ht="15" x14ac:dyDescent="0.25">
      <c r="A353" s="58">
        <v>20</v>
      </c>
      <c r="B353" s="34">
        <v>1923.17</v>
      </c>
      <c r="C353" s="34">
        <v>1772.02</v>
      </c>
      <c r="D353" s="34">
        <v>1759.08</v>
      </c>
      <c r="E353" s="34">
        <v>1766.77</v>
      </c>
      <c r="F353" s="34">
        <v>1782.25</v>
      </c>
      <c r="G353" s="34">
        <v>1914.56</v>
      </c>
      <c r="H353" s="34">
        <v>2041.39</v>
      </c>
      <c r="I353" s="34">
        <v>1791.23</v>
      </c>
      <c r="J353" s="34">
        <v>1855.47</v>
      </c>
      <c r="K353" s="34">
        <v>1887.77</v>
      </c>
      <c r="L353" s="34">
        <v>1921.7</v>
      </c>
      <c r="M353" s="34">
        <v>1901.49</v>
      </c>
      <c r="N353" s="34">
        <v>1885.85</v>
      </c>
      <c r="O353" s="34">
        <v>1873.9</v>
      </c>
      <c r="P353" s="34">
        <v>1859.36</v>
      </c>
      <c r="Q353" s="34">
        <v>1835.74</v>
      </c>
      <c r="R353" s="34">
        <v>1789.85</v>
      </c>
      <c r="S353" s="34">
        <v>1793.11</v>
      </c>
      <c r="T353" s="34">
        <v>1812.06</v>
      </c>
      <c r="U353" s="34">
        <v>1899.34</v>
      </c>
      <c r="V353" s="34">
        <v>1862.61</v>
      </c>
      <c r="W353" s="34">
        <v>2069.3000000000002</v>
      </c>
      <c r="X353" s="34">
        <v>2060.21</v>
      </c>
      <c r="Y353" s="34">
        <v>1995.02</v>
      </c>
    </row>
    <row r="354" spans="1:26" ht="15" x14ac:dyDescent="0.25">
      <c r="A354" s="58">
        <v>21</v>
      </c>
      <c r="B354" s="34">
        <v>2048.63</v>
      </c>
      <c r="C354" s="34">
        <v>1953.99</v>
      </c>
      <c r="D354" s="34">
        <v>1844.69</v>
      </c>
      <c r="E354" s="34">
        <v>1818.31</v>
      </c>
      <c r="F354" s="34">
        <v>1811.57</v>
      </c>
      <c r="G354" s="34">
        <v>1961.11</v>
      </c>
      <c r="H354" s="34">
        <v>1992.65</v>
      </c>
      <c r="I354" s="34">
        <v>2113.4899999999998</v>
      </c>
      <c r="J354" s="34">
        <v>2186.08</v>
      </c>
      <c r="K354" s="34">
        <v>2247.69</v>
      </c>
      <c r="L354" s="34">
        <v>2347.6799999999998</v>
      </c>
      <c r="M354" s="34">
        <v>2344.4499999999998</v>
      </c>
      <c r="N354" s="34">
        <v>2310.4699999999998</v>
      </c>
      <c r="O354" s="34">
        <v>2300.83</v>
      </c>
      <c r="P354" s="34">
        <v>2295.5500000000002</v>
      </c>
      <c r="Q354" s="34">
        <v>2242.37</v>
      </c>
      <c r="R354" s="34">
        <v>2200.31</v>
      </c>
      <c r="S354" s="34">
        <v>2193.65</v>
      </c>
      <c r="T354" s="34">
        <v>2341.5500000000002</v>
      </c>
      <c r="U354" s="34">
        <v>2347.9699999999998</v>
      </c>
      <c r="V354" s="34">
        <v>2319.67</v>
      </c>
      <c r="W354" s="34">
        <v>2280.11</v>
      </c>
      <c r="X354" s="34">
        <v>2146.14</v>
      </c>
      <c r="Y354" s="34">
        <v>2124.0100000000002</v>
      </c>
    </row>
    <row r="355" spans="1:26" ht="15" x14ac:dyDescent="0.25">
      <c r="A355" s="58">
        <v>22</v>
      </c>
      <c r="B355" s="34">
        <v>1805</v>
      </c>
      <c r="C355" s="34">
        <v>1795.37</v>
      </c>
      <c r="D355" s="34">
        <v>1772.41</v>
      </c>
      <c r="E355" s="34">
        <v>1769.81</v>
      </c>
      <c r="F355" s="34">
        <v>1765.21</v>
      </c>
      <c r="G355" s="34">
        <v>1779.5</v>
      </c>
      <c r="H355" s="34">
        <v>1810.96</v>
      </c>
      <c r="I355" s="34">
        <v>2078.6</v>
      </c>
      <c r="J355" s="34">
        <v>1968.45</v>
      </c>
      <c r="K355" s="34">
        <v>2147.1</v>
      </c>
      <c r="L355" s="34">
        <v>2291.52</v>
      </c>
      <c r="M355" s="34">
        <v>2308.94</v>
      </c>
      <c r="N355" s="34">
        <v>2302.81</v>
      </c>
      <c r="O355" s="34">
        <v>2271.33</v>
      </c>
      <c r="P355" s="34">
        <v>2256.1799999999998</v>
      </c>
      <c r="Q355" s="34">
        <v>2196.56</v>
      </c>
      <c r="R355" s="34">
        <v>2190.1799999999998</v>
      </c>
      <c r="S355" s="34">
        <v>2205</v>
      </c>
      <c r="T355" s="34">
        <v>2253.54</v>
      </c>
      <c r="U355" s="34">
        <v>2293.4299999999998</v>
      </c>
      <c r="V355" s="34">
        <v>2255.21</v>
      </c>
      <c r="W355" s="34">
        <v>2229.2800000000002</v>
      </c>
      <c r="X355" s="34">
        <v>2130.33</v>
      </c>
      <c r="Y355" s="34">
        <v>1841.75</v>
      </c>
    </row>
    <row r="356" spans="1:26" ht="15" x14ac:dyDescent="0.25">
      <c r="A356" s="58">
        <v>23</v>
      </c>
      <c r="B356" s="34">
        <v>1777.25</v>
      </c>
      <c r="C356" s="34">
        <v>1683.06</v>
      </c>
      <c r="D356" s="34">
        <v>1679.71</v>
      </c>
      <c r="E356" s="34">
        <v>1668.52</v>
      </c>
      <c r="F356" s="34">
        <v>1647.78</v>
      </c>
      <c r="G356" s="34">
        <v>1677.27</v>
      </c>
      <c r="H356" s="34">
        <v>1839.57</v>
      </c>
      <c r="I356" s="34">
        <v>1767.72</v>
      </c>
      <c r="J356" s="34">
        <v>2127.0500000000002</v>
      </c>
      <c r="K356" s="34">
        <v>2241.25</v>
      </c>
      <c r="L356" s="34">
        <v>2234.5500000000002</v>
      </c>
      <c r="M356" s="34">
        <v>2245.35</v>
      </c>
      <c r="N356" s="34">
        <v>2233.6999999999998</v>
      </c>
      <c r="O356" s="34">
        <v>2235.61</v>
      </c>
      <c r="P356" s="34">
        <v>2225.14</v>
      </c>
      <c r="Q356" s="34">
        <v>2208.4</v>
      </c>
      <c r="R356" s="34">
        <v>1892.27</v>
      </c>
      <c r="S356" s="34">
        <v>1775.5</v>
      </c>
      <c r="T356" s="34">
        <v>1915.79</v>
      </c>
      <c r="U356" s="34">
        <v>1961.76</v>
      </c>
      <c r="V356" s="34">
        <v>1895.84</v>
      </c>
      <c r="W356" s="34">
        <v>1830</v>
      </c>
      <c r="X356" s="34">
        <v>1831.3</v>
      </c>
      <c r="Y356" s="34">
        <v>1737.75</v>
      </c>
    </row>
    <row r="357" spans="1:26" ht="15" x14ac:dyDescent="0.25">
      <c r="A357" s="58">
        <v>24</v>
      </c>
      <c r="B357" s="34">
        <v>1786.36</v>
      </c>
      <c r="C357" s="34">
        <v>1666.42</v>
      </c>
      <c r="D357" s="34">
        <v>1753.48</v>
      </c>
      <c r="E357" s="34">
        <v>1713.7</v>
      </c>
      <c r="F357" s="34">
        <v>1756.12</v>
      </c>
      <c r="G357" s="34">
        <v>1827.16</v>
      </c>
      <c r="H357" s="34">
        <v>1964.13</v>
      </c>
      <c r="I357" s="34">
        <v>1974.87</v>
      </c>
      <c r="J357" s="34">
        <v>2043.74</v>
      </c>
      <c r="K357" s="34">
        <v>2068.91</v>
      </c>
      <c r="L357" s="34">
        <v>2090.33</v>
      </c>
      <c r="M357" s="34">
        <v>2077.54</v>
      </c>
      <c r="N357" s="34">
        <v>2065.38</v>
      </c>
      <c r="O357" s="34">
        <v>2077.85</v>
      </c>
      <c r="P357" s="34">
        <v>2078.7199999999998</v>
      </c>
      <c r="Q357" s="34">
        <v>2042.14</v>
      </c>
      <c r="R357" s="34">
        <v>2022.81</v>
      </c>
      <c r="S357" s="34">
        <v>2004.58</v>
      </c>
      <c r="T357" s="34">
        <v>1976.68</v>
      </c>
      <c r="U357" s="34">
        <v>2059.4299999999998</v>
      </c>
      <c r="V357" s="34">
        <v>2087.63</v>
      </c>
      <c r="W357" s="34">
        <v>2082.2600000000002</v>
      </c>
      <c r="X357" s="34">
        <v>2039.8</v>
      </c>
      <c r="Y357" s="34">
        <v>1970.65</v>
      </c>
    </row>
    <row r="358" spans="1:26" ht="15" x14ac:dyDescent="0.25">
      <c r="A358" s="58">
        <v>25</v>
      </c>
      <c r="B358" s="34">
        <v>1837.94</v>
      </c>
      <c r="C358" s="34">
        <v>1723.85</v>
      </c>
      <c r="D358" s="34">
        <v>1663.8</v>
      </c>
      <c r="E358" s="34">
        <v>1648.9</v>
      </c>
      <c r="F358" s="34">
        <v>1728.08</v>
      </c>
      <c r="G358" s="34">
        <v>1830.74</v>
      </c>
      <c r="H358" s="34">
        <v>2001.73</v>
      </c>
      <c r="I358" s="34">
        <v>2074.9299999999998</v>
      </c>
      <c r="J358" s="34">
        <v>2138.62</v>
      </c>
      <c r="K358" s="34">
        <v>2166.81</v>
      </c>
      <c r="L358" s="34">
        <v>2200.4899999999998</v>
      </c>
      <c r="M358" s="34">
        <v>2209.5700000000002</v>
      </c>
      <c r="N358" s="34">
        <v>2198.23</v>
      </c>
      <c r="O358" s="34">
        <v>2208.1999999999998</v>
      </c>
      <c r="P358" s="34">
        <v>2209.23</v>
      </c>
      <c r="Q358" s="34">
        <v>2170.2199999999998</v>
      </c>
      <c r="R358" s="34">
        <v>2159.09</v>
      </c>
      <c r="S358" s="34">
        <v>2132.0300000000002</v>
      </c>
      <c r="T358" s="34">
        <v>2127.52</v>
      </c>
      <c r="U358" s="34">
        <v>2156.77</v>
      </c>
      <c r="V358" s="34">
        <v>2148.14</v>
      </c>
      <c r="W358" s="34">
        <v>2136.91</v>
      </c>
      <c r="X358" s="34">
        <v>2070.7600000000002</v>
      </c>
      <c r="Y358" s="34">
        <v>1912.05</v>
      </c>
    </row>
    <row r="359" spans="1:26" ht="15" x14ac:dyDescent="0.25">
      <c r="A359" s="58">
        <v>26</v>
      </c>
      <c r="B359" s="34">
        <v>1828.45</v>
      </c>
      <c r="C359" s="34">
        <v>1721.92</v>
      </c>
      <c r="D359" s="34">
        <v>1655.28</v>
      </c>
      <c r="E359" s="34">
        <v>1644.35</v>
      </c>
      <c r="F359" s="34">
        <v>1725.03</v>
      </c>
      <c r="G359" s="34">
        <v>1831.37</v>
      </c>
      <c r="H359" s="34">
        <v>2029.44</v>
      </c>
      <c r="I359" s="34">
        <v>2080.2199999999998</v>
      </c>
      <c r="J359" s="34">
        <v>2111.21</v>
      </c>
      <c r="K359" s="34">
        <v>2124.48</v>
      </c>
      <c r="L359" s="34">
        <v>2192.56</v>
      </c>
      <c r="M359" s="34">
        <v>2173.9899999999998</v>
      </c>
      <c r="N359" s="34">
        <v>2219.59</v>
      </c>
      <c r="O359" s="34">
        <v>2229.8200000000002</v>
      </c>
      <c r="P359" s="34">
        <v>2239.19</v>
      </c>
      <c r="Q359" s="34">
        <v>2246.0100000000002</v>
      </c>
      <c r="R359" s="34">
        <v>2235.44</v>
      </c>
      <c r="S359" s="34">
        <v>2209.92</v>
      </c>
      <c r="T359" s="34">
        <v>2201.5100000000002</v>
      </c>
      <c r="U359" s="34">
        <v>2270.1799999999998</v>
      </c>
      <c r="V359" s="34">
        <v>2273.9499999999998</v>
      </c>
      <c r="W359" s="34">
        <v>2231.56</v>
      </c>
      <c r="X359" s="34">
        <v>2154.02</v>
      </c>
      <c r="Y359" s="34">
        <v>2067.9899999999998</v>
      </c>
    </row>
    <row r="360" spans="1:26" ht="15" x14ac:dyDescent="0.25">
      <c r="A360" s="58">
        <v>27</v>
      </c>
      <c r="B360" s="34">
        <v>1873.02</v>
      </c>
      <c r="C360" s="34">
        <v>1825.23</v>
      </c>
      <c r="D360" s="34">
        <v>1799.29</v>
      </c>
      <c r="E360" s="34">
        <v>1813.97</v>
      </c>
      <c r="F360" s="34">
        <v>1830.84</v>
      </c>
      <c r="G360" s="34">
        <v>1848.35</v>
      </c>
      <c r="H360" s="34">
        <v>2034.33</v>
      </c>
      <c r="I360" s="34">
        <v>2098.16</v>
      </c>
      <c r="J360" s="34">
        <v>2197.3000000000002</v>
      </c>
      <c r="K360" s="34">
        <v>2256.37</v>
      </c>
      <c r="L360" s="34">
        <v>2205.2600000000002</v>
      </c>
      <c r="M360" s="34">
        <v>2189.2600000000002</v>
      </c>
      <c r="N360" s="34">
        <v>2177.0100000000002</v>
      </c>
      <c r="O360" s="34">
        <v>2209.7199999999998</v>
      </c>
      <c r="P360" s="34">
        <v>2213.9299999999998</v>
      </c>
      <c r="Q360" s="34">
        <v>2208.9899999999998</v>
      </c>
      <c r="R360" s="34">
        <v>2196.09</v>
      </c>
      <c r="S360" s="34">
        <v>2159.6</v>
      </c>
      <c r="T360" s="34">
        <v>2111.09</v>
      </c>
      <c r="U360" s="34">
        <v>2144.56</v>
      </c>
      <c r="V360" s="34">
        <v>2166.75</v>
      </c>
      <c r="W360" s="34">
        <v>2172.59</v>
      </c>
      <c r="X360" s="34">
        <v>2117.56</v>
      </c>
      <c r="Y360" s="34">
        <v>2069.92</v>
      </c>
    </row>
    <row r="361" spans="1:26" ht="15" x14ac:dyDescent="0.25">
      <c r="A361" s="58">
        <v>28</v>
      </c>
      <c r="B361" s="34">
        <v>2093.85</v>
      </c>
      <c r="C361" s="34">
        <v>1890.97</v>
      </c>
      <c r="D361" s="34">
        <v>1860.74</v>
      </c>
      <c r="E361" s="34">
        <v>1840.21</v>
      </c>
      <c r="F361" s="34">
        <v>1855.08</v>
      </c>
      <c r="G361" s="34">
        <v>1875.62</v>
      </c>
      <c r="H361" s="34">
        <v>1862.43</v>
      </c>
      <c r="I361" s="34">
        <v>1994.31</v>
      </c>
      <c r="J361" s="34">
        <v>2112.11</v>
      </c>
      <c r="K361" s="34">
        <v>2159.34</v>
      </c>
      <c r="L361" s="34">
        <v>2183.4899999999998</v>
      </c>
      <c r="M361" s="34">
        <v>2184.2800000000002</v>
      </c>
      <c r="N361" s="34">
        <v>2181.94</v>
      </c>
      <c r="O361" s="34">
        <v>2199.65</v>
      </c>
      <c r="P361" s="34">
        <v>2203.5100000000002</v>
      </c>
      <c r="Q361" s="34">
        <v>2169.58</v>
      </c>
      <c r="R361" s="34">
        <v>2172.7600000000002</v>
      </c>
      <c r="S361" s="34">
        <v>2180.29</v>
      </c>
      <c r="T361" s="34">
        <v>2160.73</v>
      </c>
      <c r="U361" s="34">
        <v>2195.3200000000002</v>
      </c>
      <c r="V361" s="34">
        <v>2210.9899999999998</v>
      </c>
      <c r="W361" s="34">
        <v>2166.36</v>
      </c>
      <c r="X361" s="34">
        <v>2150.7600000000002</v>
      </c>
      <c r="Y361" s="34">
        <v>2071.44</v>
      </c>
    </row>
    <row r="362" spans="1:26" ht="15" x14ac:dyDescent="0.25">
      <c r="A362" s="58">
        <v>29</v>
      </c>
      <c r="B362" s="34">
        <v>2029.32</v>
      </c>
      <c r="C362" s="34">
        <v>1835.87</v>
      </c>
      <c r="D362" s="34">
        <v>1810.87</v>
      </c>
      <c r="E362" s="34">
        <v>1734.07</v>
      </c>
      <c r="F362" s="34">
        <v>1811.61</v>
      </c>
      <c r="G362" s="34">
        <v>1811.78</v>
      </c>
      <c r="H362" s="34">
        <v>1845.52</v>
      </c>
      <c r="I362" s="34">
        <v>1894.29</v>
      </c>
      <c r="J362" s="34">
        <v>2088.17</v>
      </c>
      <c r="K362" s="34">
        <v>2115.89</v>
      </c>
      <c r="L362" s="34">
        <v>2149.04</v>
      </c>
      <c r="M362" s="34">
        <v>2199.2800000000002</v>
      </c>
      <c r="N362" s="34">
        <v>2180.92</v>
      </c>
      <c r="O362" s="34">
        <v>2177.92</v>
      </c>
      <c r="P362" s="34">
        <v>2181.54</v>
      </c>
      <c r="Q362" s="34">
        <v>2175.15</v>
      </c>
      <c r="R362" s="34">
        <v>2157.62</v>
      </c>
      <c r="S362" s="34">
        <v>2157.12</v>
      </c>
      <c r="T362" s="34">
        <v>2157.1799999999998</v>
      </c>
      <c r="U362" s="34">
        <v>2283.5700000000002</v>
      </c>
      <c r="V362" s="34">
        <v>2269.25</v>
      </c>
      <c r="W362" s="34">
        <v>2201.5300000000002</v>
      </c>
      <c r="X362" s="34">
        <v>2147.2399999999998</v>
      </c>
      <c r="Y362" s="34">
        <v>2065.0500000000002</v>
      </c>
    </row>
    <row r="363" spans="1:26" ht="15" x14ac:dyDescent="0.25">
      <c r="A363" s="58">
        <v>30</v>
      </c>
      <c r="B363" s="34">
        <v>1912.89</v>
      </c>
      <c r="C363" s="34">
        <v>1734.62</v>
      </c>
      <c r="D363" s="34">
        <v>1698.3</v>
      </c>
      <c r="E363" s="34">
        <v>1679.53</v>
      </c>
      <c r="F363" s="34">
        <v>1697.17</v>
      </c>
      <c r="G363" s="34">
        <v>1829.92</v>
      </c>
      <c r="H363" s="34">
        <v>2014.4</v>
      </c>
      <c r="I363" s="34">
        <v>2147.21</v>
      </c>
      <c r="J363" s="34">
        <v>2208.41</v>
      </c>
      <c r="K363" s="34">
        <v>2260.13</v>
      </c>
      <c r="L363" s="34">
        <v>2256.4899999999998</v>
      </c>
      <c r="M363" s="34">
        <v>2280.23</v>
      </c>
      <c r="N363" s="34">
        <v>2261.84</v>
      </c>
      <c r="O363" s="34">
        <v>2272.14</v>
      </c>
      <c r="P363" s="34">
        <v>2242.8000000000002</v>
      </c>
      <c r="Q363" s="34">
        <v>2245.19</v>
      </c>
      <c r="R363" s="34">
        <v>2254.7399999999998</v>
      </c>
      <c r="S363" s="34">
        <v>2241.17</v>
      </c>
      <c r="T363" s="34">
        <v>2198.4699999999998</v>
      </c>
      <c r="U363" s="34">
        <v>2256.63</v>
      </c>
      <c r="V363" s="34">
        <v>2279.58</v>
      </c>
      <c r="W363" s="34">
        <v>2226.62</v>
      </c>
      <c r="X363" s="34">
        <v>2112.1</v>
      </c>
      <c r="Y363" s="34">
        <v>1916.99</v>
      </c>
    </row>
    <row r="364" spans="1:26" ht="15" x14ac:dyDescent="0.25">
      <c r="A364" s="58">
        <v>31</v>
      </c>
      <c r="B364" s="34">
        <v>1734.94</v>
      </c>
      <c r="C364" s="34">
        <v>1631.23</v>
      </c>
      <c r="D364" s="34">
        <v>1603</v>
      </c>
      <c r="E364" s="34">
        <v>1591.31</v>
      </c>
      <c r="F364" s="34">
        <v>1626.31</v>
      </c>
      <c r="G364" s="34">
        <v>1728.93</v>
      </c>
      <c r="H364" s="34">
        <v>1885.26</v>
      </c>
      <c r="I364" s="34">
        <v>2043.24</v>
      </c>
      <c r="J364" s="34">
        <v>2130.71</v>
      </c>
      <c r="K364" s="34">
        <v>2206.0700000000002</v>
      </c>
      <c r="L364" s="34">
        <v>2214.64</v>
      </c>
      <c r="M364" s="34">
        <v>2229.96</v>
      </c>
      <c r="N364" s="34">
        <v>2193.9899999999998</v>
      </c>
      <c r="O364" s="34">
        <v>2191.1999999999998</v>
      </c>
      <c r="P364" s="34">
        <v>2191.44</v>
      </c>
      <c r="Q364" s="34">
        <v>2162.2399999999998</v>
      </c>
      <c r="R364" s="34">
        <v>2139.0500000000002</v>
      </c>
      <c r="S364" s="34">
        <v>2126.6799999999998</v>
      </c>
      <c r="T364" s="34">
        <v>2124.73</v>
      </c>
      <c r="U364" s="34">
        <v>2202.9899999999998</v>
      </c>
      <c r="V364" s="34">
        <v>2194.8000000000002</v>
      </c>
      <c r="W364" s="34">
        <v>2151.91</v>
      </c>
      <c r="X364" s="34">
        <v>1976.19</v>
      </c>
      <c r="Y364" s="34">
        <v>1941.72</v>
      </c>
      <c r="Z364" s="59"/>
    </row>
    <row r="365" spans="1:26" ht="1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6" ht="14.25" customHeight="1" x14ac:dyDescent="0.2">
      <c r="A366" s="135" t="s">
        <v>112</v>
      </c>
      <c r="B366" s="154" t="s">
        <v>116</v>
      </c>
      <c r="C366" s="154"/>
      <c r="D366" s="154"/>
      <c r="E366" s="154"/>
      <c r="F366" s="154"/>
      <c r="G366" s="154"/>
      <c r="H366" s="154"/>
      <c r="I366" s="154"/>
      <c r="J366" s="154"/>
      <c r="K366" s="154"/>
      <c r="L366" s="154"/>
      <c r="M366" s="154"/>
      <c r="N366" s="154"/>
      <c r="O366" s="154"/>
      <c r="P366" s="154"/>
      <c r="Q366" s="154"/>
      <c r="R366" s="154"/>
      <c r="S366" s="154"/>
      <c r="T366" s="154"/>
      <c r="U366" s="154"/>
      <c r="V366" s="154"/>
      <c r="W366" s="154"/>
      <c r="X366" s="154"/>
      <c r="Y366" s="154"/>
    </row>
    <row r="367" spans="1:26" ht="30" x14ac:dyDescent="0.2">
      <c r="A367" s="135"/>
      <c r="B367" s="32" t="s">
        <v>53</v>
      </c>
      <c r="C367" s="32" t="s">
        <v>54</v>
      </c>
      <c r="D367" s="32" t="s">
        <v>55</v>
      </c>
      <c r="E367" s="32" t="s">
        <v>56</v>
      </c>
      <c r="F367" s="32" t="s">
        <v>57</v>
      </c>
      <c r="G367" s="32" t="s">
        <v>58</v>
      </c>
      <c r="H367" s="32" t="s">
        <v>59</v>
      </c>
      <c r="I367" s="32" t="s">
        <v>60</v>
      </c>
      <c r="J367" s="32" t="s">
        <v>61</v>
      </c>
      <c r="K367" s="32" t="s">
        <v>62</v>
      </c>
      <c r="L367" s="32" t="s">
        <v>63</v>
      </c>
      <c r="M367" s="32" t="s">
        <v>64</v>
      </c>
      <c r="N367" s="32" t="s">
        <v>65</v>
      </c>
      <c r="O367" s="32" t="s">
        <v>66</v>
      </c>
      <c r="P367" s="32" t="s">
        <v>67</v>
      </c>
      <c r="Q367" s="32" t="s">
        <v>68</v>
      </c>
      <c r="R367" s="32" t="s">
        <v>69</v>
      </c>
      <c r="S367" s="32" t="s">
        <v>70</v>
      </c>
      <c r="T367" s="32" t="s">
        <v>71</v>
      </c>
      <c r="U367" s="32" t="s">
        <v>72</v>
      </c>
      <c r="V367" s="32" t="s">
        <v>73</v>
      </c>
      <c r="W367" s="32" t="s">
        <v>74</v>
      </c>
      <c r="X367" s="32" t="s">
        <v>75</v>
      </c>
      <c r="Y367" s="32" t="s">
        <v>76</v>
      </c>
    </row>
    <row r="368" spans="1:26" ht="15" x14ac:dyDescent="0.25">
      <c r="A368" s="58">
        <v>1</v>
      </c>
      <c r="B368" s="34">
        <v>2207.0300000000002</v>
      </c>
      <c r="C368" s="34">
        <v>2181.38</v>
      </c>
      <c r="D368" s="34">
        <v>2147.42</v>
      </c>
      <c r="E368" s="34">
        <v>2084.8000000000002</v>
      </c>
      <c r="F368" s="34">
        <v>2105.31</v>
      </c>
      <c r="G368" s="34">
        <v>2168.63</v>
      </c>
      <c r="H368" s="34">
        <v>2129.02</v>
      </c>
      <c r="I368" s="34">
        <v>2201.7199999999998</v>
      </c>
      <c r="J368" s="34">
        <v>2326.73</v>
      </c>
      <c r="K368" s="34">
        <v>2399.0500000000002</v>
      </c>
      <c r="L368" s="34">
        <v>2484.29</v>
      </c>
      <c r="M368" s="34">
        <v>2506.06</v>
      </c>
      <c r="N368" s="34">
        <v>2527.98</v>
      </c>
      <c r="O368" s="34">
        <v>2504.4</v>
      </c>
      <c r="P368" s="34">
        <v>2528.9699999999998</v>
      </c>
      <c r="Q368" s="34">
        <v>2517</v>
      </c>
      <c r="R368" s="34">
        <v>2543.36</v>
      </c>
      <c r="S368" s="34">
        <v>2578.3200000000002</v>
      </c>
      <c r="T368" s="34">
        <v>2575.89</v>
      </c>
      <c r="U368" s="34">
        <v>2543.75</v>
      </c>
      <c r="V368" s="34">
        <v>2521.94</v>
      </c>
      <c r="W368" s="34">
        <v>2485.6999999999998</v>
      </c>
      <c r="X368" s="34">
        <v>2395.6799999999998</v>
      </c>
      <c r="Y368" s="34">
        <v>2232.98</v>
      </c>
    </row>
    <row r="369" spans="1:25" ht="15" x14ac:dyDescent="0.25">
      <c r="A369" s="58">
        <v>2</v>
      </c>
      <c r="B369" s="34">
        <v>2201.35</v>
      </c>
      <c r="C369" s="34">
        <v>2135.58</v>
      </c>
      <c r="D369" s="34">
        <v>2107.5</v>
      </c>
      <c r="E369" s="34">
        <v>2099.9899999999998</v>
      </c>
      <c r="F369" s="34">
        <v>2083.65</v>
      </c>
      <c r="G369" s="34">
        <v>2197.86</v>
      </c>
      <c r="H369" s="34">
        <v>2321.38</v>
      </c>
      <c r="I369" s="34">
        <v>2279.89</v>
      </c>
      <c r="J369" s="34">
        <v>2326.0500000000002</v>
      </c>
      <c r="K369" s="34">
        <v>2387.86</v>
      </c>
      <c r="L369" s="34">
        <v>2417.02</v>
      </c>
      <c r="M369" s="34">
        <v>2452.85</v>
      </c>
      <c r="N369" s="34">
        <v>2446.42</v>
      </c>
      <c r="O369" s="34">
        <v>2464.31</v>
      </c>
      <c r="P369" s="34">
        <v>2470.36</v>
      </c>
      <c r="Q369" s="34">
        <v>2464.02</v>
      </c>
      <c r="R369" s="34">
        <v>2367.1</v>
      </c>
      <c r="S369" s="34">
        <v>2322.5300000000002</v>
      </c>
      <c r="T369" s="34">
        <v>2359.5700000000002</v>
      </c>
      <c r="U369" s="34">
        <v>2451.63</v>
      </c>
      <c r="V369" s="34">
        <v>2362.9499999999998</v>
      </c>
      <c r="W369" s="34">
        <v>2338.09</v>
      </c>
      <c r="X369" s="34">
        <v>2289.14</v>
      </c>
      <c r="Y369" s="34">
        <v>2104.89</v>
      </c>
    </row>
    <row r="370" spans="1:25" ht="15" x14ac:dyDescent="0.25">
      <c r="A370" s="58">
        <v>3</v>
      </c>
      <c r="B370" s="34">
        <v>1897.14</v>
      </c>
      <c r="C370" s="34">
        <v>1847.83</v>
      </c>
      <c r="D370" s="34">
        <v>1806.92</v>
      </c>
      <c r="E370" s="34">
        <v>1810.16</v>
      </c>
      <c r="F370" s="34">
        <v>1845.51</v>
      </c>
      <c r="G370" s="34">
        <v>1935.2</v>
      </c>
      <c r="H370" s="34">
        <v>2008.84</v>
      </c>
      <c r="I370" s="34">
        <v>2168.94</v>
      </c>
      <c r="J370" s="34">
        <v>1263.3800000000001</v>
      </c>
      <c r="K370" s="34">
        <v>1262.19</v>
      </c>
      <c r="L370" s="34">
        <v>1963.52</v>
      </c>
      <c r="M370" s="34">
        <v>2301.61</v>
      </c>
      <c r="N370" s="34">
        <v>2299.54</v>
      </c>
      <c r="O370" s="34">
        <v>2354.83</v>
      </c>
      <c r="P370" s="34">
        <v>2342.91</v>
      </c>
      <c r="Q370" s="34">
        <v>2330.62</v>
      </c>
      <c r="R370" s="34">
        <v>1261.51</v>
      </c>
      <c r="S370" s="34">
        <v>1961.06</v>
      </c>
      <c r="T370" s="34">
        <v>2279.9299999999998</v>
      </c>
      <c r="U370" s="34">
        <v>2333.09</v>
      </c>
      <c r="V370" s="34">
        <v>1261.93</v>
      </c>
      <c r="W370" s="34">
        <v>2271.14</v>
      </c>
      <c r="X370" s="34">
        <v>2123.3000000000002</v>
      </c>
      <c r="Y370" s="34">
        <v>2027.08</v>
      </c>
    </row>
    <row r="371" spans="1:25" ht="15" x14ac:dyDescent="0.25">
      <c r="A371" s="58">
        <v>4</v>
      </c>
      <c r="B371" s="34">
        <v>1901.32</v>
      </c>
      <c r="C371" s="34">
        <v>1847.72</v>
      </c>
      <c r="D371" s="34">
        <v>1802.21</v>
      </c>
      <c r="E371" s="34">
        <v>1803.04</v>
      </c>
      <c r="F371" s="34">
        <v>1851.46</v>
      </c>
      <c r="G371" s="34">
        <v>1918.11</v>
      </c>
      <c r="H371" s="34">
        <v>2052.23</v>
      </c>
      <c r="I371" s="34">
        <v>2222.1799999999998</v>
      </c>
      <c r="J371" s="34">
        <v>2209.1</v>
      </c>
      <c r="K371" s="34">
        <v>1918.38</v>
      </c>
      <c r="L371" s="34">
        <v>1788.65</v>
      </c>
      <c r="M371" s="34">
        <v>2223.52</v>
      </c>
      <c r="N371" s="34">
        <v>1804.96</v>
      </c>
      <c r="O371" s="34">
        <v>1821.8</v>
      </c>
      <c r="P371" s="34">
        <v>1815.75</v>
      </c>
      <c r="Q371" s="34">
        <v>2206.6799999999998</v>
      </c>
      <c r="R371" s="34">
        <v>2189.54</v>
      </c>
      <c r="S371" s="34">
        <v>2129.79</v>
      </c>
      <c r="T371" s="34">
        <v>1884.49</v>
      </c>
      <c r="U371" s="34">
        <v>2251.58</v>
      </c>
      <c r="V371" s="34">
        <v>2218.19</v>
      </c>
      <c r="W371" s="34">
        <v>2235.38</v>
      </c>
      <c r="X371" s="34">
        <v>1984.07</v>
      </c>
      <c r="Y371" s="34">
        <v>1991.73</v>
      </c>
    </row>
    <row r="372" spans="1:25" ht="15" x14ac:dyDescent="0.25">
      <c r="A372" s="58">
        <v>5</v>
      </c>
      <c r="B372" s="34">
        <v>1992.56</v>
      </c>
      <c r="C372" s="34">
        <v>1890.49</v>
      </c>
      <c r="D372" s="34">
        <v>1837.36</v>
      </c>
      <c r="E372" s="34">
        <v>1828.24</v>
      </c>
      <c r="F372" s="34">
        <v>1873.08</v>
      </c>
      <c r="G372" s="34">
        <v>1962.4</v>
      </c>
      <c r="H372" s="34">
        <v>2046.68</v>
      </c>
      <c r="I372" s="34">
        <v>2160.89</v>
      </c>
      <c r="J372" s="34">
        <v>1262.73</v>
      </c>
      <c r="K372" s="34">
        <v>1996.65</v>
      </c>
      <c r="L372" s="34">
        <v>2026.62</v>
      </c>
      <c r="M372" s="34">
        <v>2313.06</v>
      </c>
      <c r="N372" s="34">
        <v>2300.19</v>
      </c>
      <c r="O372" s="34">
        <v>2327.46</v>
      </c>
      <c r="P372" s="34">
        <v>2341.5500000000002</v>
      </c>
      <c r="Q372" s="34">
        <v>2361.87</v>
      </c>
      <c r="R372" s="34">
        <v>2301.81</v>
      </c>
      <c r="S372" s="34">
        <v>2234.86</v>
      </c>
      <c r="T372" s="34">
        <v>2259.4299999999998</v>
      </c>
      <c r="U372" s="34">
        <v>2369.08</v>
      </c>
      <c r="V372" s="34">
        <v>2307.54</v>
      </c>
      <c r="W372" s="34">
        <v>2262.5700000000002</v>
      </c>
      <c r="X372" s="34">
        <v>2144.41</v>
      </c>
      <c r="Y372" s="34">
        <v>2049.94</v>
      </c>
    </row>
    <row r="373" spans="1:25" ht="15" x14ac:dyDescent="0.25">
      <c r="A373" s="58">
        <v>6</v>
      </c>
      <c r="B373" s="34">
        <v>2063.2600000000002</v>
      </c>
      <c r="C373" s="34">
        <v>1979.61</v>
      </c>
      <c r="D373" s="34">
        <v>1944.65</v>
      </c>
      <c r="E373" s="34">
        <v>1942.56</v>
      </c>
      <c r="F373" s="34">
        <v>1989.69</v>
      </c>
      <c r="G373" s="34">
        <v>2070.66</v>
      </c>
      <c r="H373" s="34">
        <v>2249.6</v>
      </c>
      <c r="I373" s="34">
        <v>2310.62</v>
      </c>
      <c r="J373" s="34">
        <v>2393.2600000000002</v>
      </c>
      <c r="K373" s="34">
        <v>2370.39</v>
      </c>
      <c r="L373" s="34">
        <v>2503.6799999999998</v>
      </c>
      <c r="M373" s="34">
        <v>2475.31</v>
      </c>
      <c r="N373" s="34">
        <v>2466.6</v>
      </c>
      <c r="O373" s="34">
        <v>2464.29</v>
      </c>
      <c r="P373" s="34">
        <v>2466.2800000000002</v>
      </c>
      <c r="Q373" s="34">
        <v>2445.9499999999998</v>
      </c>
      <c r="R373" s="34">
        <v>2369.83</v>
      </c>
      <c r="S373" s="34">
        <v>2307.31</v>
      </c>
      <c r="T373" s="34">
        <v>2327.6</v>
      </c>
      <c r="U373" s="34">
        <v>2401.31</v>
      </c>
      <c r="V373" s="34">
        <v>2280.4</v>
      </c>
      <c r="W373" s="34">
        <v>2316.63</v>
      </c>
      <c r="X373" s="34">
        <v>2314.4899999999998</v>
      </c>
      <c r="Y373" s="34">
        <v>2306.12</v>
      </c>
    </row>
    <row r="374" spans="1:25" ht="15" x14ac:dyDescent="0.25">
      <c r="A374" s="58">
        <v>7</v>
      </c>
      <c r="B374" s="34">
        <v>2482.59</v>
      </c>
      <c r="C374" s="34">
        <v>2406.6799999999998</v>
      </c>
      <c r="D374" s="34">
        <v>2367.44</v>
      </c>
      <c r="E374" s="34">
        <v>2302.7199999999998</v>
      </c>
      <c r="F374" s="34">
        <v>2326.5</v>
      </c>
      <c r="G374" s="34">
        <v>2324.85</v>
      </c>
      <c r="H374" s="34">
        <v>2347.7800000000002</v>
      </c>
      <c r="I374" s="34">
        <v>2443.0700000000002</v>
      </c>
      <c r="J374" s="34">
        <v>2551.4899999999998</v>
      </c>
      <c r="K374" s="34">
        <v>2537.66</v>
      </c>
      <c r="L374" s="34">
        <v>2535.11</v>
      </c>
      <c r="M374" s="34">
        <v>2415.64</v>
      </c>
      <c r="N374" s="34">
        <v>2389.11</v>
      </c>
      <c r="O374" s="34">
        <v>2349.31</v>
      </c>
      <c r="P374" s="34">
        <v>2318.7399999999998</v>
      </c>
      <c r="Q374" s="34">
        <v>2348.59</v>
      </c>
      <c r="R374" s="34">
        <v>2406.5</v>
      </c>
      <c r="S374" s="34">
        <v>2416.14</v>
      </c>
      <c r="T374" s="34">
        <v>2483.42</v>
      </c>
      <c r="U374" s="34">
        <v>2424.84</v>
      </c>
      <c r="V374" s="34">
        <v>2438.7800000000002</v>
      </c>
      <c r="W374" s="34">
        <v>2702.77</v>
      </c>
      <c r="X374" s="34">
        <v>2530.94</v>
      </c>
      <c r="Y374" s="34">
        <v>2403.9499999999998</v>
      </c>
    </row>
    <row r="375" spans="1:25" ht="15" x14ac:dyDescent="0.25">
      <c r="A375" s="58">
        <v>8</v>
      </c>
      <c r="B375" s="34">
        <v>2369.73</v>
      </c>
      <c r="C375" s="34">
        <v>2201.23</v>
      </c>
      <c r="D375" s="34">
        <v>2103.36</v>
      </c>
      <c r="E375" s="34">
        <v>2083.2600000000002</v>
      </c>
      <c r="F375" s="34">
        <v>2103.98</v>
      </c>
      <c r="G375" s="34">
        <v>1979.65</v>
      </c>
      <c r="H375" s="34">
        <v>2119.5</v>
      </c>
      <c r="I375" s="34">
        <v>2253.7800000000002</v>
      </c>
      <c r="J375" s="34">
        <v>2322.41</v>
      </c>
      <c r="K375" s="34">
        <v>1257.51</v>
      </c>
      <c r="L375" s="34">
        <v>2442.9299999999998</v>
      </c>
      <c r="M375" s="34">
        <v>2453.14</v>
      </c>
      <c r="N375" s="34">
        <v>2458.25</v>
      </c>
      <c r="O375" s="34">
        <v>2455.4899999999998</v>
      </c>
      <c r="P375" s="34">
        <v>2465.9499999999998</v>
      </c>
      <c r="Q375" s="34">
        <v>2437.8200000000002</v>
      </c>
      <c r="R375" s="34">
        <v>2431.4</v>
      </c>
      <c r="S375" s="34">
        <v>2460.06</v>
      </c>
      <c r="T375" s="34">
        <v>2525.73</v>
      </c>
      <c r="U375" s="34">
        <v>2573.0100000000002</v>
      </c>
      <c r="V375" s="34">
        <v>2569.2399999999998</v>
      </c>
      <c r="W375" s="34">
        <v>2474.89</v>
      </c>
      <c r="X375" s="34">
        <v>2415.37</v>
      </c>
      <c r="Y375" s="34">
        <v>2338.9699999999998</v>
      </c>
    </row>
    <row r="376" spans="1:25" ht="15" x14ac:dyDescent="0.25">
      <c r="A376" s="58">
        <v>9</v>
      </c>
      <c r="B376" s="34">
        <v>2301.16</v>
      </c>
      <c r="C376" s="34">
        <v>2134.0500000000002</v>
      </c>
      <c r="D376" s="34">
        <v>2001.75</v>
      </c>
      <c r="E376" s="34">
        <v>1998.16</v>
      </c>
      <c r="F376" s="34">
        <v>2048.5100000000002</v>
      </c>
      <c r="G376" s="34">
        <v>2108.84</v>
      </c>
      <c r="H376" s="34">
        <v>2112.58</v>
      </c>
      <c r="I376" s="34">
        <v>2253.64</v>
      </c>
      <c r="J376" s="34">
        <v>2296.7600000000002</v>
      </c>
      <c r="K376" s="34">
        <v>2368.66</v>
      </c>
      <c r="L376" s="34">
        <v>2407.67</v>
      </c>
      <c r="M376" s="34">
        <v>2471.65</v>
      </c>
      <c r="N376" s="34">
        <v>2490.7399999999998</v>
      </c>
      <c r="O376" s="34">
        <v>2467.5700000000002</v>
      </c>
      <c r="P376" s="34">
        <v>2486.11</v>
      </c>
      <c r="Q376" s="34">
        <v>2455.12</v>
      </c>
      <c r="R376" s="34">
        <v>2439.8200000000002</v>
      </c>
      <c r="S376" s="34">
        <v>2457.7199999999998</v>
      </c>
      <c r="T376" s="34">
        <v>2634.94</v>
      </c>
      <c r="U376" s="34">
        <v>2654.62</v>
      </c>
      <c r="V376" s="34">
        <v>2723.41</v>
      </c>
      <c r="W376" s="34">
        <v>2547.15</v>
      </c>
      <c r="X376" s="34">
        <v>2523.8000000000002</v>
      </c>
      <c r="Y376" s="34">
        <v>2432.5</v>
      </c>
    </row>
    <row r="377" spans="1:25" ht="15" x14ac:dyDescent="0.25">
      <c r="A377" s="58">
        <v>10</v>
      </c>
      <c r="B377" s="34">
        <v>2374.5500000000002</v>
      </c>
      <c r="C377" s="34">
        <v>2282.42</v>
      </c>
      <c r="D377" s="34">
        <v>2201.81</v>
      </c>
      <c r="E377" s="34">
        <v>2229.3000000000002</v>
      </c>
      <c r="F377" s="34">
        <v>2254.85</v>
      </c>
      <c r="G377" s="34">
        <v>2344.04</v>
      </c>
      <c r="H377" s="34">
        <v>2399.94</v>
      </c>
      <c r="I377" s="34">
        <v>2404.4899999999998</v>
      </c>
      <c r="J377" s="34">
        <v>2489.7600000000002</v>
      </c>
      <c r="K377" s="34">
        <v>2572.7399999999998</v>
      </c>
      <c r="L377" s="34">
        <v>2583.15</v>
      </c>
      <c r="M377" s="34">
        <v>2583.56</v>
      </c>
      <c r="N377" s="34">
        <v>2573.9699999999998</v>
      </c>
      <c r="O377" s="34">
        <v>2585.09</v>
      </c>
      <c r="P377" s="34">
        <v>2580.56</v>
      </c>
      <c r="Q377" s="34">
        <v>2571.42</v>
      </c>
      <c r="R377" s="34">
        <v>2555.6799999999998</v>
      </c>
      <c r="S377" s="34">
        <v>2532.27</v>
      </c>
      <c r="T377" s="34">
        <v>2581.58</v>
      </c>
      <c r="U377" s="34">
        <v>2654.1</v>
      </c>
      <c r="V377" s="34">
        <v>2564.58</v>
      </c>
      <c r="W377" s="34">
        <v>2518.83</v>
      </c>
      <c r="X377" s="34">
        <v>2461.9899999999998</v>
      </c>
      <c r="Y377" s="34">
        <v>2352.6799999999998</v>
      </c>
    </row>
    <row r="378" spans="1:25" ht="15" x14ac:dyDescent="0.25">
      <c r="A378" s="58">
        <v>11</v>
      </c>
      <c r="B378" s="34">
        <v>2243.5700000000002</v>
      </c>
      <c r="C378" s="34">
        <v>2071.2399999999998</v>
      </c>
      <c r="D378" s="34">
        <v>2047.49</v>
      </c>
      <c r="E378" s="34">
        <v>2069.4</v>
      </c>
      <c r="F378" s="34">
        <v>2137.3200000000002</v>
      </c>
      <c r="G378" s="34">
        <v>2273.35</v>
      </c>
      <c r="H378" s="34">
        <v>2376.8000000000002</v>
      </c>
      <c r="I378" s="34">
        <v>2409.09</v>
      </c>
      <c r="J378" s="34">
        <v>2490.11</v>
      </c>
      <c r="K378" s="34">
        <v>2556.8000000000002</v>
      </c>
      <c r="L378" s="34">
        <v>2579.27</v>
      </c>
      <c r="M378" s="34">
        <v>2555.86</v>
      </c>
      <c r="N378" s="34">
        <v>2548.25</v>
      </c>
      <c r="O378" s="34">
        <v>2565.69</v>
      </c>
      <c r="P378" s="34">
        <v>2570.7800000000002</v>
      </c>
      <c r="Q378" s="34">
        <v>2553.14</v>
      </c>
      <c r="R378" s="34">
        <v>2529.86</v>
      </c>
      <c r="S378" s="34">
        <v>2515.02</v>
      </c>
      <c r="T378" s="34">
        <v>2557.87</v>
      </c>
      <c r="U378" s="34">
        <v>2587.61</v>
      </c>
      <c r="V378" s="34">
        <v>2569.0500000000002</v>
      </c>
      <c r="W378" s="34">
        <v>2573.66</v>
      </c>
      <c r="X378" s="34">
        <v>2460.4299999999998</v>
      </c>
      <c r="Y378" s="34">
        <v>2426.9</v>
      </c>
    </row>
    <row r="379" spans="1:25" ht="15" x14ac:dyDescent="0.25">
      <c r="A379" s="58">
        <v>12</v>
      </c>
      <c r="B379" s="34">
        <v>2444.2800000000002</v>
      </c>
      <c r="C379" s="34">
        <v>2338.3200000000002</v>
      </c>
      <c r="D379" s="34">
        <v>2249.54</v>
      </c>
      <c r="E379" s="34">
        <v>2231.17</v>
      </c>
      <c r="F379" s="34">
        <v>2277.92</v>
      </c>
      <c r="G379" s="34">
        <v>2379.7600000000002</v>
      </c>
      <c r="H379" s="34">
        <v>2448.9899999999998</v>
      </c>
      <c r="I379" s="34">
        <v>2422.5300000000002</v>
      </c>
      <c r="J379" s="34">
        <v>2517.2600000000002</v>
      </c>
      <c r="K379" s="34">
        <v>2800.82</v>
      </c>
      <c r="L379" s="34">
        <v>2836.15</v>
      </c>
      <c r="M379" s="34">
        <v>2824.16</v>
      </c>
      <c r="N379" s="34">
        <v>2807.95</v>
      </c>
      <c r="O379" s="34">
        <v>2822.88</v>
      </c>
      <c r="P379" s="34">
        <v>2593.75</v>
      </c>
      <c r="Q379" s="34">
        <v>2587.8000000000002</v>
      </c>
      <c r="R379" s="34">
        <v>2493.83</v>
      </c>
      <c r="S379" s="34">
        <v>2442.23</v>
      </c>
      <c r="T379" s="34">
        <v>2489.15</v>
      </c>
      <c r="U379" s="34">
        <v>2596.0100000000002</v>
      </c>
      <c r="V379" s="34">
        <v>2509.64</v>
      </c>
      <c r="W379" s="34">
        <v>2466.5100000000002</v>
      </c>
      <c r="X379" s="34">
        <v>2378.1</v>
      </c>
      <c r="Y379" s="34">
        <v>2349.0500000000002</v>
      </c>
    </row>
    <row r="380" spans="1:25" ht="15" x14ac:dyDescent="0.25">
      <c r="A380" s="58">
        <v>13</v>
      </c>
      <c r="B380" s="34">
        <v>2192.12</v>
      </c>
      <c r="C380" s="34">
        <v>2078.48</v>
      </c>
      <c r="D380" s="34">
        <v>2030.79</v>
      </c>
      <c r="E380" s="34">
        <v>2020.38</v>
      </c>
      <c r="F380" s="34">
        <v>2104.12</v>
      </c>
      <c r="G380" s="34">
        <v>2247.0700000000002</v>
      </c>
      <c r="H380" s="34">
        <v>2339.08</v>
      </c>
      <c r="I380" s="34">
        <v>2331.94</v>
      </c>
      <c r="J380" s="34">
        <v>2400.23</v>
      </c>
      <c r="K380" s="34">
        <v>2496.73</v>
      </c>
      <c r="L380" s="34">
        <v>2503.2800000000002</v>
      </c>
      <c r="M380" s="34">
        <v>2492.61</v>
      </c>
      <c r="N380" s="34">
        <v>2481.25</v>
      </c>
      <c r="O380" s="34">
        <v>2484.5</v>
      </c>
      <c r="P380" s="34">
        <v>2484.81</v>
      </c>
      <c r="Q380" s="34">
        <v>2440.94</v>
      </c>
      <c r="R380" s="34">
        <v>2401.56</v>
      </c>
      <c r="S380" s="34">
        <v>2387.06</v>
      </c>
      <c r="T380" s="34">
        <v>2421.64</v>
      </c>
      <c r="U380" s="34">
        <v>2506.4299999999998</v>
      </c>
      <c r="V380" s="34">
        <v>2485.2600000000002</v>
      </c>
      <c r="W380" s="34">
        <v>2470.44</v>
      </c>
      <c r="X380" s="34">
        <v>2430.06</v>
      </c>
      <c r="Y380" s="34">
        <v>2412.15</v>
      </c>
    </row>
    <row r="381" spans="1:25" ht="15" x14ac:dyDescent="0.25">
      <c r="A381" s="58">
        <v>14</v>
      </c>
      <c r="B381" s="34">
        <v>2461.33</v>
      </c>
      <c r="C381" s="34">
        <v>2330.16</v>
      </c>
      <c r="D381" s="34">
        <v>2251.48</v>
      </c>
      <c r="E381" s="34">
        <v>2231.86</v>
      </c>
      <c r="F381" s="34">
        <v>2266.1999999999998</v>
      </c>
      <c r="G381" s="34">
        <v>2399.9</v>
      </c>
      <c r="H381" s="34">
        <v>2403.36</v>
      </c>
      <c r="I381" s="34">
        <v>2462.5100000000002</v>
      </c>
      <c r="J381" s="34">
        <v>2548.48</v>
      </c>
      <c r="K381" s="34">
        <v>2718.2</v>
      </c>
      <c r="L381" s="34">
        <v>2736.23</v>
      </c>
      <c r="M381" s="34">
        <v>2748.4</v>
      </c>
      <c r="N381" s="34">
        <v>2720.6</v>
      </c>
      <c r="O381" s="34">
        <v>2709.68</v>
      </c>
      <c r="P381" s="34">
        <v>2743.86</v>
      </c>
      <c r="Q381" s="34">
        <v>2675.47</v>
      </c>
      <c r="R381" s="34">
        <v>2660.29</v>
      </c>
      <c r="S381" s="34">
        <v>2649.71</v>
      </c>
      <c r="T381" s="34">
        <v>2719.5</v>
      </c>
      <c r="U381" s="34">
        <v>2727.26</v>
      </c>
      <c r="V381" s="34">
        <v>2702.6</v>
      </c>
      <c r="W381" s="34">
        <v>2666.74</v>
      </c>
      <c r="X381" s="34">
        <v>2559.11</v>
      </c>
      <c r="Y381" s="34">
        <v>2492.23</v>
      </c>
    </row>
    <row r="382" spans="1:25" ht="15" x14ac:dyDescent="0.25">
      <c r="A382" s="58">
        <v>15</v>
      </c>
      <c r="B382" s="34">
        <v>2437.0700000000002</v>
      </c>
      <c r="C382" s="34">
        <v>2227.14</v>
      </c>
      <c r="D382" s="34">
        <v>2212.29</v>
      </c>
      <c r="E382" s="34">
        <v>2185.61</v>
      </c>
      <c r="F382" s="34">
        <v>2201.06</v>
      </c>
      <c r="G382" s="34">
        <v>2196.0500000000002</v>
      </c>
      <c r="H382" s="34">
        <v>2199.91</v>
      </c>
      <c r="I382" s="34">
        <v>2362.9299999999998</v>
      </c>
      <c r="J382" s="34">
        <v>2474.77</v>
      </c>
      <c r="K382" s="34">
        <v>2518.69</v>
      </c>
      <c r="L382" s="34">
        <v>2557.77</v>
      </c>
      <c r="M382" s="34">
        <v>2558.91</v>
      </c>
      <c r="N382" s="34">
        <v>2554.58</v>
      </c>
      <c r="O382" s="34">
        <v>2543.15</v>
      </c>
      <c r="P382" s="34">
        <v>2589.3200000000002</v>
      </c>
      <c r="Q382" s="34">
        <v>2550.7399999999998</v>
      </c>
      <c r="R382" s="34">
        <v>2558.58</v>
      </c>
      <c r="S382" s="34">
        <v>2554.5</v>
      </c>
      <c r="T382" s="34">
        <v>2617.13</v>
      </c>
      <c r="U382" s="34">
        <v>2645.1</v>
      </c>
      <c r="V382" s="34">
        <v>2620.83</v>
      </c>
      <c r="W382" s="34">
        <v>2559.5300000000002</v>
      </c>
      <c r="X382" s="34">
        <v>2487.11</v>
      </c>
      <c r="Y382" s="34">
        <v>2458.0500000000002</v>
      </c>
    </row>
    <row r="383" spans="1:25" ht="15" x14ac:dyDescent="0.25">
      <c r="A383" s="58">
        <v>16</v>
      </c>
      <c r="B383" s="34">
        <v>2324.46</v>
      </c>
      <c r="C383" s="34">
        <v>2163.9499999999998</v>
      </c>
      <c r="D383" s="34">
        <v>2139.56</v>
      </c>
      <c r="E383" s="34">
        <v>2156.89</v>
      </c>
      <c r="F383" s="34">
        <v>2175.83</v>
      </c>
      <c r="G383" s="34">
        <v>2362.4</v>
      </c>
      <c r="H383" s="34">
        <v>2441.41</v>
      </c>
      <c r="I383" s="34">
        <v>2413.71</v>
      </c>
      <c r="J383" s="34">
        <v>2516.48</v>
      </c>
      <c r="K383" s="34">
        <v>2513.41</v>
      </c>
      <c r="L383" s="34">
        <v>2293.75</v>
      </c>
      <c r="M383" s="34">
        <v>2294.0500000000002</v>
      </c>
      <c r="N383" s="34">
        <v>2282.62</v>
      </c>
      <c r="O383" s="34">
        <v>2295.87</v>
      </c>
      <c r="P383" s="34">
        <v>2289.4899999999998</v>
      </c>
      <c r="Q383" s="34">
        <v>2283.9499999999998</v>
      </c>
      <c r="R383" s="34">
        <v>2264.8200000000002</v>
      </c>
      <c r="S383" s="34">
        <v>2274.31</v>
      </c>
      <c r="T383" s="34">
        <v>2294.19</v>
      </c>
      <c r="U383" s="34">
        <v>2630.86</v>
      </c>
      <c r="V383" s="34">
        <v>2604.04</v>
      </c>
      <c r="W383" s="34">
        <v>2494.58</v>
      </c>
      <c r="X383" s="34">
        <v>2373.41</v>
      </c>
      <c r="Y383" s="34">
        <v>2365.0700000000002</v>
      </c>
    </row>
    <row r="384" spans="1:25" ht="15" x14ac:dyDescent="0.25">
      <c r="A384" s="58">
        <v>17</v>
      </c>
      <c r="B384" s="34">
        <v>2286.3000000000002</v>
      </c>
      <c r="C384" s="34">
        <v>2143.69</v>
      </c>
      <c r="D384" s="34">
        <v>2139.11</v>
      </c>
      <c r="E384" s="34">
        <v>2124.69</v>
      </c>
      <c r="F384" s="34">
        <v>2139.7600000000002</v>
      </c>
      <c r="G384" s="34">
        <v>2296.9</v>
      </c>
      <c r="H384" s="34">
        <v>2398.38</v>
      </c>
      <c r="I384" s="34">
        <v>2384.5100000000002</v>
      </c>
      <c r="J384" s="34">
        <v>2273.13</v>
      </c>
      <c r="K384" s="34">
        <v>2337.5100000000002</v>
      </c>
      <c r="L384" s="34">
        <v>2343.34</v>
      </c>
      <c r="M384" s="34">
        <v>2369.44</v>
      </c>
      <c r="N384" s="34">
        <v>2241.5</v>
      </c>
      <c r="O384" s="34">
        <v>2247.48</v>
      </c>
      <c r="P384" s="34">
        <v>2325.79</v>
      </c>
      <c r="Q384" s="34">
        <v>2319.02</v>
      </c>
      <c r="R384" s="34">
        <v>2312.5100000000002</v>
      </c>
      <c r="S384" s="34">
        <v>2489.96</v>
      </c>
      <c r="T384" s="34">
        <v>2305.7399999999998</v>
      </c>
      <c r="U384" s="34">
        <v>2479.4699999999998</v>
      </c>
      <c r="V384" s="34">
        <v>2468.96</v>
      </c>
      <c r="W384" s="34">
        <v>2567.0100000000002</v>
      </c>
      <c r="X384" s="34">
        <v>2426.61</v>
      </c>
      <c r="Y384" s="34">
        <v>2348.59</v>
      </c>
    </row>
    <row r="385" spans="1:26" ht="15" x14ac:dyDescent="0.25">
      <c r="A385" s="58">
        <v>18</v>
      </c>
      <c r="B385" s="34">
        <v>2277.13</v>
      </c>
      <c r="C385" s="34">
        <v>2120.48</v>
      </c>
      <c r="D385" s="34">
        <v>2089.86</v>
      </c>
      <c r="E385" s="34">
        <v>2083.9699999999998</v>
      </c>
      <c r="F385" s="34">
        <v>2159.98</v>
      </c>
      <c r="G385" s="34">
        <v>2259.27</v>
      </c>
      <c r="H385" s="34">
        <v>2344.13</v>
      </c>
      <c r="I385" s="34">
        <v>2390.3200000000002</v>
      </c>
      <c r="J385" s="34">
        <v>2528.4899999999998</v>
      </c>
      <c r="K385" s="34">
        <v>2416.25</v>
      </c>
      <c r="L385" s="34">
        <v>2614.2399999999998</v>
      </c>
      <c r="M385" s="34">
        <v>2550.15</v>
      </c>
      <c r="N385" s="34">
        <v>2607.9499999999998</v>
      </c>
      <c r="O385" s="34">
        <v>2614.0300000000002</v>
      </c>
      <c r="P385" s="34">
        <v>2611.94</v>
      </c>
      <c r="Q385" s="34">
        <v>2609.17</v>
      </c>
      <c r="R385" s="34">
        <v>2558.08</v>
      </c>
      <c r="S385" s="34">
        <v>2549.11</v>
      </c>
      <c r="T385" s="34">
        <v>2560.91</v>
      </c>
      <c r="U385" s="34">
        <v>2431.98</v>
      </c>
      <c r="V385" s="34">
        <v>2596.59</v>
      </c>
      <c r="W385" s="34">
        <v>2563.06</v>
      </c>
      <c r="X385" s="34">
        <v>2403.4699999999998</v>
      </c>
      <c r="Y385" s="34">
        <v>2377.8000000000002</v>
      </c>
    </row>
    <row r="386" spans="1:26" ht="15" x14ac:dyDescent="0.25">
      <c r="A386" s="58">
        <v>19</v>
      </c>
      <c r="B386" s="34">
        <v>2302.48</v>
      </c>
      <c r="C386" s="34">
        <v>2134.8000000000002</v>
      </c>
      <c r="D386" s="34">
        <v>2134.65</v>
      </c>
      <c r="E386" s="34">
        <v>2131.85</v>
      </c>
      <c r="F386" s="34">
        <v>2162.4899999999998</v>
      </c>
      <c r="G386" s="34">
        <v>2310.88</v>
      </c>
      <c r="H386" s="34">
        <v>2426.96</v>
      </c>
      <c r="I386" s="34">
        <v>2274.65</v>
      </c>
      <c r="J386" s="34">
        <v>2275.63</v>
      </c>
      <c r="K386" s="34">
        <v>2760.05</v>
      </c>
      <c r="L386" s="34">
        <v>2784.34</v>
      </c>
      <c r="M386" s="34">
        <v>2346.48</v>
      </c>
      <c r="N386" s="34">
        <v>2319.77</v>
      </c>
      <c r="O386" s="34">
        <v>2302.46</v>
      </c>
      <c r="P386" s="34">
        <v>2294.1799999999998</v>
      </c>
      <c r="Q386" s="34">
        <v>2224.1999999999998</v>
      </c>
      <c r="R386" s="34">
        <v>2213.9299999999998</v>
      </c>
      <c r="S386" s="34">
        <v>2221.69</v>
      </c>
      <c r="T386" s="34">
        <v>2281.7600000000002</v>
      </c>
      <c r="U386" s="34">
        <v>2337.0300000000002</v>
      </c>
      <c r="V386" s="34">
        <v>2265.92</v>
      </c>
      <c r="W386" s="34">
        <v>2550.39</v>
      </c>
      <c r="X386" s="34">
        <v>2466.66</v>
      </c>
      <c r="Y386" s="34">
        <v>2388.64</v>
      </c>
    </row>
    <row r="387" spans="1:26" ht="15" x14ac:dyDescent="0.25">
      <c r="A387" s="58">
        <v>20</v>
      </c>
      <c r="B387" s="34">
        <v>2210.39</v>
      </c>
      <c r="C387" s="34">
        <v>2059.2399999999998</v>
      </c>
      <c r="D387" s="34">
        <v>2046.3</v>
      </c>
      <c r="E387" s="34">
        <v>2053.9899999999998</v>
      </c>
      <c r="F387" s="34">
        <v>2069.4699999999998</v>
      </c>
      <c r="G387" s="34">
        <v>2201.7800000000002</v>
      </c>
      <c r="H387" s="34">
        <v>2328.61</v>
      </c>
      <c r="I387" s="34">
        <v>2078.4499999999998</v>
      </c>
      <c r="J387" s="34">
        <v>2142.69</v>
      </c>
      <c r="K387" s="34">
        <v>2174.9899999999998</v>
      </c>
      <c r="L387" s="34">
        <v>2208.92</v>
      </c>
      <c r="M387" s="34">
        <v>2188.71</v>
      </c>
      <c r="N387" s="34">
        <v>2173.0700000000002</v>
      </c>
      <c r="O387" s="34">
        <v>2161.12</v>
      </c>
      <c r="P387" s="34">
        <v>2146.58</v>
      </c>
      <c r="Q387" s="34">
        <v>2122.96</v>
      </c>
      <c r="R387" s="34">
        <v>2077.0700000000002</v>
      </c>
      <c r="S387" s="34">
        <v>2080.33</v>
      </c>
      <c r="T387" s="34">
        <v>2099.2800000000002</v>
      </c>
      <c r="U387" s="34">
        <v>2186.56</v>
      </c>
      <c r="V387" s="34">
        <v>2149.83</v>
      </c>
      <c r="W387" s="34">
        <v>2356.52</v>
      </c>
      <c r="X387" s="34">
        <v>2347.4299999999998</v>
      </c>
      <c r="Y387" s="34">
        <v>2282.2399999999998</v>
      </c>
    </row>
    <row r="388" spans="1:26" ht="15" x14ac:dyDescent="0.25">
      <c r="A388" s="58">
        <v>21</v>
      </c>
      <c r="B388" s="34">
        <v>2335.85</v>
      </c>
      <c r="C388" s="34">
        <v>2241.21</v>
      </c>
      <c r="D388" s="34">
        <v>2131.91</v>
      </c>
      <c r="E388" s="34">
        <v>2105.5300000000002</v>
      </c>
      <c r="F388" s="34">
        <v>2098.79</v>
      </c>
      <c r="G388" s="34">
        <v>2248.33</v>
      </c>
      <c r="H388" s="34">
        <v>2279.87</v>
      </c>
      <c r="I388" s="34">
        <v>2400.71</v>
      </c>
      <c r="J388" s="34">
        <v>2473.3000000000002</v>
      </c>
      <c r="K388" s="34">
        <v>2534.91</v>
      </c>
      <c r="L388" s="34">
        <v>2634.9</v>
      </c>
      <c r="M388" s="34">
        <v>2631.67</v>
      </c>
      <c r="N388" s="34">
        <v>2597.69</v>
      </c>
      <c r="O388" s="34">
        <v>2588.0500000000002</v>
      </c>
      <c r="P388" s="34">
        <v>2582.77</v>
      </c>
      <c r="Q388" s="34">
        <v>2529.59</v>
      </c>
      <c r="R388" s="34">
        <v>2487.5300000000002</v>
      </c>
      <c r="S388" s="34">
        <v>2480.87</v>
      </c>
      <c r="T388" s="34">
        <v>2628.77</v>
      </c>
      <c r="U388" s="34">
        <v>2635.19</v>
      </c>
      <c r="V388" s="34">
        <v>2606.89</v>
      </c>
      <c r="W388" s="34">
        <v>2567.33</v>
      </c>
      <c r="X388" s="34">
        <v>2433.36</v>
      </c>
      <c r="Y388" s="34">
        <v>2411.23</v>
      </c>
    </row>
    <row r="389" spans="1:26" ht="15" x14ac:dyDescent="0.25">
      <c r="A389" s="58">
        <v>22</v>
      </c>
      <c r="B389" s="34">
        <v>2092.2199999999998</v>
      </c>
      <c r="C389" s="34">
        <v>2082.59</v>
      </c>
      <c r="D389" s="34">
        <v>2059.63</v>
      </c>
      <c r="E389" s="34">
        <v>2057.0300000000002</v>
      </c>
      <c r="F389" s="34">
        <v>2052.4299999999998</v>
      </c>
      <c r="G389" s="34">
        <v>2066.7199999999998</v>
      </c>
      <c r="H389" s="34">
        <v>2098.1799999999998</v>
      </c>
      <c r="I389" s="34">
        <v>2365.8200000000002</v>
      </c>
      <c r="J389" s="34">
        <v>2255.67</v>
      </c>
      <c r="K389" s="34">
        <v>2434.3200000000002</v>
      </c>
      <c r="L389" s="34">
        <v>2578.7399999999998</v>
      </c>
      <c r="M389" s="34">
        <v>2596.16</v>
      </c>
      <c r="N389" s="34">
        <v>2590.0300000000002</v>
      </c>
      <c r="O389" s="34">
        <v>2558.5500000000002</v>
      </c>
      <c r="P389" s="34">
        <v>2543.4</v>
      </c>
      <c r="Q389" s="34">
        <v>2483.7800000000002</v>
      </c>
      <c r="R389" s="34">
        <v>2477.4</v>
      </c>
      <c r="S389" s="34">
        <v>2492.2199999999998</v>
      </c>
      <c r="T389" s="34">
        <v>2540.7600000000002</v>
      </c>
      <c r="U389" s="34">
        <v>2580.65</v>
      </c>
      <c r="V389" s="34">
        <v>2542.4299999999998</v>
      </c>
      <c r="W389" s="34">
        <v>2516.5</v>
      </c>
      <c r="X389" s="34">
        <v>2417.5500000000002</v>
      </c>
      <c r="Y389" s="34">
        <v>2128.9699999999998</v>
      </c>
    </row>
    <row r="390" spans="1:26" ht="15" x14ac:dyDescent="0.25">
      <c r="A390" s="58">
        <v>23</v>
      </c>
      <c r="B390" s="34">
        <v>2064.4699999999998</v>
      </c>
      <c r="C390" s="34">
        <v>1970.28</v>
      </c>
      <c r="D390" s="34">
        <v>1966.93</v>
      </c>
      <c r="E390" s="34">
        <v>1955.74</v>
      </c>
      <c r="F390" s="34">
        <v>1935</v>
      </c>
      <c r="G390" s="34">
        <v>1964.49</v>
      </c>
      <c r="H390" s="34">
        <v>2126.79</v>
      </c>
      <c r="I390" s="34">
        <v>2054.94</v>
      </c>
      <c r="J390" s="34">
        <v>2414.27</v>
      </c>
      <c r="K390" s="34">
        <v>2528.4699999999998</v>
      </c>
      <c r="L390" s="34">
        <v>2521.77</v>
      </c>
      <c r="M390" s="34">
        <v>2532.5700000000002</v>
      </c>
      <c r="N390" s="34">
        <v>2520.92</v>
      </c>
      <c r="O390" s="34">
        <v>2522.83</v>
      </c>
      <c r="P390" s="34">
        <v>2512.36</v>
      </c>
      <c r="Q390" s="34">
        <v>2495.62</v>
      </c>
      <c r="R390" s="34">
        <v>2179.4899999999998</v>
      </c>
      <c r="S390" s="34">
        <v>2062.7199999999998</v>
      </c>
      <c r="T390" s="34">
        <v>2203.0100000000002</v>
      </c>
      <c r="U390" s="34">
        <v>2248.98</v>
      </c>
      <c r="V390" s="34">
        <v>2183.06</v>
      </c>
      <c r="W390" s="34">
        <v>2117.2199999999998</v>
      </c>
      <c r="X390" s="34">
        <v>2118.52</v>
      </c>
      <c r="Y390" s="34">
        <v>2024.97</v>
      </c>
    </row>
    <row r="391" spans="1:26" ht="15" x14ac:dyDescent="0.25">
      <c r="A391" s="58">
        <v>24</v>
      </c>
      <c r="B391" s="34">
        <v>2073.58</v>
      </c>
      <c r="C391" s="34">
        <v>1953.64</v>
      </c>
      <c r="D391" s="34">
        <v>2040.7</v>
      </c>
      <c r="E391" s="34">
        <v>2000.92</v>
      </c>
      <c r="F391" s="34">
        <v>2043.34</v>
      </c>
      <c r="G391" s="34">
        <v>2114.38</v>
      </c>
      <c r="H391" s="34">
        <v>2251.35</v>
      </c>
      <c r="I391" s="34">
        <v>2262.09</v>
      </c>
      <c r="J391" s="34">
        <v>2330.96</v>
      </c>
      <c r="K391" s="34">
        <v>2356.13</v>
      </c>
      <c r="L391" s="34">
        <v>2377.5500000000002</v>
      </c>
      <c r="M391" s="34">
        <v>2364.7600000000002</v>
      </c>
      <c r="N391" s="34">
        <v>2352.6</v>
      </c>
      <c r="O391" s="34">
        <v>2365.0700000000002</v>
      </c>
      <c r="P391" s="34">
        <v>2365.94</v>
      </c>
      <c r="Q391" s="34">
        <v>2329.36</v>
      </c>
      <c r="R391" s="34">
        <v>2310.0300000000002</v>
      </c>
      <c r="S391" s="34">
        <v>2291.8000000000002</v>
      </c>
      <c r="T391" s="34">
        <v>2263.9</v>
      </c>
      <c r="U391" s="34">
        <v>2346.65</v>
      </c>
      <c r="V391" s="34">
        <v>2374.85</v>
      </c>
      <c r="W391" s="34">
        <v>2369.48</v>
      </c>
      <c r="X391" s="34">
        <v>2327.02</v>
      </c>
      <c r="Y391" s="34">
        <v>2257.87</v>
      </c>
    </row>
    <row r="392" spans="1:26" ht="15" x14ac:dyDescent="0.25">
      <c r="A392" s="58">
        <v>25</v>
      </c>
      <c r="B392" s="34">
        <v>2125.16</v>
      </c>
      <c r="C392" s="34">
        <v>2011.07</v>
      </c>
      <c r="D392" s="34">
        <v>1951.02</v>
      </c>
      <c r="E392" s="34">
        <v>1936.12</v>
      </c>
      <c r="F392" s="34">
        <v>2015.3</v>
      </c>
      <c r="G392" s="34">
        <v>2117.96</v>
      </c>
      <c r="H392" s="34">
        <v>2288.9499999999998</v>
      </c>
      <c r="I392" s="34">
        <v>2362.15</v>
      </c>
      <c r="J392" s="34">
        <v>2425.84</v>
      </c>
      <c r="K392" s="34">
        <v>2454.0300000000002</v>
      </c>
      <c r="L392" s="34">
        <v>2487.71</v>
      </c>
      <c r="M392" s="34">
        <v>2496.79</v>
      </c>
      <c r="N392" s="34">
        <v>2485.4499999999998</v>
      </c>
      <c r="O392" s="34">
        <v>2495.42</v>
      </c>
      <c r="P392" s="34">
        <v>2496.4499999999998</v>
      </c>
      <c r="Q392" s="34">
        <v>2457.44</v>
      </c>
      <c r="R392" s="34">
        <v>2446.31</v>
      </c>
      <c r="S392" s="34">
        <v>2419.25</v>
      </c>
      <c r="T392" s="34">
        <v>2414.7399999999998</v>
      </c>
      <c r="U392" s="34">
        <v>2443.9899999999998</v>
      </c>
      <c r="V392" s="34">
        <v>2435.36</v>
      </c>
      <c r="W392" s="34">
        <v>2424.13</v>
      </c>
      <c r="X392" s="34">
        <v>2357.98</v>
      </c>
      <c r="Y392" s="34">
        <v>2199.27</v>
      </c>
    </row>
    <row r="393" spans="1:26" ht="15" x14ac:dyDescent="0.25">
      <c r="A393" s="58">
        <v>26</v>
      </c>
      <c r="B393" s="34">
        <v>2115.67</v>
      </c>
      <c r="C393" s="34">
        <v>2009.14</v>
      </c>
      <c r="D393" s="34">
        <v>1942.5</v>
      </c>
      <c r="E393" s="34">
        <v>1931.57</v>
      </c>
      <c r="F393" s="34">
        <v>2012.25</v>
      </c>
      <c r="G393" s="34">
        <v>2118.59</v>
      </c>
      <c r="H393" s="34">
        <v>2316.66</v>
      </c>
      <c r="I393" s="34">
        <v>2367.44</v>
      </c>
      <c r="J393" s="34">
        <v>2398.4299999999998</v>
      </c>
      <c r="K393" s="34">
        <v>2411.6999999999998</v>
      </c>
      <c r="L393" s="34">
        <v>2479.7800000000002</v>
      </c>
      <c r="M393" s="34">
        <v>2461.21</v>
      </c>
      <c r="N393" s="34">
        <v>2506.81</v>
      </c>
      <c r="O393" s="34">
        <v>2517.04</v>
      </c>
      <c r="P393" s="34">
        <v>2526.41</v>
      </c>
      <c r="Q393" s="34">
        <v>2533.23</v>
      </c>
      <c r="R393" s="34">
        <v>2522.66</v>
      </c>
      <c r="S393" s="34">
        <v>2497.14</v>
      </c>
      <c r="T393" s="34">
        <v>2488.73</v>
      </c>
      <c r="U393" s="34">
        <v>2557.4</v>
      </c>
      <c r="V393" s="34">
        <v>2561.17</v>
      </c>
      <c r="W393" s="34">
        <v>2518.7800000000002</v>
      </c>
      <c r="X393" s="34">
        <v>2441.2399999999998</v>
      </c>
      <c r="Y393" s="34">
        <v>2355.21</v>
      </c>
    </row>
    <row r="394" spans="1:26" ht="15" x14ac:dyDescent="0.25">
      <c r="A394" s="58">
        <v>27</v>
      </c>
      <c r="B394" s="34">
        <v>2160.2399999999998</v>
      </c>
      <c r="C394" s="34">
        <v>2112.4499999999998</v>
      </c>
      <c r="D394" s="34">
        <v>2086.5100000000002</v>
      </c>
      <c r="E394" s="34">
        <v>2101.19</v>
      </c>
      <c r="F394" s="34">
        <v>2118.06</v>
      </c>
      <c r="G394" s="34">
        <v>2135.5700000000002</v>
      </c>
      <c r="H394" s="34">
        <v>2321.5500000000002</v>
      </c>
      <c r="I394" s="34">
        <v>2385.38</v>
      </c>
      <c r="J394" s="34">
        <v>2484.52</v>
      </c>
      <c r="K394" s="34">
        <v>2543.59</v>
      </c>
      <c r="L394" s="34">
        <v>2492.48</v>
      </c>
      <c r="M394" s="34">
        <v>2476.48</v>
      </c>
      <c r="N394" s="34">
        <v>2464.23</v>
      </c>
      <c r="O394" s="34">
        <v>2496.94</v>
      </c>
      <c r="P394" s="34">
        <v>2501.15</v>
      </c>
      <c r="Q394" s="34">
        <v>2496.21</v>
      </c>
      <c r="R394" s="34">
        <v>2483.31</v>
      </c>
      <c r="S394" s="34">
        <v>2446.8200000000002</v>
      </c>
      <c r="T394" s="34">
        <v>2398.31</v>
      </c>
      <c r="U394" s="34">
        <v>2431.7800000000002</v>
      </c>
      <c r="V394" s="34">
        <v>2453.9699999999998</v>
      </c>
      <c r="W394" s="34">
        <v>2459.81</v>
      </c>
      <c r="X394" s="34">
        <v>2404.7800000000002</v>
      </c>
      <c r="Y394" s="34">
        <v>2357.14</v>
      </c>
    </row>
    <row r="395" spans="1:26" ht="15" x14ac:dyDescent="0.25">
      <c r="A395" s="58">
        <v>28</v>
      </c>
      <c r="B395" s="34">
        <v>2381.0700000000002</v>
      </c>
      <c r="C395" s="34">
        <v>2178.19</v>
      </c>
      <c r="D395" s="34">
        <v>2147.96</v>
      </c>
      <c r="E395" s="34">
        <v>2127.4299999999998</v>
      </c>
      <c r="F395" s="34">
        <v>2142.3000000000002</v>
      </c>
      <c r="G395" s="34">
        <v>2162.84</v>
      </c>
      <c r="H395" s="34">
        <v>2149.65</v>
      </c>
      <c r="I395" s="34">
        <v>2281.5300000000002</v>
      </c>
      <c r="J395" s="34">
        <v>2399.33</v>
      </c>
      <c r="K395" s="34">
        <v>2446.56</v>
      </c>
      <c r="L395" s="34">
        <v>2470.71</v>
      </c>
      <c r="M395" s="34">
        <v>2471.5</v>
      </c>
      <c r="N395" s="34">
        <v>2469.16</v>
      </c>
      <c r="O395" s="34">
        <v>2486.87</v>
      </c>
      <c r="P395" s="34">
        <v>2490.73</v>
      </c>
      <c r="Q395" s="34">
        <v>2456.8000000000002</v>
      </c>
      <c r="R395" s="34">
        <v>2459.98</v>
      </c>
      <c r="S395" s="34">
        <v>2467.5100000000002</v>
      </c>
      <c r="T395" s="34">
        <v>2447.9499999999998</v>
      </c>
      <c r="U395" s="34">
        <v>2482.54</v>
      </c>
      <c r="V395" s="34">
        <v>2498.21</v>
      </c>
      <c r="W395" s="34">
        <v>2453.58</v>
      </c>
      <c r="X395" s="34">
        <v>2437.98</v>
      </c>
      <c r="Y395" s="34">
        <v>2358.66</v>
      </c>
    </row>
    <row r="396" spans="1:26" ht="15" x14ac:dyDescent="0.25">
      <c r="A396" s="58">
        <v>29</v>
      </c>
      <c r="B396" s="34">
        <v>2316.54</v>
      </c>
      <c r="C396" s="34">
        <v>2123.09</v>
      </c>
      <c r="D396" s="34">
        <v>2098.09</v>
      </c>
      <c r="E396" s="34">
        <v>2021.29</v>
      </c>
      <c r="F396" s="34">
        <v>2098.83</v>
      </c>
      <c r="G396" s="34">
        <v>2099</v>
      </c>
      <c r="H396" s="34">
        <v>2132.7399999999998</v>
      </c>
      <c r="I396" s="34">
        <v>2181.5100000000002</v>
      </c>
      <c r="J396" s="34">
        <v>2375.39</v>
      </c>
      <c r="K396" s="34">
        <v>2403.11</v>
      </c>
      <c r="L396" s="34">
        <v>2436.2600000000002</v>
      </c>
      <c r="M396" s="34">
        <v>2486.5</v>
      </c>
      <c r="N396" s="34">
        <v>2468.14</v>
      </c>
      <c r="O396" s="34">
        <v>2465.14</v>
      </c>
      <c r="P396" s="34">
        <v>2468.7600000000002</v>
      </c>
      <c r="Q396" s="34">
        <v>2462.37</v>
      </c>
      <c r="R396" s="34">
        <v>2444.84</v>
      </c>
      <c r="S396" s="34">
        <v>2444.34</v>
      </c>
      <c r="T396" s="34">
        <v>2444.4</v>
      </c>
      <c r="U396" s="34">
        <v>2570.79</v>
      </c>
      <c r="V396" s="34">
        <v>2556.4699999999998</v>
      </c>
      <c r="W396" s="34">
        <v>2488.75</v>
      </c>
      <c r="X396" s="34">
        <v>2434.46</v>
      </c>
      <c r="Y396" s="34">
        <v>2352.27</v>
      </c>
    </row>
    <row r="397" spans="1:26" ht="15" x14ac:dyDescent="0.25">
      <c r="A397" s="58">
        <v>30</v>
      </c>
      <c r="B397" s="34">
        <v>2200.11</v>
      </c>
      <c r="C397" s="34">
        <v>2021.84</v>
      </c>
      <c r="D397" s="34">
        <v>1985.52</v>
      </c>
      <c r="E397" s="34">
        <v>1966.75</v>
      </c>
      <c r="F397" s="34">
        <v>1984.39</v>
      </c>
      <c r="G397" s="34">
        <v>2117.14</v>
      </c>
      <c r="H397" s="34">
        <v>2301.62</v>
      </c>
      <c r="I397" s="34">
        <v>2434.4299999999998</v>
      </c>
      <c r="J397" s="34">
        <v>2495.63</v>
      </c>
      <c r="K397" s="34">
        <v>2547.35</v>
      </c>
      <c r="L397" s="34">
        <v>2543.71</v>
      </c>
      <c r="M397" s="34">
        <v>2567.4499999999998</v>
      </c>
      <c r="N397" s="34">
        <v>2549.06</v>
      </c>
      <c r="O397" s="34">
        <v>2559.36</v>
      </c>
      <c r="P397" s="34">
        <v>2530.02</v>
      </c>
      <c r="Q397" s="34">
        <v>2532.41</v>
      </c>
      <c r="R397" s="34">
        <v>2541.96</v>
      </c>
      <c r="S397" s="34">
        <v>2528.39</v>
      </c>
      <c r="T397" s="34">
        <v>2485.69</v>
      </c>
      <c r="U397" s="34">
        <v>2543.85</v>
      </c>
      <c r="V397" s="34">
        <v>2566.8000000000002</v>
      </c>
      <c r="W397" s="34">
        <v>2513.84</v>
      </c>
      <c r="X397" s="34">
        <v>2399.3200000000002</v>
      </c>
      <c r="Y397" s="34">
        <v>2204.21</v>
      </c>
    </row>
    <row r="398" spans="1:26" ht="15" x14ac:dyDescent="0.25">
      <c r="A398" s="58">
        <v>31</v>
      </c>
      <c r="B398" s="34">
        <v>2022.16</v>
      </c>
      <c r="C398" s="34">
        <v>1918.45</v>
      </c>
      <c r="D398" s="34">
        <v>1890.22</v>
      </c>
      <c r="E398" s="34">
        <v>1878.53</v>
      </c>
      <c r="F398" s="34">
        <v>1913.53</v>
      </c>
      <c r="G398" s="34">
        <v>2016.15</v>
      </c>
      <c r="H398" s="34">
        <v>2172.48</v>
      </c>
      <c r="I398" s="34">
        <v>2330.46</v>
      </c>
      <c r="J398" s="34">
        <v>2417.9299999999998</v>
      </c>
      <c r="K398" s="34">
        <v>2493.29</v>
      </c>
      <c r="L398" s="34">
        <v>2501.86</v>
      </c>
      <c r="M398" s="34">
        <v>2517.1799999999998</v>
      </c>
      <c r="N398" s="34">
        <v>2481.21</v>
      </c>
      <c r="O398" s="34">
        <v>2478.42</v>
      </c>
      <c r="P398" s="34">
        <v>2478.66</v>
      </c>
      <c r="Q398" s="34">
        <v>2449.46</v>
      </c>
      <c r="R398" s="34">
        <v>2426.27</v>
      </c>
      <c r="S398" s="34">
        <v>2413.9</v>
      </c>
      <c r="T398" s="34">
        <v>2411.9499999999998</v>
      </c>
      <c r="U398" s="34">
        <v>2490.21</v>
      </c>
      <c r="V398" s="34">
        <v>2482.02</v>
      </c>
      <c r="W398" s="34">
        <v>2439.13</v>
      </c>
      <c r="X398" s="34">
        <v>2263.41</v>
      </c>
      <c r="Y398" s="34">
        <v>2228.94</v>
      </c>
      <c r="Z398" s="59"/>
    </row>
    <row r="399" spans="1:26" ht="1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6" ht="38.25" customHeight="1" x14ac:dyDescent="0.2">
      <c r="A400" s="135" t="s">
        <v>112</v>
      </c>
      <c r="B400" s="150" t="s">
        <v>83</v>
      </c>
      <c r="C400" s="157"/>
      <c r="D400" s="157"/>
      <c r="E400" s="157"/>
      <c r="F400" s="157"/>
      <c r="G400" s="157"/>
      <c r="H400" s="157"/>
      <c r="I400" s="157"/>
      <c r="J400" s="157"/>
      <c r="K400" s="157"/>
      <c r="L400" s="157"/>
      <c r="M400" s="157"/>
      <c r="N400" s="157"/>
      <c r="O400" s="157"/>
      <c r="P400" s="157"/>
      <c r="Q400" s="157"/>
      <c r="R400" s="157"/>
      <c r="S400" s="157"/>
      <c r="T400" s="157"/>
      <c r="U400" s="157"/>
      <c r="V400" s="157"/>
      <c r="W400" s="157"/>
      <c r="X400" s="157"/>
      <c r="Y400" s="157"/>
    </row>
    <row r="401" spans="1:25" ht="30" x14ac:dyDescent="0.2">
      <c r="A401" s="135"/>
      <c r="B401" s="32" t="s">
        <v>53</v>
      </c>
      <c r="C401" s="32" t="s">
        <v>54</v>
      </c>
      <c r="D401" s="32" t="s">
        <v>55</v>
      </c>
      <c r="E401" s="32" t="s">
        <v>56</v>
      </c>
      <c r="F401" s="32" t="s">
        <v>57</v>
      </c>
      <c r="G401" s="32" t="s">
        <v>58</v>
      </c>
      <c r="H401" s="32" t="s">
        <v>59</v>
      </c>
      <c r="I401" s="32" t="s">
        <v>60</v>
      </c>
      <c r="J401" s="32" t="s">
        <v>61</v>
      </c>
      <c r="K401" s="32" t="s">
        <v>62</v>
      </c>
      <c r="L401" s="32" t="s">
        <v>63</v>
      </c>
      <c r="M401" s="32" t="s">
        <v>64</v>
      </c>
      <c r="N401" s="32" t="s">
        <v>65</v>
      </c>
      <c r="O401" s="32" t="s">
        <v>66</v>
      </c>
      <c r="P401" s="32" t="s">
        <v>67</v>
      </c>
      <c r="Q401" s="32" t="s">
        <v>68</v>
      </c>
      <c r="R401" s="32" t="s">
        <v>69</v>
      </c>
      <c r="S401" s="32" t="s">
        <v>70</v>
      </c>
      <c r="T401" s="32" t="s">
        <v>71</v>
      </c>
      <c r="U401" s="32" t="s">
        <v>72</v>
      </c>
      <c r="V401" s="32" t="s">
        <v>73</v>
      </c>
      <c r="W401" s="32" t="s">
        <v>74</v>
      </c>
      <c r="X401" s="32" t="s">
        <v>75</v>
      </c>
      <c r="Y401" s="32" t="s">
        <v>76</v>
      </c>
    </row>
    <row r="402" spans="1:25" ht="15" x14ac:dyDescent="0.25">
      <c r="A402" s="58">
        <v>1</v>
      </c>
      <c r="B402" s="34">
        <v>1742.59</v>
      </c>
      <c r="C402" s="34">
        <v>1716.94</v>
      </c>
      <c r="D402" s="34">
        <v>1682.98</v>
      </c>
      <c r="E402" s="34">
        <v>1620.36</v>
      </c>
      <c r="F402" s="34">
        <v>1640.87</v>
      </c>
      <c r="G402" s="34">
        <v>1704.19</v>
      </c>
      <c r="H402" s="34">
        <v>1664.58</v>
      </c>
      <c r="I402" s="34">
        <v>1737.28</v>
      </c>
      <c r="J402" s="34">
        <v>1862.29</v>
      </c>
      <c r="K402" s="34">
        <v>1934.61</v>
      </c>
      <c r="L402" s="34">
        <v>2019.85</v>
      </c>
      <c r="M402" s="34">
        <v>2041.62</v>
      </c>
      <c r="N402" s="34">
        <v>2063.54</v>
      </c>
      <c r="O402" s="34">
        <v>2039.96</v>
      </c>
      <c r="P402" s="34">
        <v>2064.5300000000002</v>
      </c>
      <c r="Q402" s="34">
        <v>2052.56</v>
      </c>
      <c r="R402" s="34">
        <v>2078.92</v>
      </c>
      <c r="S402" s="34">
        <v>2113.88</v>
      </c>
      <c r="T402" s="34">
        <v>2111.4499999999998</v>
      </c>
      <c r="U402" s="34">
        <v>2079.31</v>
      </c>
      <c r="V402" s="34">
        <v>2057.5</v>
      </c>
      <c r="W402" s="34">
        <v>2021.26</v>
      </c>
      <c r="X402" s="34">
        <v>1931.24</v>
      </c>
      <c r="Y402" s="34">
        <v>1768.54</v>
      </c>
    </row>
    <row r="403" spans="1:25" ht="15" x14ac:dyDescent="0.25">
      <c r="A403" s="58">
        <v>2</v>
      </c>
      <c r="B403" s="34">
        <v>1736.91</v>
      </c>
      <c r="C403" s="34">
        <v>1671.14</v>
      </c>
      <c r="D403" s="34">
        <v>1643.06</v>
      </c>
      <c r="E403" s="34">
        <v>1635.55</v>
      </c>
      <c r="F403" s="34">
        <v>1619.21</v>
      </c>
      <c r="G403" s="34">
        <v>1733.42</v>
      </c>
      <c r="H403" s="34">
        <v>1856.94</v>
      </c>
      <c r="I403" s="34">
        <v>1815.45</v>
      </c>
      <c r="J403" s="34">
        <v>1861.61</v>
      </c>
      <c r="K403" s="34">
        <v>1923.42</v>
      </c>
      <c r="L403" s="34">
        <v>1952.58</v>
      </c>
      <c r="M403" s="34">
        <v>1988.41</v>
      </c>
      <c r="N403" s="34">
        <v>1981.98</v>
      </c>
      <c r="O403" s="34">
        <v>1999.87</v>
      </c>
      <c r="P403" s="34">
        <v>2005.92</v>
      </c>
      <c r="Q403" s="34">
        <v>1999.58</v>
      </c>
      <c r="R403" s="34">
        <v>1902.66</v>
      </c>
      <c r="S403" s="34">
        <v>1858.09</v>
      </c>
      <c r="T403" s="34">
        <v>1895.13</v>
      </c>
      <c r="U403" s="34">
        <v>1987.19</v>
      </c>
      <c r="V403" s="34">
        <v>1898.51</v>
      </c>
      <c r="W403" s="34">
        <v>1873.65</v>
      </c>
      <c r="X403" s="34">
        <v>1824.7</v>
      </c>
      <c r="Y403" s="34">
        <v>1640.45</v>
      </c>
    </row>
    <row r="404" spans="1:25" ht="15" x14ac:dyDescent="0.25">
      <c r="A404" s="58">
        <v>3</v>
      </c>
      <c r="B404" s="34">
        <v>1432.7</v>
      </c>
      <c r="C404" s="34">
        <v>1383.39</v>
      </c>
      <c r="D404" s="34">
        <v>1342.48</v>
      </c>
      <c r="E404" s="34">
        <v>1345.72</v>
      </c>
      <c r="F404" s="34">
        <v>1381.07</v>
      </c>
      <c r="G404" s="34">
        <v>1470.76</v>
      </c>
      <c r="H404" s="34">
        <v>1544.4</v>
      </c>
      <c r="I404" s="34">
        <v>1704.5</v>
      </c>
      <c r="J404" s="34">
        <v>798.94</v>
      </c>
      <c r="K404" s="34">
        <v>797.75</v>
      </c>
      <c r="L404" s="34">
        <v>1499.08</v>
      </c>
      <c r="M404" s="34">
        <v>1837.17</v>
      </c>
      <c r="N404" s="34">
        <v>1835.1</v>
      </c>
      <c r="O404" s="34">
        <v>1890.39</v>
      </c>
      <c r="P404" s="34">
        <v>1878.47</v>
      </c>
      <c r="Q404" s="34">
        <v>1866.18</v>
      </c>
      <c r="R404" s="34">
        <v>797.07</v>
      </c>
      <c r="S404" s="34">
        <v>1496.62</v>
      </c>
      <c r="T404" s="34">
        <v>1815.49</v>
      </c>
      <c r="U404" s="34">
        <v>1868.65</v>
      </c>
      <c r="V404" s="34">
        <v>797.49</v>
      </c>
      <c r="W404" s="34">
        <v>1806.7</v>
      </c>
      <c r="X404" s="34">
        <v>1658.86</v>
      </c>
      <c r="Y404" s="34">
        <v>1562.64</v>
      </c>
    </row>
    <row r="405" spans="1:25" ht="15" x14ac:dyDescent="0.25">
      <c r="A405" s="58">
        <v>4</v>
      </c>
      <c r="B405" s="34">
        <v>1436.88</v>
      </c>
      <c r="C405" s="34">
        <v>1383.28</v>
      </c>
      <c r="D405" s="34">
        <v>1337.77</v>
      </c>
      <c r="E405" s="34">
        <v>1338.6</v>
      </c>
      <c r="F405" s="34">
        <v>1387.02</v>
      </c>
      <c r="G405" s="34">
        <v>1453.67</v>
      </c>
      <c r="H405" s="34">
        <v>1587.79</v>
      </c>
      <c r="I405" s="34">
        <v>1757.74</v>
      </c>
      <c r="J405" s="34">
        <v>1744.66</v>
      </c>
      <c r="K405" s="34">
        <v>1453.94</v>
      </c>
      <c r="L405" s="34">
        <v>1324.21</v>
      </c>
      <c r="M405" s="34">
        <v>1759.08</v>
      </c>
      <c r="N405" s="34">
        <v>1340.52</v>
      </c>
      <c r="O405" s="34">
        <v>1357.36</v>
      </c>
      <c r="P405" s="34">
        <v>1351.31</v>
      </c>
      <c r="Q405" s="34">
        <v>1742.24</v>
      </c>
      <c r="R405" s="34">
        <v>1725.1</v>
      </c>
      <c r="S405" s="34">
        <v>1665.35</v>
      </c>
      <c r="T405" s="34">
        <v>1420.05</v>
      </c>
      <c r="U405" s="34">
        <v>1787.14</v>
      </c>
      <c r="V405" s="34">
        <v>1753.75</v>
      </c>
      <c r="W405" s="34">
        <v>1770.94</v>
      </c>
      <c r="X405" s="34">
        <v>1519.63</v>
      </c>
      <c r="Y405" s="34">
        <v>1527.29</v>
      </c>
    </row>
    <row r="406" spans="1:25" ht="15" x14ac:dyDescent="0.25">
      <c r="A406" s="58">
        <v>5</v>
      </c>
      <c r="B406" s="34">
        <v>1528.12</v>
      </c>
      <c r="C406" s="34">
        <v>1426.05</v>
      </c>
      <c r="D406" s="34">
        <v>1372.92</v>
      </c>
      <c r="E406" s="34">
        <v>1363.8</v>
      </c>
      <c r="F406" s="34">
        <v>1408.64</v>
      </c>
      <c r="G406" s="34">
        <v>1497.96</v>
      </c>
      <c r="H406" s="34">
        <v>1582.24</v>
      </c>
      <c r="I406" s="34">
        <v>1696.45</v>
      </c>
      <c r="J406" s="34">
        <v>798.29</v>
      </c>
      <c r="K406" s="34">
        <v>1532.21</v>
      </c>
      <c r="L406" s="34">
        <v>1562.18</v>
      </c>
      <c r="M406" s="34">
        <v>1848.62</v>
      </c>
      <c r="N406" s="34">
        <v>1835.75</v>
      </c>
      <c r="O406" s="34">
        <v>1863.02</v>
      </c>
      <c r="P406" s="34">
        <v>1877.11</v>
      </c>
      <c r="Q406" s="34">
        <v>1897.43</v>
      </c>
      <c r="R406" s="34">
        <v>1837.37</v>
      </c>
      <c r="S406" s="34">
        <v>1770.42</v>
      </c>
      <c r="T406" s="34">
        <v>1794.99</v>
      </c>
      <c r="U406" s="34">
        <v>1904.64</v>
      </c>
      <c r="V406" s="34">
        <v>1843.1</v>
      </c>
      <c r="W406" s="34">
        <v>1798.13</v>
      </c>
      <c r="X406" s="34">
        <v>1679.97</v>
      </c>
      <c r="Y406" s="34">
        <v>1585.5</v>
      </c>
    </row>
    <row r="407" spans="1:25" ht="15" x14ac:dyDescent="0.25">
      <c r="A407" s="58">
        <v>6</v>
      </c>
      <c r="B407" s="34">
        <v>1598.82</v>
      </c>
      <c r="C407" s="34">
        <v>1515.17</v>
      </c>
      <c r="D407" s="34">
        <v>1480.21</v>
      </c>
      <c r="E407" s="34">
        <v>1478.12</v>
      </c>
      <c r="F407" s="34">
        <v>1525.25</v>
      </c>
      <c r="G407" s="34">
        <v>1606.22</v>
      </c>
      <c r="H407" s="34">
        <v>1785.16</v>
      </c>
      <c r="I407" s="34">
        <v>1846.18</v>
      </c>
      <c r="J407" s="34">
        <v>1928.82</v>
      </c>
      <c r="K407" s="34">
        <v>1905.95</v>
      </c>
      <c r="L407" s="34">
        <v>2039.24</v>
      </c>
      <c r="M407" s="34">
        <v>2010.87</v>
      </c>
      <c r="N407" s="34">
        <v>2002.16</v>
      </c>
      <c r="O407" s="34">
        <v>1999.85</v>
      </c>
      <c r="P407" s="34">
        <v>2001.84</v>
      </c>
      <c r="Q407" s="34">
        <v>1981.51</v>
      </c>
      <c r="R407" s="34">
        <v>1905.39</v>
      </c>
      <c r="S407" s="34">
        <v>1842.87</v>
      </c>
      <c r="T407" s="34">
        <v>1863.16</v>
      </c>
      <c r="U407" s="34">
        <v>1936.87</v>
      </c>
      <c r="V407" s="34">
        <v>1815.96</v>
      </c>
      <c r="W407" s="34">
        <v>1852.19</v>
      </c>
      <c r="X407" s="34">
        <v>1850.05</v>
      </c>
      <c r="Y407" s="34">
        <v>1841.68</v>
      </c>
    </row>
    <row r="408" spans="1:25" ht="15" x14ac:dyDescent="0.25">
      <c r="A408" s="58">
        <v>7</v>
      </c>
      <c r="B408" s="34">
        <v>2018.15</v>
      </c>
      <c r="C408" s="34">
        <v>1942.24</v>
      </c>
      <c r="D408" s="34">
        <v>1903</v>
      </c>
      <c r="E408" s="34">
        <v>1838.28</v>
      </c>
      <c r="F408" s="34">
        <v>1862.06</v>
      </c>
      <c r="G408" s="34">
        <v>1860.41</v>
      </c>
      <c r="H408" s="34">
        <v>1883.34</v>
      </c>
      <c r="I408" s="34">
        <v>1978.63</v>
      </c>
      <c r="J408" s="34">
        <v>2087.0500000000002</v>
      </c>
      <c r="K408" s="34">
        <v>2073.2199999999998</v>
      </c>
      <c r="L408" s="34">
        <v>2070.67</v>
      </c>
      <c r="M408" s="34">
        <v>1951.2</v>
      </c>
      <c r="N408" s="34">
        <v>1924.67</v>
      </c>
      <c r="O408" s="34">
        <v>1884.87</v>
      </c>
      <c r="P408" s="34">
        <v>1854.3</v>
      </c>
      <c r="Q408" s="34">
        <v>1884.15</v>
      </c>
      <c r="R408" s="34">
        <v>1942.06</v>
      </c>
      <c r="S408" s="34">
        <v>1951.7</v>
      </c>
      <c r="T408" s="34">
        <v>2018.98</v>
      </c>
      <c r="U408" s="34">
        <v>1960.4</v>
      </c>
      <c r="V408" s="34">
        <v>1974.34</v>
      </c>
      <c r="W408" s="34">
        <v>2238.33</v>
      </c>
      <c r="X408" s="34">
        <v>2066.5</v>
      </c>
      <c r="Y408" s="34">
        <v>1939.51</v>
      </c>
    </row>
    <row r="409" spans="1:25" ht="15" x14ac:dyDescent="0.25">
      <c r="A409" s="58">
        <v>8</v>
      </c>
      <c r="B409" s="34">
        <v>1905.29</v>
      </c>
      <c r="C409" s="34">
        <v>1736.79</v>
      </c>
      <c r="D409" s="34">
        <v>1638.92</v>
      </c>
      <c r="E409" s="34">
        <v>1618.82</v>
      </c>
      <c r="F409" s="34">
        <v>1639.54</v>
      </c>
      <c r="G409" s="34">
        <v>1515.21</v>
      </c>
      <c r="H409" s="34">
        <v>1655.06</v>
      </c>
      <c r="I409" s="34">
        <v>1789.34</v>
      </c>
      <c r="J409" s="34">
        <v>1857.97</v>
      </c>
      <c r="K409" s="34">
        <v>793.07</v>
      </c>
      <c r="L409" s="34">
        <v>1978.49</v>
      </c>
      <c r="M409" s="34">
        <v>1988.7</v>
      </c>
      <c r="N409" s="34">
        <v>1993.81</v>
      </c>
      <c r="O409" s="34">
        <v>1991.05</v>
      </c>
      <c r="P409" s="34">
        <v>2001.51</v>
      </c>
      <c r="Q409" s="34">
        <v>1973.38</v>
      </c>
      <c r="R409" s="34">
        <v>1966.96</v>
      </c>
      <c r="S409" s="34">
        <v>1995.62</v>
      </c>
      <c r="T409" s="34">
        <v>2061.29</v>
      </c>
      <c r="U409" s="34">
        <v>2108.5700000000002</v>
      </c>
      <c r="V409" s="34">
        <v>2104.8000000000002</v>
      </c>
      <c r="W409" s="34">
        <v>2010.45</v>
      </c>
      <c r="X409" s="34">
        <v>1950.93</v>
      </c>
      <c r="Y409" s="34">
        <v>1874.53</v>
      </c>
    </row>
    <row r="410" spans="1:25" ht="15" x14ac:dyDescent="0.25">
      <c r="A410" s="58">
        <v>9</v>
      </c>
      <c r="B410" s="34">
        <v>1836.72</v>
      </c>
      <c r="C410" s="34">
        <v>1669.61</v>
      </c>
      <c r="D410" s="34">
        <v>1537.31</v>
      </c>
      <c r="E410" s="34">
        <v>1533.72</v>
      </c>
      <c r="F410" s="34">
        <v>1584.07</v>
      </c>
      <c r="G410" s="34">
        <v>1644.4</v>
      </c>
      <c r="H410" s="34">
        <v>1648.14</v>
      </c>
      <c r="I410" s="34">
        <v>1789.2</v>
      </c>
      <c r="J410" s="34">
        <v>1832.32</v>
      </c>
      <c r="K410" s="34">
        <v>1904.22</v>
      </c>
      <c r="L410" s="34">
        <v>1943.23</v>
      </c>
      <c r="M410" s="34">
        <v>2007.21</v>
      </c>
      <c r="N410" s="34">
        <v>2026.3</v>
      </c>
      <c r="O410" s="34">
        <v>2003.13</v>
      </c>
      <c r="P410" s="34">
        <v>2021.67</v>
      </c>
      <c r="Q410" s="34">
        <v>1990.68</v>
      </c>
      <c r="R410" s="34">
        <v>1975.38</v>
      </c>
      <c r="S410" s="34">
        <v>1993.28</v>
      </c>
      <c r="T410" s="34">
        <v>2170.5</v>
      </c>
      <c r="U410" s="34">
        <v>2190.1799999999998</v>
      </c>
      <c r="V410" s="34">
        <v>2258.9699999999998</v>
      </c>
      <c r="W410" s="34">
        <v>2082.71</v>
      </c>
      <c r="X410" s="34">
        <v>2059.36</v>
      </c>
      <c r="Y410" s="34">
        <v>1968.06</v>
      </c>
    </row>
    <row r="411" spans="1:25" ht="15" x14ac:dyDescent="0.25">
      <c r="A411" s="58">
        <v>10</v>
      </c>
      <c r="B411" s="34">
        <v>1910.11</v>
      </c>
      <c r="C411" s="34">
        <v>1817.98</v>
      </c>
      <c r="D411" s="34">
        <v>1737.37</v>
      </c>
      <c r="E411" s="34">
        <v>1764.86</v>
      </c>
      <c r="F411" s="34">
        <v>1790.41</v>
      </c>
      <c r="G411" s="34">
        <v>1879.6</v>
      </c>
      <c r="H411" s="34">
        <v>1935.5</v>
      </c>
      <c r="I411" s="34">
        <v>1940.05</v>
      </c>
      <c r="J411" s="34">
        <v>2025.32</v>
      </c>
      <c r="K411" s="34">
        <v>2108.3000000000002</v>
      </c>
      <c r="L411" s="34">
        <v>2118.71</v>
      </c>
      <c r="M411" s="34">
        <v>2119.12</v>
      </c>
      <c r="N411" s="34">
        <v>2109.5300000000002</v>
      </c>
      <c r="O411" s="34">
        <v>2120.65</v>
      </c>
      <c r="P411" s="34">
        <v>2116.12</v>
      </c>
      <c r="Q411" s="34">
        <v>2106.98</v>
      </c>
      <c r="R411" s="34">
        <v>2091.2399999999998</v>
      </c>
      <c r="S411" s="34">
        <v>2067.83</v>
      </c>
      <c r="T411" s="34">
        <v>2117.14</v>
      </c>
      <c r="U411" s="34">
        <v>2189.66</v>
      </c>
      <c r="V411" s="34">
        <v>2100.14</v>
      </c>
      <c r="W411" s="34">
        <v>2054.39</v>
      </c>
      <c r="X411" s="34">
        <v>1997.55</v>
      </c>
      <c r="Y411" s="34">
        <v>1888.24</v>
      </c>
    </row>
    <row r="412" spans="1:25" ht="15" x14ac:dyDescent="0.25">
      <c r="A412" s="58">
        <v>11</v>
      </c>
      <c r="B412" s="34">
        <v>1779.13</v>
      </c>
      <c r="C412" s="34">
        <v>1606.8</v>
      </c>
      <c r="D412" s="34">
        <v>1583.05</v>
      </c>
      <c r="E412" s="34">
        <v>1604.96</v>
      </c>
      <c r="F412" s="34">
        <v>1672.88</v>
      </c>
      <c r="G412" s="34">
        <v>1808.91</v>
      </c>
      <c r="H412" s="34">
        <v>1912.36</v>
      </c>
      <c r="I412" s="34">
        <v>1944.65</v>
      </c>
      <c r="J412" s="34">
        <v>2025.67</v>
      </c>
      <c r="K412" s="34">
        <v>2092.36</v>
      </c>
      <c r="L412" s="34">
        <v>2114.83</v>
      </c>
      <c r="M412" s="34">
        <v>2091.42</v>
      </c>
      <c r="N412" s="34">
        <v>2083.81</v>
      </c>
      <c r="O412" s="34">
        <v>2101.25</v>
      </c>
      <c r="P412" s="34">
        <v>2106.34</v>
      </c>
      <c r="Q412" s="34">
        <v>2088.6999999999998</v>
      </c>
      <c r="R412" s="34">
        <v>2065.42</v>
      </c>
      <c r="S412" s="34">
        <v>2050.58</v>
      </c>
      <c r="T412" s="34">
        <v>2093.4299999999998</v>
      </c>
      <c r="U412" s="34">
        <v>2123.17</v>
      </c>
      <c r="V412" s="34">
        <v>2104.61</v>
      </c>
      <c r="W412" s="34">
        <v>2109.2199999999998</v>
      </c>
      <c r="X412" s="34">
        <v>1995.99</v>
      </c>
      <c r="Y412" s="34">
        <v>1962.46</v>
      </c>
    </row>
    <row r="413" spans="1:25" ht="15" x14ac:dyDescent="0.25">
      <c r="A413" s="58">
        <v>12</v>
      </c>
      <c r="B413" s="34">
        <v>1979.84</v>
      </c>
      <c r="C413" s="34">
        <v>1873.88</v>
      </c>
      <c r="D413" s="34">
        <v>1785.1</v>
      </c>
      <c r="E413" s="34">
        <v>1766.73</v>
      </c>
      <c r="F413" s="34">
        <v>1813.48</v>
      </c>
      <c r="G413" s="34">
        <v>1915.32</v>
      </c>
      <c r="H413" s="34">
        <v>1984.55</v>
      </c>
      <c r="I413" s="34">
        <v>1958.09</v>
      </c>
      <c r="J413" s="34">
        <v>2052.8200000000002</v>
      </c>
      <c r="K413" s="34">
        <v>2336.38</v>
      </c>
      <c r="L413" s="34">
        <v>2371.71</v>
      </c>
      <c r="M413" s="34">
        <v>2359.7199999999998</v>
      </c>
      <c r="N413" s="34">
        <v>2343.5100000000002</v>
      </c>
      <c r="O413" s="34">
        <v>2358.44</v>
      </c>
      <c r="P413" s="34">
        <v>2129.31</v>
      </c>
      <c r="Q413" s="34">
        <v>2123.36</v>
      </c>
      <c r="R413" s="34">
        <v>2029.39</v>
      </c>
      <c r="S413" s="34">
        <v>1977.79</v>
      </c>
      <c r="T413" s="34">
        <v>2024.71</v>
      </c>
      <c r="U413" s="34">
        <v>2131.5700000000002</v>
      </c>
      <c r="V413" s="34">
        <v>2045.2</v>
      </c>
      <c r="W413" s="34">
        <v>2002.07</v>
      </c>
      <c r="X413" s="34">
        <v>1913.66</v>
      </c>
      <c r="Y413" s="34">
        <v>1884.61</v>
      </c>
    </row>
    <row r="414" spans="1:25" ht="15" x14ac:dyDescent="0.25">
      <c r="A414" s="58">
        <v>13</v>
      </c>
      <c r="B414" s="34">
        <v>1727.68</v>
      </c>
      <c r="C414" s="34">
        <v>1614.04</v>
      </c>
      <c r="D414" s="34">
        <v>1566.35</v>
      </c>
      <c r="E414" s="34">
        <v>1555.94</v>
      </c>
      <c r="F414" s="34">
        <v>1639.68</v>
      </c>
      <c r="G414" s="34">
        <v>1782.63</v>
      </c>
      <c r="H414" s="34">
        <v>1874.64</v>
      </c>
      <c r="I414" s="34">
        <v>1867.5</v>
      </c>
      <c r="J414" s="34">
        <v>1935.79</v>
      </c>
      <c r="K414" s="34">
        <v>2032.29</v>
      </c>
      <c r="L414" s="34">
        <v>2038.84</v>
      </c>
      <c r="M414" s="34">
        <v>2028.17</v>
      </c>
      <c r="N414" s="34">
        <v>2016.81</v>
      </c>
      <c r="O414" s="34">
        <v>2020.06</v>
      </c>
      <c r="P414" s="34">
        <v>2020.37</v>
      </c>
      <c r="Q414" s="34">
        <v>1976.5</v>
      </c>
      <c r="R414" s="34">
        <v>1937.12</v>
      </c>
      <c r="S414" s="34">
        <v>1922.62</v>
      </c>
      <c r="T414" s="34">
        <v>1957.2</v>
      </c>
      <c r="U414" s="34">
        <v>2041.99</v>
      </c>
      <c r="V414" s="34">
        <v>2020.82</v>
      </c>
      <c r="W414" s="34">
        <v>2006</v>
      </c>
      <c r="X414" s="34">
        <v>1965.62</v>
      </c>
      <c r="Y414" s="34">
        <v>1947.71</v>
      </c>
    </row>
    <row r="415" spans="1:25" ht="15" x14ac:dyDescent="0.25">
      <c r="A415" s="58">
        <v>14</v>
      </c>
      <c r="B415" s="34">
        <v>1996.89</v>
      </c>
      <c r="C415" s="34">
        <v>1865.72</v>
      </c>
      <c r="D415" s="34">
        <v>1787.04</v>
      </c>
      <c r="E415" s="34">
        <v>1767.42</v>
      </c>
      <c r="F415" s="34">
        <v>1801.76</v>
      </c>
      <c r="G415" s="34">
        <v>1935.46</v>
      </c>
      <c r="H415" s="34">
        <v>1938.92</v>
      </c>
      <c r="I415" s="34">
        <v>1998.07</v>
      </c>
      <c r="J415" s="34">
        <v>2084.04</v>
      </c>
      <c r="K415" s="34">
        <v>2253.7600000000002</v>
      </c>
      <c r="L415" s="34">
        <v>2271.79</v>
      </c>
      <c r="M415" s="34">
        <v>2283.96</v>
      </c>
      <c r="N415" s="34">
        <v>2256.16</v>
      </c>
      <c r="O415" s="34">
        <v>2245.2399999999998</v>
      </c>
      <c r="P415" s="34">
        <v>2279.42</v>
      </c>
      <c r="Q415" s="34">
        <v>2211.0300000000002</v>
      </c>
      <c r="R415" s="34">
        <v>2195.85</v>
      </c>
      <c r="S415" s="34">
        <v>2185.27</v>
      </c>
      <c r="T415" s="34">
        <v>2255.06</v>
      </c>
      <c r="U415" s="34">
        <v>2262.8200000000002</v>
      </c>
      <c r="V415" s="34">
        <v>2238.16</v>
      </c>
      <c r="W415" s="34">
        <v>2202.3000000000002</v>
      </c>
      <c r="X415" s="34">
        <v>2094.67</v>
      </c>
      <c r="Y415" s="34">
        <v>2027.79</v>
      </c>
    </row>
    <row r="416" spans="1:25" ht="15" x14ac:dyDescent="0.25">
      <c r="A416" s="58">
        <v>15</v>
      </c>
      <c r="B416" s="34">
        <v>1972.63</v>
      </c>
      <c r="C416" s="34">
        <v>1762.7</v>
      </c>
      <c r="D416" s="34">
        <v>1747.85</v>
      </c>
      <c r="E416" s="34">
        <v>1721.17</v>
      </c>
      <c r="F416" s="34">
        <v>1736.62</v>
      </c>
      <c r="G416" s="34">
        <v>1731.61</v>
      </c>
      <c r="H416" s="34">
        <v>1735.47</v>
      </c>
      <c r="I416" s="34">
        <v>1898.49</v>
      </c>
      <c r="J416" s="34">
        <v>2010.33</v>
      </c>
      <c r="K416" s="34">
        <v>2054.25</v>
      </c>
      <c r="L416" s="34">
        <v>2093.33</v>
      </c>
      <c r="M416" s="34">
        <v>2094.4699999999998</v>
      </c>
      <c r="N416" s="34">
        <v>2090.14</v>
      </c>
      <c r="O416" s="34">
        <v>2078.71</v>
      </c>
      <c r="P416" s="34">
        <v>2124.88</v>
      </c>
      <c r="Q416" s="34">
        <v>2086.3000000000002</v>
      </c>
      <c r="R416" s="34">
        <v>2094.14</v>
      </c>
      <c r="S416" s="34">
        <v>2090.06</v>
      </c>
      <c r="T416" s="34">
        <v>2152.69</v>
      </c>
      <c r="U416" s="34">
        <v>2180.66</v>
      </c>
      <c r="V416" s="34">
        <v>2156.39</v>
      </c>
      <c r="W416" s="34">
        <v>2095.09</v>
      </c>
      <c r="X416" s="34">
        <v>2022.67</v>
      </c>
      <c r="Y416" s="34">
        <v>1993.61</v>
      </c>
    </row>
    <row r="417" spans="1:26" ht="15" x14ac:dyDescent="0.25">
      <c r="A417" s="58">
        <v>16</v>
      </c>
      <c r="B417" s="34">
        <v>1860.02</v>
      </c>
      <c r="C417" s="34">
        <v>1699.51</v>
      </c>
      <c r="D417" s="34">
        <v>1675.12</v>
      </c>
      <c r="E417" s="34">
        <v>1692.45</v>
      </c>
      <c r="F417" s="34">
        <v>1711.39</v>
      </c>
      <c r="G417" s="34">
        <v>1897.96</v>
      </c>
      <c r="H417" s="34">
        <v>1976.97</v>
      </c>
      <c r="I417" s="34">
        <v>1949.27</v>
      </c>
      <c r="J417" s="34">
        <v>2052.04</v>
      </c>
      <c r="K417" s="34">
        <v>2048.9699999999998</v>
      </c>
      <c r="L417" s="34">
        <v>1829.31</v>
      </c>
      <c r="M417" s="34">
        <v>1829.61</v>
      </c>
      <c r="N417" s="34">
        <v>1818.18</v>
      </c>
      <c r="O417" s="34">
        <v>1831.43</v>
      </c>
      <c r="P417" s="34">
        <v>1825.05</v>
      </c>
      <c r="Q417" s="34">
        <v>1819.51</v>
      </c>
      <c r="R417" s="34">
        <v>1800.38</v>
      </c>
      <c r="S417" s="34">
        <v>1809.87</v>
      </c>
      <c r="T417" s="34">
        <v>1829.75</v>
      </c>
      <c r="U417" s="34">
        <v>2166.42</v>
      </c>
      <c r="V417" s="34">
        <v>2139.6</v>
      </c>
      <c r="W417" s="34">
        <v>2030.14</v>
      </c>
      <c r="X417" s="34">
        <v>1908.97</v>
      </c>
      <c r="Y417" s="34">
        <v>1900.63</v>
      </c>
    </row>
    <row r="418" spans="1:26" ht="15" x14ac:dyDescent="0.25">
      <c r="A418" s="58">
        <v>17</v>
      </c>
      <c r="B418" s="34">
        <v>1821.86</v>
      </c>
      <c r="C418" s="34">
        <v>1679.25</v>
      </c>
      <c r="D418" s="34">
        <v>1674.67</v>
      </c>
      <c r="E418" s="34">
        <v>1660.25</v>
      </c>
      <c r="F418" s="34">
        <v>1675.32</v>
      </c>
      <c r="G418" s="34">
        <v>1832.46</v>
      </c>
      <c r="H418" s="34">
        <v>1933.94</v>
      </c>
      <c r="I418" s="34">
        <v>1920.07</v>
      </c>
      <c r="J418" s="34">
        <v>1808.69</v>
      </c>
      <c r="K418" s="34">
        <v>1873.07</v>
      </c>
      <c r="L418" s="34">
        <v>1878.9</v>
      </c>
      <c r="M418" s="34">
        <v>1905</v>
      </c>
      <c r="N418" s="34">
        <v>1777.06</v>
      </c>
      <c r="O418" s="34">
        <v>1783.04</v>
      </c>
      <c r="P418" s="34">
        <v>1861.35</v>
      </c>
      <c r="Q418" s="34">
        <v>1854.58</v>
      </c>
      <c r="R418" s="34">
        <v>1848.07</v>
      </c>
      <c r="S418" s="34">
        <v>2025.52</v>
      </c>
      <c r="T418" s="34">
        <v>1841.3</v>
      </c>
      <c r="U418" s="34">
        <v>2015.03</v>
      </c>
      <c r="V418" s="34">
        <v>2004.52</v>
      </c>
      <c r="W418" s="34">
        <v>2102.5700000000002</v>
      </c>
      <c r="X418" s="34">
        <v>1962.17</v>
      </c>
      <c r="Y418" s="34">
        <v>1884.15</v>
      </c>
    </row>
    <row r="419" spans="1:26" ht="15" x14ac:dyDescent="0.25">
      <c r="A419" s="58">
        <v>18</v>
      </c>
      <c r="B419" s="34">
        <v>1812.69</v>
      </c>
      <c r="C419" s="34">
        <v>1656.04</v>
      </c>
      <c r="D419" s="34">
        <v>1625.42</v>
      </c>
      <c r="E419" s="34">
        <v>1619.53</v>
      </c>
      <c r="F419" s="34">
        <v>1695.54</v>
      </c>
      <c r="G419" s="34">
        <v>1794.83</v>
      </c>
      <c r="H419" s="34">
        <v>1879.69</v>
      </c>
      <c r="I419" s="34">
        <v>1925.88</v>
      </c>
      <c r="J419" s="34">
        <v>2064.0500000000002</v>
      </c>
      <c r="K419" s="34">
        <v>1951.81</v>
      </c>
      <c r="L419" s="34">
        <v>2149.8000000000002</v>
      </c>
      <c r="M419" s="34">
        <v>2085.71</v>
      </c>
      <c r="N419" s="34">
        <v>2143.5100000000002</v>
      </c>
      <c r="O419" s="34">
        <v>2149.59</v>
      </c>
      <c r="P419" s="34">
        <v>2147.5</v>
      </c>
      <c r="Q419" s="34">
        <v>2144.73</v>
      </c>
      <c r="R419" s="34">
        <v>2093.64</v>
      </c>
      <c r="S419" s="34">
        <v>2084.67</v>
      </c>
      <c r="T419" s="34">
        <v>2096.4699999999998</v>
      </c>
      <c r="U419" s="34">
        <v>1967.54</v>
      </c>
      <c r="V419" s="34">
        <v>2132.15</v>
      </c>
      <c r="W419" s="34">
        <v>2098.62</v>
      </c>
      <c r="X419" s="34">
        <v>1939.03</v>
      </c>
      <c r="Y419" s="34">
        <v>1913.36</v>
      </c>
    </row>
    <row r="420" spans="1:26" ht="15" x14ac:dyDescent="0.25">
      <c r="A420" s="58">
        <v>19</v>
      </c>
      <c r="B420" s="34">
        <v>1838.04</v>
      </c>
      <c r="C420" s="34">
        <v>1670.36</v>
      </c>
      <c r="D420" s="34">
        <v>1670.21</v>
      </c>
      <c r="E420" s="34">
        <v>1667.41</v>
      </c>
      <c r="F420" s="34">
        <v>1698.05</v>
      </c>
      <c r="G420" s="34">
        <v>1846.44</v>
      </c>
      <c r="H420" s="34">
        <v>1962.52</v>
      </c>
      <c r="I420" s="34">
        <v>1810.21</v>
      </c>
      <c r="J420" s="34">
        <v>1811.19</v>
      </c>
      <c r="K420" s="34">
        <v>2295.61</v>
      </c>
      <c r="L420" s="34">
        <v>2319.9</v>
      </c>
      <c r="M420" s="34">
        <v>1882.04</v>
      </c>
      <c r="N420" s="34">
        <v>1855.33</v>
      </c>
      <c r="O420" s="34">
        <v>1838.02</v>
      </c>
      <c r="P420" s="34">
        <v>1829.74</v>
      </c>
      <c r="Q420" s="34">
        <v>1759.76</v>
      </c>
      <c r="R420" s="34">
        <v>1749.49</v>
      </c>
      <c r="S420" s="34">
        <v>1757.25</v>
      </c>
      <c r="T420" s="34">
        <v>1817.32</v>
      </c>
      <c r="U420" s="34">
        <v>1872.59</v>
      </c>
      <c r="V420" s="34">
        <v>1801.48</v>
      </c>
      <c r="W420" s="34">
        <v>2085.9499999999998</v>
      </c>
      <c r="X420" s="34">
        <v>2002.22</v>
      </c>
      <c r="Y420" s="34">
        <v>1924.2</v>
      </c>
    </row>
    <row r="421" spans="1:26" ht="15" x14ac:dyDescent="0.25">
      <c r="A421" s="58">
        <v>20</v>
      </c>
      <c r="B421" s="34">
        <v>1745.95</v>
      </c>
      <c r="C421" s="34">
        <v>1594.8</v>
      </c>
      <c r="D421" s="34">
        <v>1581.86</v>
      </c>
      <c r="E421" s="34">
        <v>1589.55</v>
      </c>
      <c r="F421" s="34">
        <v>1605.03</v>
      </c>
      <c r="G421" s="34">
        <v>1737.34</v>
      </c>
      <c r="H421" s="34">
        <v>1864.17</v>
      </c>
      <c r="I421" s="34">
        <v>1614.01</v>
      </c>
      <c r="J421" s="34">
        <v>1678.25</v>
      </c>
      <c r="K421" s="34">
        <v>1710.55</v>
      </c>
      <c r="L421" s="34">
        <v>1744.48</v>
      </c>
      <c r="M421" s="34">
        <v>1724.27</v>
      </c>
      <c r="N421" s="34">
        <v>1708.63</v>
      </c>
      <c r="O421" s="34">
        <v>1696.68</v>
      </c>
      <c r="P421" s="34">
        <v>1682.14</v>
      </c>
      <c r="Q421" s="34">
        <v>1658.52</v>
      </c>
      <c r="R421" s="34">
        <v>1612.63</v>
      </c>
      <c r="S421" s="34">
        <v>1615.89</v>
      </c>
      <c r="T421" s="34">
        <v>1634.84</v>
      </c>
      <c r="U421" s="34">
        <v>1722.12</v>
      </c>
      <c r="V421" s="34">
        <v>1685.39</v>
      </c>
      <c r="W421" s="34">
        <v>1892.08</v>
      </c>
      <c r="X421" s="34">
        <v>1882.99</v>
      </c>
      <c r="Y421" s="34">
        <v>1817.8</v>
      </c>
    </row>
    <row r="422" spans="1:26" ht="15" x14ac:dyDescent="0.25">
      <c r="A422" s="58">
        <v>21</v>
      </c>
      <c r="B422" s="34">
        <v>1871.41</v>
      </c>
      <c r="C422" s="34">
        <v>1776.77</v>
      </c>
      <c r="D422" s="34">
        <v>1667.47</v>
      </c>
      <c r="E422" s="34">
        <v>1641.09</v>
      </c>
      <c r="F422" s="34">
        <v>1634.35</v>
      </c>
      <c r="G422" s="34">
        <v>1783.89</v>
      </c>
      <c r="H422" s="34">
        <v>1815.43</v>
      </c>
      <c r="I422" s="34">
        <v>1936.27</v>
      </c>
      <c r="J422" s="34">
        <v>2008.86</v>
      </c>
      <c r="K422" s="34">
        <v>2070.4699999999998</v>
      </c>
      <c r="L422" s="34">
        <v>2170.46</v>
      </c>
      <c r="M422" s="34">
        <v>2167.23</v>
      </c>
      <c r="N422" s="34">
        <v>2133.25</v>
      </c>
      <c r="O422" s="34">
        <v>2123.61</v>
      </c>
      <c r="P422" s="34">
        <v>2118.33</v>
      </c>
      <c r="Q422" s="34">
        <v>2065.15</v>
      </c>
      <c r="R422" s="34">
        <v>2023.09</v>
      </c>
      <c r="S422" s="34">
        <v>2016.43</v>
      </c>
      <c r="T422" s="34">
        <v>2164.33</v>
      </c>
      <c r="U422" s="34">
        <v>2170.75</v>
      </c>
      <c r="V422" s="34">
        <v>2142.4499999999998</v>
      </c>
      <c r="W422" s="34">
        <v>2102.89</v>
      </c>
      <c r="X422" s="34">
        <v>1968.92</v>
      </c>
      <c r="Y422" s="34">
        <v>1946.79</v>
      </c>
    </row>
    <row r="423" spans="1:26" ht="15" x14ac:dyDescent="0.25">
      <c r="A423" s="58">
        <v>22</v>
      </c>
      <c r="B423" s="34">
        <v>1627.78</v>
      </c>
      <c r="C423" s="34">
        <v>1618.15</v>
      </c>
      <c r="D423" s="34">
        <v>1595.19</v>
      </c>
      <c r="E423" s="34">
        <v>1592.59</v>
      </c>
      <c r="F423" s="34">
        <v>1587.99</v>
      </c>
      <c r="G423" s="34">
        <v>1602.28</v>
      </c>
      <c r="H423" s="34">
        <v>1633.74</v>
      </c>
      <c r="I423" s="34">
        <v>1901.38</v>
      </c>
      <c r="J423" s="34">
        <v>1791.23</v>
      </c>
      <c r="K423" s="34">
        <v>1969.88</v>
      </c>
      <c r="L423" s="34">
        <v>2114.3000000000002</v>
      </c>
      <c r="M423" s="34">
        <v>2131.7199999999998</v>
      </c>
      <c r="N423" s="34">
        <v>2125.59</v>
      </c>
      <c r="O423" s="34">
        <v>2094.11</v>
      </c>
      <c r="P423" s="34">
        <v>2078.96</v>
      </c>
      <c r="Q423" s="34">
        <v>2019.34</v>
      </c>
      <c r="R423" s="34">
        <v>2012.96</v>
      </c>
      <c r="S423" s="34">
        <v>2027.78</v>
      </c>
      <c r="T423" s="34">
        <v>2076.3200000000002</v>
      </c>
      <c r="U423" s="34">
        <v>2116.21</v>
      </c>
      <c r="V423" s="34">
        <v>2077.9899999999998</v>
      </c>
      <c r="W423" s="34">
        <v>2052.06</v>
      </c>
      <c r="X423" s="34">
        <v>1953.11</v>
      </c>
      <c r="Y423" s="34">
        <v>1664.53</v>
      </c>
    </row>
    <row r="424" spans="1:26" ht="15" x14ac:dyDescent="0.25">
      <c r="A424" s="58">
        <v>23</v>
      </c>
      <c r="B424" s="34">
        <v>1600.03</v>
      </c>
      <c r="C424" s="34">
        <v>1505.84</v>
      </c>
      <c r="D424" s="34">
        <v>1502.49</v>
      </c>
      <c r="E424" s="34">
        <v>1491.3</v>
      </c>
      <c r="F424" s="34">
        <v>1470.56</v>
      </c>
      <c r="G424" s="34">
        <v>1500.05</v>
      </c>
      <c r="H424" s="34">
        <v>1662.35</v>
      </c>
      <c r="I424" s="34">
        <v>1590.5</v>
      </c>
      <c r="J424" s="34">
        <v>1949.83</v>
      </c>
      <c r="K424" s="34">
        <v>2064.0300000000002</v>
      </c>
      <c r="L424" s="34">
        <v>2057.33</v>
      </c>
      <c r="M424" s="34">
        <v>2068.13</v>
      </c>
      <c r="N424" s="34">
        <v>2056.48</v>
      </c>
      <c r="O424" s="34">
        <v>2058.39</v>
      </c>
      <c r="P424" s="34">
        <v>2047.92</v>
      </c>
      <c r="Q424" s="34">
        <v>2031.18</v>
      </c>
      <c r="R424" s="34">
        <v>1715.05</v>
      </c>
      <c r="S424" s="34">
        <v>1598.28</v>
      </c>
      <c r="T424" s="34">
        <v>1738.57</v>
      </c>
      <c r="U424" s="34">
        <v>1784.54</v>
      </c>
      <c r="V424" s="34">
        <v>1718.62</v>
      </c>
      <c r="W424" s="34">
        <v>1652.78</v>
      </c>
      <c r="X424" s="34">
        <v>1654.08</v>
      </c>
      <c r="Y424" s="34">
        <v>1560.53</v>
      </c>
    </row>
    <row r="425" spans="1:26" ht="15" x14ac:dyDescent="0.25">
      <c r="A425" s="58">
        <v>24</v>
      </c>
      <c r="B425" s="34">
        <v>1609.14</v>
      </c>
      <c r="C425" s="34">
        <v>1489.2</v>
      </c>
      <c r="D425" s="34">
        <v>1576.26</v>
      </c>
      <c r="E425" s="34">
        <v>1536.48</v>
      </c>
      <c r="F425" s="34">
        <v>1578.9</v>
      </c>
      <c r="G425" s="34">
        <v>1649.94</v>
      </c>
      <c r="H425" s="34">
        <v>1786.91</v>
      </c>
      <c r="I425" s="34">
        <v>1797.65</v>
      </c>
      <c r="J425" s="34">
        <v>1866.52</v>
      </c>
      <c r="K425" s="34">
        <v>1891.69</v>
      </c>
      <c r="L425" s="34">
        <v>1913.11</v>
      </c>
      <c r="M425" s="34">
        <v>1900.32</v>
      </c>
      <c r="N425" s="34">
        <v>1888.16</v>
      </c>
      <c r="O425" s="34">
        <v>1900.63</v>
      </c>
      <c r="P425" s="34">
        <v>1901.5</v>
      </c>
      <c r="Q425" s="34">
        <v>1864.92</v>
      </c>
      <c r="R425" s="34">
        <v>1845.59</v>
      </c>
      <c r="S425" s="34">
        <v>1827.36</v>
      </c>
      <c r="T425" s="34">
        <v>1799.46</v>
      </c>
      <c r="U425" s="34">
        <v>1882.21</v>
      </c>
      <c r="V425" s="34">
        <v>1910.41</v>
      </c>
      <c r="W425" s="34">
        <v>1905.04</v>
      </c>
      <c r="X425" s="34">
        <v>1862.58</v>
      </c>
      <c r="Y425" s="34">
        <v>1793.43</v>
      </c>
    </row>
    <row r="426" spans="1:26" ht="15" x14ac:dyDescent="0.25">
      <c r="A426" s="58">
        <v>25</v>
      </c>
      <c r="B426" s="34">
        <v>1660.72</v>
      </c>
      <c r="C426" s="34">
        <v>1546.63</v>
      </c>
      <c r="D426" s="34">
        <v>1486.58</v>
      </c>
      <c r="E426" s="34">
        <v>1471.68</v>
      </c>
      <c r="F426" s="34">
        <v>1550.86</v>
      </c>
      <c r="G426" s="34">
        <v>1653.52</v>
      </c>
      <c r="H426" s="34">
        <v>1824.51</v>
      </c>
      <c r="I426" s="34">
        <v>1897.71</v>
      </c>
      <c r="J426" s="34">
        <v>1961.4</v>
      </c>
      <c r="K426" s="34">
        <v>1989.59</v>
      </c>
      <c r="L426" s="34">
        <v>2023.27</v>
      </c>
      <c r="M426" s="34">
        <v>2032.35</v>
      </c>
      <c r="N426" s="34">
        <v>2021.01</v>
      </c>
      <c r="O426" s="34">
        <v>2030.98</v>
      </c>
      <c r="P426" s="34">
        <v>2032.01</v>
      </c>
      <c r="Q426" s="34">
        <v>1993</v>
      </c>
      <c r="R426" s="34">
        <v>1981.87</v>
      </c>
      <c r="S426" s="34">
        <v>1954.81</v>
      </c>
      <c r="T426" s="34">
        <v>1950.3</v>
      </c>
      <c r="U426" s="34">
        <v>1979.55</v>
      </c>
      <c r="V426" s="34">
        <v>1970.92</v>
      </c>
      <c r="W426" s="34">
        <v>1959.69</v>
      </c>
      <c r="X426" s="34">
        <v>1893.54</v>
      </c>
      <c r="Y426" s="34">
        <v>1734.83</v>
      </c>
    </row>
    <row r="427" spans="1:26" ht="15" x14ac:dyDescent="0.25">
      <c r="A427" s="58">
        <v>26</v>
      </c>
      <c r="B427" s="34">
        <v>1651.23</v>
      </c>
      <c r="C427" s="34">
        <v>1544.7</v>
      </c>
      <c r="D427" s="34">
        <v>1478.06</v>
      </c>
      <c r="E427" s="34">
        <v>1467.13</v>
      </c>
      <c r="F427" s="34">
        <v>1547.81</v>
      </c>
      <c r="G427" s="34">
        <v>1654.15</v>
      </c>
      <c r="H427" s="34">
        <v>1852.22</v>
      </c>
      <c r="I427" s="34">
        <v>1903</v>
      </c>
      <c r="J427" s="34">
        <v>1933.99</v>
      </c>
      <c r="K427" s="34">
        <v>1947.26</v>
      </c>
      <c r="L427" s="34">
        <v>2015.34</v>
      </c>
      <c r="M427" s="34">
        <v>1996.77</v>
      </c>
      <c r="N427" s="34">
        <v>2042.37</v>
      </c>
      <c r="O427" s="34">
        <v>2052.6</v>
      </c>
      <c r="P427" s="34">
        <v>2061.9699999999998</v>
      </c>
      <c r="Q427" s="34">
        <v>2068.79</v>
      </c>
      <c r="R427" s="34">
        <v>2058.2199999999998</v>
      </c>
      <c r="S427" s="34">
        <v>2032.7</v>
      </c>
      <c r="T427" s="34">
        <v>2024.29</v>
      </c>
      <c r="U427" s="34">
        <v>2092.96</v>
      </c>
      <c r="V427" s="34">
        <v>2096.73</v>
      </c>
      <c r="W427" s="34">
        <v>2054.34</v>
      </c>
      <c r="X427" s="34">
        <v>1976.8</v>
      </c>
      <c r="Y427" s="34">
        <v>1890.77</v>
      </c>
    </row>
    <row r="428" spans="1:26" ht="15" x14ac:dyDescent="0.25">
      <c r="A428" s="58">
        <v>27</v>
      </c>
      <c r="B428" s="34">
        <v>1695.8</v>
      </c>
      <c r="C428" s="34">
        <v>1648.01</v>
      </c>
      <c r="D428" s="34">
        <v>1622.07</v>
      </c>
      <c r="E428" s="34">
        <v>1636.75</v>
      </c>
      <c r="F428" s="34">
        <v>1653.62</v>
      </c>
      <c r="G428" s="34">
        <v>1671.13</v>
      </c>
      <c r="H428" s="34">
        <v>1857.11</v>
      </c>
      <c r="I428" s="34">
        <v>1920.94</v>
      </c>
      <c r="J428" s="34">
        <v>2020.08</v>
      </c>
      <c r="K428" s="34">
        <v>2079.15</v>
      </c>
      <c r="L428" s="34">
        <v>2028.04</v>
      </c>
      <c r="M428" s="34">
        <v>2012.04</v>
      </c>
      <c r="N428" s="34">
        <v>1999.79</v>
      </c>
      <c r="O428" s="34">
        <v>2032.5</v>
      </c>
      <c r="P428" s="34">
        <v>2036.71</v>
      </c>
      <c r="Q428" s="34">
        <v>2031.77</v>
      </c>
      <c r="R428" s="34">
        <v>2018.87</v>
      </c>
      <c r="S428" s="34">
        <v>1982.38</v>
      </c>
      <c r="T428" s="34">
        <v>1933.87</v>
      </c>
      <c r="U428" s="34">
        <v>1967.34</v>
      </c>
      <c r="V428" s="34">
        <v>1989.53</v>
      </c>
      <c r="W428" s="34">
        <v>1995.37</v>
      </c>
      <c r="X428" s="34">
        <v>1940.34</v>
      </c>
      <c r="Y428" s="34">
        <v>1892.7</v>
      </c>
    </row>
    <row r="429" spans="1:26" ht="15" x14ac:dyDescent="0.25">
      <c r="A429" s="58">
        <v>28</v>
      </c>
      <c r="B429" s="34">
        <v>1916.63</v>
      </c>
      <c r="C429" s="34">
        <v>1713.75</v>
      </c>
      <c r="D429" s="34">
        <v>1683.52</v>
      </c>
      <c r="E429" s="34">
        <v>1662.99</v>
      </c>
      <c r="F429" s="34">
        <v>1677.86</v>
      </c>
      <c r="G429" s="34">
        <v>1698.4</v>
      </c>
      <c r="H429" s="34">
        <v>1685.21</v>
      </c>
      <c r="I429" s="34">
        <v>1817.09</v>
      </c>
      <c r="J429" s="34">
        <v>1934.89</v>
      </c>
      <c r="K429" s="34">
        <v>1982.12</v>
      </c>
      <c r="L429" s="34">
        <v>2006.27</v>
      </c>
      <c r="M429" s="34">
        <v>2007.06</v>
      </c>
      <c r="N429" s="34">
        <v>2004.72</v>
      </c>
      <c r="O429" s="34">
        <v>2022.43</v>
      </c>
      <c r="P429" s="34">
        <v>2026.29</v>
      </c>
      <c r="Q429" s="34">
        <v>1992.36</v>
      </c>
      <c r="R429" s="34">
        <v>1995.54</v>
      </c>
      <c r="S429" s="34">
        <v>2003.07</v>
      </c>
      <c r="T429" s="34">
        <v>1983.51</v>
      </c>
      <c r="U429" s="34">
        <v>2018.1</v>
      </c>
      <c r="V429" s="34">
        <v>2033.77</v>
      </c>
      <c r="W429" s="34">
        <v>1989.14</v>
      </c>
      <c r="X429" s="34">
        <v>1973.54</v>
      </c>
      <c r="Y429" s="34">
        <v>1894.22</v>
      </c>
    </row>
    <row r="430" spans="1:26" ht="15" x14ac:dyDescent="0.25">
      <c r="A430" s="58">
        <v>29</v>
      </c>
      <c r="B430" s="34">
        <v>1852.1</v>
      </c>
      <c r="C430" s="34">
        <v>1658.65</v>
      </c>
      <c r="D430" s="34">
        <v>1633.65</v>
      </c>
      <c r="E430" s="34">
        <v>1556.85</v>
      </c>
      <c r="F430" s="34">
        <v>1634.39</v>
      </c>
      <c r="G430" s="34">
        <v>1634.56</v>
      </c>
      <c r="H430" s="34">
        <v>1668.3</v>
      </c>
      <c r="I430" s="34">
        <v>1717.07</v>
      </c>
      <c r="J430" s="34">
        <v>1910.95</v>
      </c>
      <c r="K430" s="34">
        <v>1938.67</v>
      </c>
      <c r="L430" s="34">
        <v>1971.82</v>
      </c>
      <c r="M430" s="34">
        <v>2022.06</v>
      </c>
      <c r="N430" s="34">
        <v>2003.7</v>
      </c>
      <c r="O430" s="34">
        <v>2000.7</v>
      </c>
      <c r="P430" s="34">
        <v>2004.32</v>
      </c>
      <c r="Q430" s="34">
        <v>1997.93</v>
      </c>
      <c r="R430" s="34">
        <v>1980.4</v>
      </c>
      <c r="S430" s="34">
        <v>1979.9</v>
      </c>
      <c r="T430" s="34">
        <v>1979.96</v>
      </c>
      <c r="U430" s="34">
        <v>2106.35</v>
      </c>
      <c r="V430" s="34">
        <v>2092.0300000000002</v>
      </c>
      <c r="W430" s="34">
        <v>2024.31</v>
      </c>
      <c r="X430" s="34">
        <v>1970.02</v>
      </c>
      <c r="Y430" s="34">
        <v>1887.83</v>
      </c>
    </row>
    <row r="431" spans="1:26" ht="15" x14ac:dyDescent="0.25">
      <c r="A431" s="58">
        <v>30</v>
      </c>
      <c r="B431" s="34">
        <v>1735.67</v>
      </c>
      <c r="C431" s="34">
        <v>1557.4</v>
      </c>
      <c r="D431" s="34">
        <v>1521.08</v>
      </c>
      <c r="E431" s="34">
        <v>1502.31</v>
      </c>
      <c r="F431" s="34">
        <v>1519.95</v>
      </c>
      <c r="G431" s="34">
        <v>1652.7</v>
      </c>
      <c r="H431" s="34">
        <v>1837.18</v>
      </c>
      <c r="I431" s="34">
        <v>1969.99</v>
      </c>
      <c r="J431" s="34">
        <v>2031.19</v>
      </c>
      <c r="K431" s="34">
        <v>2082.91</v>
      </c>
      <c r="L431" s="34">
        <v>2079.27</v>
      </c>
      <c r="M431" s="34">
        <v>2103.0100000000002</v>
      </c>
      <c r="N431" s="34">
        <v>2084.62</v>
      </c>
      <c r="O431" s="34">
        <v>2094.92</v>
      </c>
      <c r="P431" s="34">
        <v>2065.58</v>
      </c>
      <c r="Q431" s="34">
        <v>2067.9699999999998</v>
      </c>
      <c r="R431" s="34">
        <v>2077.52</v>
      </c>
      <c r="S431" s="34">
        <v>2063.9499999999998</v>
      </c>
      <c r="T431" s="34">
        <v>2021.25</v>
      </c>
      <c r="U431" s="34">
        <v>2079.41</v>
      </c>
      <c r="V431" s="34">
        <v>2102.36</v>
      </c>
      <c r="W431" s="34">
        <v>2049.4</v>
      </c>
      <c r="X431" s="34">
        <v>1934.88</v>
      </c>
      <c r="Y431" s="34">
        <v>1739.77</v>
      </c>
    </row>
    <row r="432" spans="1:26" ht="15" x14ac:dyDescent="0.25">
      <c r="A432" s="58">
        <v>31</v>
      </c>
      <c r="B432" s="34">
        <v>1557.72</v>
      </c>
      <c r="C432" s="34">
        <v>1454.01</v>
      </c>
      <c r="D432" s="34">
        <v>1425.78</v>
      </c>
      <c r="E432" s="34">
        <v>1414.09</v>
      </c>
      <c r="F432" s="34">
        <v>1449.09</v>
      </c>
      <c r="G432" s="34">
        <v>1551.71</v>
      </c>
      <c r="H432" s="34">
        <v>1708.04</v>
      </c>
      <c r="I432" s="34">
        <v>1866.02</v>
      </c>
      <c r="J432" s="34">
        <v>1953.49</v>
      </c>
      <c r="K432" s="34">
        <v>2028.85</v>
      </c>
      <c r="L432" s="34">
        <v>2037.42</v>
      </c>
      <c r="M432" s="34">
        <v>2052.7399999999998</v>
      </c>
      <c r="N432" s="34">
        <v>2016.77</v>
      </c>
      <c r="O432" s="34">
        <v>2013.98</v>
      </c>
      <c r="P432" s="34">
        <v>2014.22</v>
      </c>
      <c r="Q432" s="34">
        <v>1985.02</v>
      </c>
      <c r="R432" s="34">
        <v>1961.83</v>
      </c>
      <c r="S432" s="34">
        <v>1949.46</v>
      </c>
      <c r="T432" s="34">
        <v>1947.51</v>
      </c>
      <c r="U432" s="34">
        <v>2025.77</v>
      </c>
      <c r="V432" s="34">
        <v>2017.58</v>
      </c>
      <c r="W432" s="34">
        <v>1974.69</v>
      </c>
      <c r="X432" s="34">
        <v>1798.97</v>
      </c>
      <c r="Y432" s="34">
        <v>1764.5</v>
      </c>
      <c r="Z432" s="59"/>
    </row>
    <row r="433" spans="1:25" ht="1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37.5" customHeight="1" x14ac:dyDescent="0.2">
      <c r="A434" s="135" t="s">
        <v>112</v>
      </c>
      <c r="B434" s="158" t="s">
        <v>78</v>
      </c>
      <c r="C434" s="158"/>
      <c r="D434" s="158"/>
      <c r="E434" s="158"/>
      <c r="F434" s="158"/>
      <c r="G434" s="158"/>
      <c r="H434" s="158"/>
      <c r="I434" s="158"/>
      <c r="J434" s="158"/>
      <c r="K434" s="158"/>
      <c r="L434" s="158"/>
      <c r="M434" s="158"/>
      <c r="N434" s="158"/>
      <c r="O434" s="158"/>
      <c r="P434" s="158"/>
      <c r="Q434" s="158"/>
      <c r="R434" s="158"/>
      <c r="S434" s="158"/>
      <c r="T434" s="158"/>
      <c r="U434" s="158"/>
      <c r="V434" s="158"/>
      <c r="W434" s="158"/>
      <c r="X434" s="158"/>
      <c r="Y434" s="158"/>
    </row>
    <row r="435" spans="1:25" ht="30" x14ac:dyDescent="0.2">
      <c r="A435" s="135"/>
      <c r="B435" s="32" t="s">
        <v>53</v>
      </c>
      <c r="C435" s="32" t="s">
        <v>54</v>
      </c>
      <c r="D435" s="32" t="s">
        <v>55</v>
      </c>
      <c r="E435" s="32" t="s">
        <v>56</v>
      </c>
      <c r="F435" s="32" t="s">
        <v>57</v>
      </c>
      <c r="G435" s="32" t="s">
        <v>58</v>
      </c>
      <c r="H435" s="32" t="s">
        <v>59</v>
      </c>
      <c r="I435" s="32" t="s">
        <v>60</v>
      </c>
      <c r="J435" s="32" t="s">
        <v>61</v>
      </c>
      <c r="K435" s="32" t="s">
        <v>62</v>
      </c>
      <c r="L435" s="32" t="s">
        <v>63</v>
      </c>
      <c r="M435" s="32" t="s">
        <v>64</v>
      </c>
      <c r="N435" s="32" t="s">
        <v>65</v>
      </c>
      <c r="O435" s="32" t="s">
        <v>66</v>
      </c>
      <c r="P435" s="32" t="s">
        <v>67</v>
      </c>
      <c r="Q435" s="32" t="s">
        <v>68</v>
      </c>
      <c r="R435" s="32" t="s">
        <v>69</v>
      </c>
      <c r="S435" s="32" t="s">
        <v>70</v>
      </c>
      <c r="T435" s="32" t="s">
        <v>71</v>
      </c>
      <c r="U435" s="32" t="s">
        <v>72</v>
      </c>
      <c r="V435" s="32" t="s">
        <v>73</v>
      </c>
      <c r="W435" s="32" t="s">
        <v>74</v>
      </c>
      <c r="X435" s="32" t="s">
        <v>75</v>
      </c>
      <c r="Y435" s="32" t="s">
        <v>76</v>
      </c>
    </row>
    <row r="436" spans="1:25" ht="15" x14ac:dyDescent="0.25">
      <c r="A436" s="58">
        <v>1</v>
      </c>
      <c r="B436" s="34">
        <v>1784.95</v>
      </c>
      <c r="C436" s="34">
        <v>1759.3</v>
      </c>
      <c r="D436" s="34">
        <v>1725.34</v>
      </c>
      <c r="E436" s="34">
        <v>1662.72</v>
      </c>
      <c r="F436" s="34">
        <v>1683.23</v>
      </c>
      <c r="G436" s="34">
        <v>1746.55</v>
      </c>
      <c r="H436" s="34">
        <v>1706.94</v>
      </c>
      <c r="I436" s="34">
        <v>1779.64</v>
      </c>
      <c r="J436" s="34">
        <v>1904.65</v>
      </c>
      <c r="K436" s="34">
        <v>1976.97</v>
      </c>
      <c r="L436" s="34">
        <v>2062.21</v>
      </c>
      <c r="M436" s="34">
        <v>2083.98</v>
      </c>
      <c r="N436" s="34">
        <v>2105.9</v>
      </c>
      <c r="O436" s="34">
        <v>2082.3200000000002</v>
      </c>
      <c r="P436" s="34">
        <v>2106.89</v>
      </c>
      <c r="Q436" s="34">
        <v>2094.92</v>
      </c>
      <c r="R436" s="34">
        <v>2121.2800000000002</v>
      </c>
      <c r="S436" s="34">
        <v>2156.2399999999998</v>
      </c>
      <c r="T436" s="34">
        <v>2153.81</v>
      </c>
      <c r="U436" s="34">
        <v>2121.67</v>
      </c>
      <c r="V436" s="34">
        <v>2099.86</v>
      </c>
      <c r="W436" s="34">
        <v>2063.62</v>
      </c>
      <c r="X436" s="34">
        <v>1973.6</v>
      </c>
      <c r="Y436" s="34">
        <v>1810.9</v>
      </c>
    </row>
    <row r="437" spans="1:25" ht="15" x14ac:dyDescent="0.25">
      <c r="A437" s="58">
        <v>2</v>
      </c>
      <c r="B437" s="34">
        <v>1779.27</v>
      </c>
      <c r="C437" s="34">
        <v>1713.5</v>
      </c>
      <c r="D437" s="34">
        <v>1685.42</v>
      </c>
      <c r="E437" s="34">
        <v>1677.91</v>
      </c>
      <c r="F437" s="34">
        <v>1661.57</v>
      </c>
      <c r="G437" s="34">
        <v>1775.78</v>
      </c>
      <c r="H437" s="34">
        <v>1899.3</v>
      </c>
      <c r="I437" s="34">
        <v>1857.81</v>
      </c>
      <c r="J437" s="34">
        <v>1903.97</v>
      </c>
      <c r="K437" s="34">
        <v>1965.78</v>
      </c>
      <c r="L437" s="34">
        <v>1994.94</v>
      </c>
      <c r="M437" s="34">
        <v>2030.77</v>
      </c>
      <c r="N437" s="34">
        <v>2024.34</v>
      </c>
      <c r="O437" s="34">
        <v>2042.23</v>
      </c>
      <c r="P437" s="34">
        <v>2048.2800000000002</v>
      </c>
      <c r="Q437" s="34">
        <v>2041.94</v>
      </c>
      <c r="R437" s="34">
        <v>1945.02</v>
      </c>
      <c r="S437" s="34">
        <v>1900.45</v>
      </c>
      <c r="T437" s="34">
        <v>1937.49</v>
      </c>
      <c r="U437" s="34">
        <v>2029.55</v>
      </c>
      <c r="V437" s="34">
        <v>1940.87</v>
      </c>
      <c r="W437" s="34">
        <v>1916.01</v>
      </c>
      <c r="X437" s="34">
        <v>1867.06</v>
      </c>
      <c r="Y437" s="34">
        <v>1682.81</v>
      </c>
    </row>
    <row r="438" spans="1:25" ht="15" x14ac:dyDescent="0.25">
      <c r="A438" s="58">
        <v>3</v>
      </c>
      <c r="B438" s="34">
        <v>1475.06</v>
      </c>
      <c r="C438" s="34">
        <v>1425.75</v>
      </c>
      <c r="D438" s="34">
        <v>1384.84</v>
      </c>
      <c r="E438" s="34">
        <v>1388.08</v>
      </c>
      <c r="F438" s="34">
        <v>1423.43</v>
      </c>
      <c r="G438" s="34">
        <v>1513.12</v>
      </c>
      <c r="H438" s="34">
        <v>1586.76</v>
      </c>
      <c r="I438" s="34">
        <v>1746.86</v>
      </c>
      <c r="J438" s="34">
        <v>841.3</v>
      </c>
      <c r="K438" s="34">
        <v>840.11</v>
      </c>
      <c r="L438" s="34">
        <v>1541.44</v>
      </c>
      <c r="M438" s="34">
        <v>1879.53</v>
      </c>
      <c r="N438" s="34">
        <v>1877.46</v>
      </c>
      <c r="O438" s="34">
        <v>1932.75</v>
      </c>
      <c r="P438" s="34">
        <v>1920.83</v>
      </c>
      <c r="Q438" s="34">
        <v>1908.54</v>
      </c>
      <c r="R438" s="34">
        <v>839.43</v>
      </c>
      <c r="S438" s="34">
        <v>1538.98</v>
      </c>
      <c r="T438" s="34">
        <v>1857.85</v>
      </c>
      <c r="U438" s="34">
        <v>1911.01</v>
      </c>
      <c r="V438" s="34">
        <v>839.85</v>
      </c>
      <c r="W438" s="34">
        <v>1849.06</v>
      </c>
      <c r="X438" s="34">
        <v>1701.22</v>
      </c>
      <c r="Y438" s="34">
        <v>1605</v>
      </c>
    </row>
    <row r="439" spans="1:25" ht="15" x14ac:dyDescent="0.25">
      <c r="A439" s="58">
        <v>4</v>
      </c>
      <c r="B439" s="34">
        <v>1479.24</v>
      </c>
      <c r="C439" s="34">
        <v>1425.64</v>
      </c>
      <c r="D439" s="34">
        <v>1380.13</v>
      </c>
      <c r="E439" s="34">
        <v>1380.96</v>
      </c>
      <c r="F439" s="34">
        <v>1429.38</v>
      </c>
      <c r="G439" s="34">
        <v>1496.03</v>
      </c>
      <c r="H439" s="34">
        <v>1630.15</v>
      </c>
      <c r="I439" s="34">
        <v>1800.1</v>
      </c>
      <c r="J439" s="34">
        <v>1787.02</v>
      </c>
      <c r="K439" s="34">
        <v>1496.3</v>
      </c>
      <c r="L439" s="34">
        <v>1366.57</v>
      </c>
      <c r="M439" s="34">
        <v>1801.44</v>
      </c>
      <c r="N439" s="34">
        <v>1382.88</v>
      </c>
      <c r="O439" s="34">
        <v>1399.72</v>
      </c>
      <c r="P439" s="34">
        <v>1393.67</v>
      </c>
      <c r="Q439" s="34">
        <v>1784.6</v>
      </c>
      <c r="R439" s="34">
        <v>1767.46</v>
      </c>
      <c r="S439" s="34">
        <v>1707.71</v>
      </c>
      <c r="T439" s="34">
        <v>1462.41</v>
      </c>
      <c r="U439" s="34">
        <v>1829.5</v>
      </c>
      <c r="V439" s="34">
        <v>1796.11</v>
      </c>
      <c r="W439" s="34">
        <v>1813.3</v>
      </c>
      <c r="X439" s="34">
        <v>1561.99</v>
      </c>
      <c r="Y439" s="34">
        <v>1569.65</v>
      </c>
    </row>
    <row r="440" spans="1:25" ht="15" x14ac:dyDescent="0.25">
      <c r="A440" s="58">
        <v>5</v>
      </c>
      <c r="B440" s="34">
        <v>1570.48</v>
      </c>
      <c r="C440" s="34">
        <v>1468.41</v>
      </c>
      <c r="D440" s="34">
        <v>1415.28</v>
      </c>
      <c r="E440" s="34">
        <v>1406.16</v>
      </c>
      <c r="F440" s="34">
        <v>1451</v>
      </c>
      <c r="G440" s="34">
        <v>1540.32</v>
      </c>
      <c r="H440" s="34">
        <v>1624.6</v>
      </c>
      <c r="I440" s="34">
        <v>1738.81</v>
      </c>
      <c r="J440" s="34">
        <v>840.65</v>
      </c>
      <c r="K440" s="34">
        <v>1574.57</v>
      </c>
      <c r="L440" s="34">
        <v>1604.54</v>
      </c>
      <c r="M440" s="34">
        <v>1890.98</v>
      </c>
      <c r="N440" s="34">
        <v>1878.11</v>
      </c>
      <c r="O440" s="34">
        <v>1905.38</v>
      </c>
      <c r="P440" s="34">
        <v>1919.47</v>
      </c>
      <c r="Q440" s="34">
        <v>1939.79</v>
      </c>
      <c r="R440" s="34">
        <v>1879.73</v>
      </c>
      <c r="S440" s="34">
        <v>1812.78</v>
      </c>
      <c r="T440" s="34">
        <v>1837.35</v>
      </c>
      <c r="U440" s="34">
        <v>1947</v>
      </c>
      <c r="V440" s="34">
        <v>1885.46</v>
      </c>
      <c r="W440" s="34">
        <v>1840.49</v>
      </c>
      <c r="X440" s="34">
        <v>1722.33</v>
      </c>
      <c r="Y440" s="34">
        <v>1627.86</v>
      </c>
    </row>
    <row r="441" spans="1:25" ht="15" x14ac:dyDescent="0.25">
      <c r="A441" s="58">
        <v>6</v>
      </c>
      <c r="B441" s="34">
        <v>1641.18</v>
      </c>
      <c r="C441" s="34">
        <v>1557.53</v>
      </c>
      <c r="D441" s="34">
        <v>1522.57</v>
      </c>
      <c r="E441" s="34">
        <v>1520.48</v>
      </c>
      <c r="F441" s="34">
        <v>1567.61</v>
      </c>
      <c r="G441" s="34">
        <v>1648.58</v>
      </c>
      <c r="H441" s="34">
        <v>1827.52</v>
      </c>
      <c r="I441" s="34">
        <v>1888.54</v>
      </c>
      <c r="J441" s="34">
        <v>1971.18</v>
      </c>
      <c r="K441" s="34">
        <v>1948.31</v>
      </c>
      <c r="L441" s="34">
        <v>2081.6</v>
      </c>
      <c r="M441" s="34">
        <v>2053.23</v>
      </c>
      <c r="N441" s="34">
        <v>2044.52</v>
      </c>
      <c r="O441" s="34">
        <v>2042.21</v>
      </c>
      <c r="P441" s="34">
        <v>2044.2</v>
      </c>
      <c r="Q441" s="34">
        <v>2023.87</v>
      </c>
      <c r="R441" s="34">
        <v>1947.75</v>
      </c>
      <c r="S441" s="34">
        <v>1885.23</v>
      </c>
      <c r="T441" s="34">
        <v>1905.52</v>
      </c>
      <c r="U441" s="34">
        <v>1979.23</v>
      </c>
      <c r="V441" s="34">
        <v>1858.32</v>
      </c>
      <c r="W441" s="34">
        <v>1894.55</v>
      </c>
      <c r="X441" s="34">
        <v>1892.41</v>
      </c>
      <c r="Y441" s="34">
        <v>1884.04</v>
      </c>
    </row>
    <row r="442" spans="1:25" ht="15" x14ac:dyDescent="0.25">
      <c r="A442" s="58">
        <v>7</v>
      </c>
      <c r="B442" s="34">
        <v>2060.5100000000002</v>
      </c>
      <c r="C442" s="34">
        <v>1984.6</v>
      </c>
      <c r="D442" s="34">
        <v>1945.36</v>
      </c>
      <c r="E442" s="34">
        <v>1880.64</v>
      </c>
      <c r="F442" s="34">
        <v>1904.42</v>
      </c>
      <c r="G442" s="34">
        <v>1902.77</v>
      </c>
      <c r="H442" s="34">
        <v>1925.7</v>
      </c>
      <c r="I442" s="34">
        <v>2020.99</v>
      </c>
      <c r="J442" s="34">
        <v>2129.41</v>
      </c>
      <c r="K442" s="34">
        <v>2115.58</v>
      </c>
      <c r="L442" s="34">
        <v>2113.0300000000002</v>
      </c>
      <c r="M442" s="34">
        <v>1993.56</v>
      </c>
      <c r="N442" s="34">
        <v>1967.03</v>
      </c>
      <c r="O442" s="34">
        <v>1927.23</v>
      </c>
      <c r="P442" s="34">
        <v>1896.66</v>
      </c>
      <c r="Q442" s="34">
        <v>1926.51</v>
      </c>
      <c r="R442" s="34">
        <v>1984.42</v>
      </c>
      <c r="S442" s="34">
        <v>1994.06</v>
      </c>
      <c r="T442" s="34">
        <v>2061.34</v>
      </c>
      <c r="U442" s="34">
        <v>2002.76</v>
      </c>
      <c r="V442" s="34">
        <v>2016.7</v>
      </c>
      <c r="W442" s="34">
        <v>2280.69</v>
      </c>
      <c r="X442" s="34">
        <v>2108.86</v>
      </c>
      <c r="Y442" s="34">
        <v>1981.87</v>
      </c>
    </row>
    <row r="443" spans="1:25" ht="15" x14ac:dyDescent="0.25">
      <c r="A443" s="58">
        <v>8</v>
      </c>
      <c r="B443" s="34">
        <v>1947.65</v>
      </c>
      <c r="C443" s="34">
        <v>1779.15</v>
      </c>
      <c r="D443" s="34">
        <v>1681.28</v>
      </c>
      <c r="E443" s="34">
        <v>1661.18</v>
      </c>
      <c r="F443" s="34">
        <v>1681.9</v>
      </c>
      <c r="G443" s="34">
        <v>1557.57</v>
      </c>
      <c r="H443" s="34">
        <v>1697.42</v>
      </c>
      <c r="I443" s="34">
        <v>1831.7</v>
      </c>
      <c r="J443" s="34">
        <v>1900.33</v>
      </c>
      <c r="K443" s="34">
        <v>835.43</v>
      </c>
      <c r="L443" s="34">
        <v>2020.85</v>
      </c>
      <c r="M443" s="34">
        <v>2031.06</v>
      </c>
      <c r="N443" s="34">
        <v>2036.17</v>
      </c>
      <c r="O443" s="34">
        <v>2033.41</v>
      </c>
      <c r="P443" s="34">
        <v>2043.87</v>
      </c>
      <c r="Q443" s="34">
        <v>2015.74</v>
      </c>
      <c r="R443" s="34">
        <v>2009.32</v>
      </c>
      <c r="S443" s="34">
        <v>2037.98</v>
      </c>
      <c r="T443" s="34">
        <v>2103.65</v>
      </c>
      <c r="U443" s="34">
        <v>2150.9299999999998</v>
      </c>
      <c r="V443" s="34">
        <v>2147.16</v>
      </c>
      <c r="W443" s="34">
        <v>2052.81</v>
      </c>
      <c r="X443" s="34">
        <v>1993.29</v>
      </c>
      <c r="Y443" s="34">
        <v>1916.89</v>
      </c>
    </row>
    <row r="444" spans="1:25" ht="15" x14ac:dyDescent="0.25">
      <c r="A444" s="58">
        <v>9</v>
      </c>
      <c r="B444" s="34">
        <v>1879.08</v>
      </c>
      <c r="C444" s="34">
        <v>1711.97</v>
      </c>
      <c r="D444" s="34">
        <v>1579.67</v>
      </c>
      <c r="E444" s="34">
        <v>1576.08</v>
      </c>
      <c r="F444" s="34">
        <v>1626.43</v>
      </c>
      <c r="G444" s="34">
        <v>1686.76</v>
      </c>
      <c r="H444" s="34">
        <v>1690.5</v>
      </c>
      <c r="I444" s="34">
        <v>1831.56</v>
      </c>
      <c r="J444" s="34">
        <v>1874.68</v>
      </c>
      <c r="K444" s="34">
        <v>1946.58</v>
      </c>
      <c r="L444" s="34">
        <v>1985.59</v>
      </c>
      <c r="M444" s="34">
        <v>2049.5700000000002</v>
      </c>
      <c r="N444" s="34">
        <v>2068.66</v>
      </c>
      <c r="O444" s="34">
        <v>2045.49</v>
      </c>
      <c r="P444" s="34">
        <v>2064.0300000000002</v>
      </c>
      <c r="Q444" s="34">
        <v>2033.04</v>
      </c>
      <c r="R444" s="34">
        <v>2017.74</v>
      </c>
      <c r="S444" s="34">
        <v>2035.64</v>
      </c>
      <c r="T444" s="34">
        <v>2212.86</v>
      </c>
      <c r="U444" s="34">
        <v>2232.54</v>
      </c>
      <c r="V444" s="34">
        <v>2301.33</v>
      </c>
      <c r="W444" s="34">
        <v>2125.0700000000002</v>
      </c>
      <c r="X444" s="34">
        <v>2101.7199999999998</v>
      </c>
      <c r="Y444" s="34">
        <v>2010.42</v>
      </c>
    </row>
    <row r="445" spans="1:25" ht="15" x14ac:dyDescent="0.25">
      <c r="A445" s="58">
        <v>10</v>
      </c>
      <c r="B445" s="34">
        <v>1952.47</v>
      </c>
      <c r="C445" s="34">
        <v>1860.34</v>
      </c>
      <c r="D445" s="34">
        <v>1779.73</v>
      </c>
      <c r="E445" s="34">
        <v>1807.22</v>
      </c>
      <c r="F445" s="34">
        <v>1832.77</v>
      </c>
      <c r="G445" s="34">
        <v>1921.96</v>
      </c>
      <c r="H445" s="34">
        <v>1977.86</v>
      </c>
      <c r="I445" s="34">
        <v>1982.41</v>
      </c>
      <c r="J445" s="34">
        <v>2067.6799999999998</v>
      </c>
      <c r="K445" s="34">
        <v>2150.66</v>
      </c>
      <c r="L445" s="34">
        <v>2161.0700000000002</v>
      </c>
      <c r="M445" s="34">
        <v>2161.48</v>
      </c>
      <c r="N445" s="34">
        <v>2151.89</v>
      </c>
      <c r="O445" s="34">
        <v>2163.0100000000002</v>
      </c>
      <c r="P445" s="34">
        <v>2158.48</v>
      </c>
      <c r="Q445" s="34">
        <v>2149.34</v>
      </c>
      <c r="R445" s="34">
        <v>2133.6</v>
      </c>
      <c r="S445" s="34">
        <v>2110.19</v>
      </c>
      <c r="T445" s="34">
        <v>2159.5</v>
      </c>
      <c r="U445" s="34">
        <v>2232.02</v>
      </c>
      <c r="V445" s="34">
        <v>2142.5</v>
      </c>
      <c r="W445" s="34">
        <v>2096.75</v>
      </c>
      <c r="X445" s="34">
        <v>2039.91</v>
      </c>
      <c r="Y445" s="34">
        <v>1930.6</v>
      </c>
    </row>
    <row r="446" spans="1:25" ht="15" x14ac:dyDescent="0.25">
      <c r="A446" s="58">
        <v>11</v>
      </c>
      <c r="B446" s="34">
        <v>1821.49</v>
      </c>
      <c r="C446" s="34">
        <v>1649.16</v>
      </c>
      <c r="D446" s="34">
        <v>1625.41</v>
      </c>
      <c r="E446" s="34">
        <v>1647.32</v>
      </c>
      <c r="F446" s="34">
        <v>1715.24</v>
      </c>
      <c r="G446" s="34">
        <v>1851.27</v>
      </c>
      <c r="H446" s="34">
        <v>1954.72</v>
      </c>
      <c r="I446" s="34">
        <v>1987.01</v>
      </c>
      <c r="J446" s="34">
        <v>2068.0300000000002</v>
      </c>
      <c r="K446" s="34">
        <v>2134.7199999999998</v>
      </c>
      <c r="L446" s="34">
        <v>2157.19</v>
      </c>
      <c r="M446" s="34">
        <v>2133.7800000000002</v>
      </c>
      <c r="N446" s="34">
        <v>2126.17</v>
      </c>
      <c r="O446" s="34">
        <v>2143.61</v>
      </c>
      <c r="P446" s="34">
        <v>2148.6999999999998</v>
      </c>
      <c r="Q446" s="34">
        <v>2131.06</v>
      </c>
      <c r="R446" s="34">
        <v>2107.7800000000002</v>
      </c>
      <c r="S446" s="34">
        <v>2092.94</v>
      </c>
      <c r="T446" s="34">
        <v>2135.79</v>
      </c>
      <c r="U446" s="34">
        <v>2165.5300000000002</v>
      </c>
      <c r="V446" s="34">
        <v>2146.9699999999998</v>
      </c>
      <c r="W446" s="34">
        <v>2151.58</v>
      </c>
      <c r="X446" s="34">
        <v>2038.35</v>
      </c>
      <c r="Y446" s="34">
        <v>2004.82</v>
      </c>
    </row>
    <row r="447" spans="1:25" ht="15" x14ac:dyDescent="0.25">
      <c r="A447" s="58">
        <v>12</v>
      </c>
      <c r="B447" s="34">
        <v>2022.2</v>
      </c>
      <c r="C447" s="34">
        <v>1916.24</v>
      </c>
      <c r="D447" s="34">
        <v>1827.46</v>
      </c>
      <c r="E447" s="34">
        <v>1809.09</v>
      </c>
      <c r="F447" s="34">
        <v>1855.84</v>
      </c>
      <c r="G447" s="34">
        <v>1957.68</v>
      </c>
      <c r="H447" s="34">
        <v>2026.91</v>
      </c>
      <c r="I447" s="34">
        <v>2000.45</v>
      </c>
      <c r="J447" s="34">
        <v>2095.1799999999998</v>
      </c>
      <c r="K447" s="34">
        <v>2378.7399999999998</v>
      </c>
      <c r="L447" s="34">
        <v>2414.0700000000002</v>
      </c>
      <c r="M447" s="34">
        <v>2402.08</v>
      </c>
      <c r="N447" s="34">
        <v>2385.87</v>
      </c>
      <c r="O447" s="34">
        <v>2400.8000000000002</v>
      </c>
      <c r="P447" s="34">
        <v>2171.67</v>
      </c>
      <c r="Q447" s="34">
        <v>2165.7199999999998</v>
      </c>
      <c r="R447" s="34">
        <v>2071.75</v>
      </c>
      <c r="S447" s="34">
        <v>2020.15</v>
      </c>
      <c r="T447" s="34">
        <v>2067.0700000000002</v>
      </c>
      <c r="U447" s="34">
        <v>2173.9299999999998</v>
      </c>
      <c r="V447" s="34">
        <v>2087.56</v>
      </c>
      <c r="W447" s="34">
        <v>2044.43</v>
      </c>
      <c r="X447" s="34">
        <v>1956.02</v>
      </c>
      <c r="Y447" s="34">
        <v>1926.97</v>
      </c>
    </row>
    <row r="448" spans="1:25" ht="15" x14ac:dyDescent="0.25">
      <c r="A448" s="58">
        <v>13</v>
      </c>
      <c r="B448" s="34">
        <v>1770.04</v>
      </c>
      <c r="C448" s="34">
        <v>1656.4</v>
      </c>
      <c r="D448" s="34">
        <v>1608.71</v>
      </c>
      <c r="E448" s="34">
        <v>1598.3</v>
      </c>
      <c r="F448" s="34">
        <v>1682.04</v>
      </c>
      <c r="G448" s="34">
        <v>1824.99</v>
      </c>
      <c r="H448" s="34">
        <v>1917</v>
      </c>
      <c r="I448" s="34">
        <v>1909.86</v>
      </c>
      <c r="J448" s="34">
        <v>1978.15</v>
      </c>
      <c r="K448" s="34">
        <v>2074.65</v>
      </c>
      <c r="L448" s="34">
        <v>2081.1999999999998</v>
      </c>
      <c r="M448" s="34">
        <v>2070.5300000000002</v>
      </c>
      <c r="N448" s="34">
        <v>2059.17</v>
      </c>
      <c r="O448" s="34">
        <v>2062.42</v>
      </c>
      <c r="P448" s="34">
        <v>2062.73</v>
      </c>
      <c r="Q448" s="34">
        <v>2018.86</v>
      </c>
      <c r="R448" s="34">
        <v>1979.48</v>
      </c>
      <c r="S448" s="34">
        <v>1964.98</v>
      </c>
      <c r="T448" s="34">
        <v>1999.56</v>
      </c>
      <c r="U448" s="34">
        <v>2084.35</v>
      </c>
      <c r="V448" s="34">
        <v>2063.1799999999998</v>
      </c>
      <c r="W448" s="34">
        <v>2048.36</v>
      </c>
      <c r="X448" s="34">
        <v>2007.98</v>
      </c>
      <c r="Y448" s="34">
        <v>1990.07</v>
      </c>
    </row>
    <row r="449" spans="1:25" ht="15" x14ac:dyDescent="0.25">
      <c r="A449" s="58">
        <v>14</v>
      </c>
      <c r="B449" s="34">
        <v>2039.25</v>
      </c>
      <c r="C449" s="34">
        <v>1908.08</v>
      </c>
      <c r="D449" s="34">
        <v>1829.4</v>
      </c>
      <c r="E449" s="34">
        <v>1809.78</v>
      </c>
      <c r="F449" s="34">
        <v>1844.12</v>
      </c>
      <c r="G449" s="34">
        <v>1977.82</v>
      </c>
      <c r="H449" s="34">
        <v>1981.28</v>
      </c>
      <c r="I449" s="34">
        <v>2040.43</v>
      </c>
      <c r="J449" s="34">
        <v>2126.4</v>
      </c>
      <c r="K449" s="34">
        <v>2296.12</v>
      </c>
      <c r="L449" s="34">
        <v>2314.15</v>
      </c>
      <c r="M449" s="34">
        <v>2326.3200000000002</v>
      </c>
      <c r="N449" s="34">
        <v>2298.52</v>
      </c>
      <c r="O449" s="34">
        <v>2287.6</v>
      </c>
      <c r="P449" s="34">
        <v>2321.7800000000002</v>
      </c>
      <c r="Q449" s="34">
        <v>2253.39</v>
      </c>
      <c r="R449" s="34">
        <v>2238.21</v>
      </c>
      <c r="S449" s="34">
        <v>2227.63</v>
      </c>
      <c r="T449" s="34">
        <v>2297.42</v>
      </c>
      <c r="U449" s="34">
        <v>2305.1799999999998</v>
      </c>
      <c r="V449" s="34">
        <v>2280.52</v>
      </c>
      <c r="W449" s="34">
        <v>2244.66</v>
      </c>
      <c r="X449" s="34">
        <v>2137.0300000000002</v>
      </c>
      <c r="Y449" s="34">
        <v>2070.15</v>
      </c>
    </row>
    <row r="450" spans="1:25" ht="15" x14ac:dyDescent="0.25">
      <c r="A450" s="58">
        <v>15</v>
      </c>
      <c r="B450" s="34">
        <v>2014.99</v>
      </c>
      <c r="C450" s="34">
        <v>1805.06</v>
      </c>
      <c r="D450" s="34">
        <v>1790.21</v>
      </c>
      <c r="E450" s="34">
        <v>1763.53</v>
      </c>
      <c r="F450" s="34">
        <v>1778.98</v>
      </c>
      <c r="G450" s="34">
        <v>1773.97</v>
      </c>
      <c r="H450" s="34">
        <v>1777.83</v>
      </c>
      <c r="I450" s="34">
        <v>1940.85</v>
      </c>
      <c r="J450" s="34">
        <v>2052.69</v>
      </c>
      <c r="K450" s="34">
        <v>2096.61</v>
      </c>
      <c r="L450" s="34">
        <v>2135.69</v>
      </c>
      <c r="M450" s="34">
        <v>2136.83</v>
      </c>
      <c r="N450" s="34">
        <v>2132.5</v>
      </c>
      <c r="O450" s="34">
        <v>2121.0700000000002</v>
      </c>
      <c r="P450" s="34">
        <v>2167.2399999999998</v>
      </c>
      <c r="Q450" s="34">
        <v>2128.66</v>
      </c>
      <c r="R450" s="34">
        <v>2136.5</v>
      </c>
      <c r="S450" s="34">
        <v>2132.42</v>
      </c>
      <c r="T450" s="34">
        <v>2195.0500000000002</v>
      </c>
      <c r="U450" s="34">
        <v>2223.02</v>
      </c>
      <c r="V450" s="34">
        <v>2198.75</v>
      </c>
      <c r="W450" s="34">
        <v>2137.4499999999998</v>
      </c>
      <c r="X450" s="34">
        <v>2065.0300000000002</v>
      </c>
      <c r="Y450" s="34">
        <v>2035.97</v>
      </c>
    </row>
    <row r="451" spans="1:25" ht="15" x14ac:dyDescent="0.25">
      <c r="A451" s="58">
        <v>16</v>
      </c>
      <c r="B451" s="34">
        <v>1902.38</v>
      </c>
      <c r="C451" s="34">
        <v>1741.87</v>
      </c>
      <c r="D451" s="34">
        <v>1717.48</v>
      </c>
      <c r="E451" s="34">
        <v>1734.81</v>
      </c>
      <c r="F451" s="34">
        <v>1753.75</v>
      </c>
      <c r="G451" s="34">
        <v>1940.32</v>
      </c>
      <c r="H451" s="34">
        <v>2019.33</v>
      </c>
      <c r="I451" s="34">
        <v>1991.63</v>
      </c>
      <c r="J451" s="34">
        <v>2094.4</v>
      </c>
      <c r="K451" s="34">
        <v>2091.33</v>
      </c>
      <c r="L451" s="34">
        <v>1871.67</v>
      </c>
      <c r="M451" s="34">
        <v>1871.97</v>
      </c>
      <c r="N451" s="34">
        <v>1860.54</v>
      </c>
      <c r="O451" s="34">
        <v>1873.79</v>
      </c>
      <c r="P451" s="34">
        <v>1867.41</v>
      </c>
      <c r="Q451" s="34">
        <v>1861.87</v>
      </c>
      <c r="R451" s="34">
        <v>1842.74</v>
      </c>
      <c r="S451" s="34">
        <v>1852.23</v>
      </c>
      <c r="T451" s="34">
        <v>1872.11</v>
      </c>
      <c r="U451" s="34">
        <v>2208.7800000000002</v>
      </c>
      <c r="V451" s="34">
        <v>2181.96</v>
      </c>
      <c r="W451" s="34">
        <v>2072.5</v>
      </c>
      <c r="X451" s="34">
        <v>1951.33</v>
      </c>
      <c r="Y451" s="34">
        <v>1942.99</v>
      </c>
    </row>
    <row r="452" spans="1:25" ht="15" x14ac:dyDescent="0.25">
      <c r="A452" s="58">
        <v>17</v>
      </c>
      <c r="B452" s="34">
        <v>1864.22</v>
      </c>
      <c r="C452" s="34">
        <v>1721.61</v>
      </c>
      <c r="D452" s="34">
        <v>1717.03</v>
      </c>
      <c r="E452" s="34">
        <v>1702.61</v>
      </c>
      <c r="F452" s="34">
        <v>1717.68</v>
      </c>
      <c r="G452" s="34">
        <v>1874.82</v>
      </c>
      <c r="H452" s="34">
        <v>1976.3</v>
      </c>
      <c r="I452" s="34">
        <v>1962.43</v>
      </c>
      <c r="J452" s="34">
        <v>1851.05</v>
      </c>
      <c r="K452" s="34">
        <v>1915.43</v>
      </c>
      <c r="L452" s="34">
        <v>1921.26</v>
      </c>
      <c r="M452" s="34">
        <v>1947.36</v>
      </c>
      <c r="N452" s="34">
        <v>1819.42</v>
      </c>
      <c r="O452" s="34">
        <v>1825.4</v>
      </c>
      <c r="P452" s="34">
        <v>1903.71</v>
      </c>
      <c r="Q452" s="34">
        <v>1896.94</v>
      </c>
      <c r="R452" s="34">
        <v>1890.43</v>
      </c>
      <c r="S452" s="34">
        <v>2067.88</v>
      </c>
      <c r="T452" s="34">
        <v>1883.66</v>
      </c>
      <c r="U452" s="34">
        <v>2057.39</v>
      </c>
      <c r="V452" s="34">
        <v>2046.88</v>
      </c>
      <c r="W452" s="34">
        <v>2144.9299999999998</v>
      </c>
      <c r="X452" s="34">
        <v>2004.53</v>
      </c>
      <c r="Y452" s="34">
        <v>1926.51</v>
      </c>
    </row>
    <row r="453" spans="1:25" ht="15" x14ac:dyDescent="0.25">
      <c r="A453" s="58">
        <v>18</v>
      </c>
      <c r="B453" s="34">
        <v>1855.05</v>
      </c>
      <c r="C453" s="34">
        <v>1698.4</v>
      </c>
      <c r="D453" s="34">
        <v>1667.78</v>
      </c>
      <c r="E453" s="34">
        <v>1661.89</v>
      </c>
      <c r="F453" s="34">
        <v>1737.9</v>
      </c>
      <c r="G453" s="34">
        <v>1837.19</v>
      </c>
      <c r="H453" s="34">
        <v>1922.05</v>
      </c>
      <c r="I453" s="34">
        <v>1968.24</v>
      </c>
      <c r="J453" s="34">
        <v>2106.41</v>
      </c>
      <c r="K453" s="34">
        <v>1994.17</v>
      </c>
      <c r="L453" s="34">
        <v>2192.16</v>
      </c>
      <c r="M453" s="34">
        <v>2128.0700000000002</v>
      </c>
      <c r="N453" s="34">
        <v>2185.87</v>
      </c>
      <c r="O453" s="34">
        <v>2191.9499999999998</v>
      </c>
      <c r="P453" s="34">
        <v>2189.86</v>
      </c>
      <c r="Q453" s="34">
        <v>2187.09</v>
      </c>
      <c r="R453" s="34">
        <v>2136</v>
      </c>
      <c r="S453" s="34">
        <v>2127.0300000000002</v>
      </c>
      <c r="T453" s="34">
        <v>2138.83</v>
      </c>
      <c r="U453" s="34">
        <v>2009.9</v>
      </c>
      <c r="V453" s="34">
        <v>2174.5100000000002</v>
      </c>
      <c r="W453" s="34">
        <v>2140.98</v>
      </c>
      <c r="X453" s="34">
        <v>1981.39</v>
      </c>
      <c r="Y453" s="34">
        <v>1955.72</v>
      </c>
    </row>
    <row r="454" spans="1:25" ht="15" x14ac:dyDescent="0.25">
      <c r="A454" s="58">
        <v>19</v>
      </c>
      <c r="B454" s="34">
        <v>1880.4</v>
      </c>
      <c r="C454" s="34">
        <v>1712.72</v>
      </c>
      <c r="D454" s="34">
        <v>1712.57</v>
      </c>
      <c r="E454" s="34">
        <v>1709.77</v>
      </c>
      <c r="F454" s="34">
        <v>1740.41</v>
      </c>
      <c r="G454" s="34">
        <v>1888.8</v>
      </c>
      <c r="H454" s="34">
        <v>2004.88</v>
      </c>
      <c r="I454" s="34">
        <v>1852.57</v>
      </c>
      <c r="J454" s="34">
        <v>1853.55</v>
      </c>
      <c r="K454" s="34">
        <v>2337.9699999999998</v>
      </c>
      <c r="L454" s="34">
        <v>2362.2600000000002</v>
      </c>
      <c r="M454" s="34">
        <v>1924.4</v>
      </c>
      <c r="N454" s="34">
        <v>1897.69</v>
      </c>
      <c r="O454" s="34">
        <v>1880.38</v>
      </c>
      <c r="P454" s="34">
        <v>1872.1</v>
      </c>
      <c r="Q454" s="34">
        <v>1802.12</v>
      </c>
      <c r="R454" s="34">
        <v>1791.85</v>
      </c>
      <c r="S454" s="34">
        <v>1799.61</v>
      </c>
      <c r="T454" s="34">
        <v>1859.68</v>
      </c>
      <c r="U454" s="34">
        <v>1914.95</v>
      </c>
      <c r="V454" s="34">
        <v>1843.84</v>
      </c>
      <c r="W454" s="34">
        <v>2128.31</v>
      </c>
      <c r="X454" s="34">
        <v>2044.58</v>
      </c>
      <c r="Y454" s="34">
        <v>1966.56</v>
      </c>
    </row>
    <row r="455" spans="1:25" ht="15" x14ac:dyDescent="0.25">
      <c r="A455" s="58">
        <v>20</v>
      </c>
      <c r="B455" s="34">
        <v>1788.31</v>
      </c>
      <c r="C455" s="34">
        <v>1637.16</v>
      </c>
      <c r="D455" s="34">
        <v>1624.22</v>
      </c>
      <c r="E455" s="34">
        <v>1631.91</v>
      </c>
      <c r="F455" s="34">
        <v>1647.39</v>
      </c>
      <c r="G455" s="34">
        <v>1779.7</v>
      </c>
      <c r="H455" s="34">
        <v>1906.53</v>
      </c>
      <c r="I455" s="34">
        <v>1656.37</v>
      </c>
      <c r="J455" s="34">
        <v>1720.61</v>
      </c>
      <c r="K455" s="34">
        <v>1752.91</v>
      </c>
      <c r="L455" s="34">
        <v>1786.84</v>
      </c>
      <c r="M455" s="34">
        <v>1766.63</v>
      </c>
      <c r="N455" s="34">
        <v>1750.99</v>
      </c>
      <c r="O455" s="34">
        <v>1739.04</v>
      </c>
      <c r="P455" s="34">
        <v>1724.5</v>
      </c>
      <c r="Q455" s="34">
        <v>1700.88</v>
      </c>
      <c r="R455" s="34">
        <v>1654.99</v>
      </c>
      <c r="S455" s="34">
        <v>1658.25</v>
      </c>
      <c r="T455" s="34">
        <v>1677.2</v>
      </c>
      <c r="U455" s="34">
        <v>1764.48</v>
      </c>
      <c r="V455" s="34">
        <v>1727.75</v>
      </c>
      <c r="W455" s="34">
        <v>1934.44</v>
      </c>
      <c r="X455" s="34">
        <v>1925.35</v>
      </c>
      <c r="Y455" s="34">
        <v>1860.16</v>
      </c>
    </row>
    <row r="456" spans="1:25" ht="15" x14ac:dyDescent="0.25">
      <c r="A456" s="58">
        <v>21</v>
      </c>
      <c r="B456" s="34">
        <v>1913.77</v>
      </c>
      <c r="C456" s="34">
        <v>1819.13</v>
      </c>
      <c r="D456" s="34">
        <v>1709.83</v>
      </c>
      <c r="E456" s="34">
        <v>1683.45</v>
      </c>
      <c r="F456" s="34">
        <v>1676.71</v>
      </c>
      <c r="G456" s="34">
        <v>1826.25</v>
      </c>
      <c r="H456" s="34">
        <v>1857.79</v>
      </c>
      <c r="I456" s="34">
        <v>1978.63</v>
      </c>
      <c r="J456" s="34">
        <v>2051.2199999999998</v>
      </c>
      <c r="K456" s="34">
        <v>2112.83</v>
      </c>
      <c r="L456" s="34">
        <v>2212.8200000000002</v>
      </c>
      <c r="M456" s="34">
        <v>2209.59</v>
      </c>
      <c r="N456" s="34">
        <v>2175.61</v>
      </c>
      <c r="O456" s="34">
        <v>2165.9699999999998</v>
      </c>
      <c r="P456" s="34">
        <v>2160.69</v>
      </c>
      <c r="Q456" s="34">
        <v>2107.5100000000002</v>
      </c>
      <c r="R456" s="34">
        <v>2065.4499999999998</v>
      </c>
      <c r="S456" s="34">
        <v>2058.79</v>
      </c>
      <c r="T456" s="34">
        <v>2206.69</v>
      </c>
      <c r="U456" s="34">
        <v>2213.11</v>
      </c>
      <c r="V456" s="34">
        <v>2184.81</v>
      </c>
      <c r="W456" s="34">
        <v>2145.25</v>
      </c>
      <c r="X456" s="34">
        <v>2011.28</v>
      </c>
      <c r="Y456" s="34">
        <v>1989.15</v>
      </c>
    </row>
    <row r="457" spans="1:25" ht="15" x14ac:dyDescent="0.25">
      <c r="A457" s="58">
        <v>22</v>
      </c>
      <c r="B457" s="34">
        <v>1670.14</v>
      </c>
      <c r="C457" s="34">
        <v>1660.51</v>
      </c>
      <c r="D457" s="34">
        <v>1637.55</v>
      </c>
      <c r="E457" s="34">
        <v>1634.95</v>
      </c>
      <c r="F457" s="34">
        <v>1630.35</v>
      </c>
      <c r="G457" s="34">
        <v>1644.64</v>
      </c>
      <c r="H457" s="34">
        <v>1676.1</v>
      </c>
      <c r="I457" s="34">
        <v>1943.74</v>
      </c>
      <c r="J457" s="34">
        <v>1833.59</v>
      </c>
      <c r="K457" s="34">
        <v>2012.24</v>
      </c>
      <c r="L457" s="34">
        <v>2156.66</v>
      </c>
      <c r="M457" s="34">
        <v>2174.08</v>
      </c>
      <c r="N457" s="34">
        <v>2167.9499999999998</v>
      </c>
      <c r="O457" s="34">
        <v>2136.4699999999998</v>
      </c>
      <c r="P457" s="34">
        <v>2121.3200000000002</v>
      </c>
      <c r="Q457" s="34">
        <v>2061.6999999999998</v>
      </c>
      <c r="R457" s="34">
        <v>2055.3200000000002</v>
      </c>
      <c r="S457" s="34">
        <v>2070.14</v>
      </c>
      <c r="T457" s="34">
        <v>2118.6799999999998</v>
      </c>
      <c r="U457" s="34">
        <v>2158.5700000000002</v>
      </c>
      <c r="V457" s="34">
        <v>2120.35</v>
      </c>
      <c r="W457" s="34">
        <v>2094.42</v>
      </c>
      <c r="X457" s="34">
        <v>1995.47</v>
      </c>
      <c r="Y457" s="34">
        <v>1706.89</v>
      </c>
    </row>
    <row r="458" spans="1:25" ht="15" x14ac:dyDescent="0.25">
      <c r="A458" s="58">
        <v>23</v>
      </c>
      <c r="B458" s="34">
        <v>1642.39</v>
      </c>
      <c r="C458" s="34">
        <v>1548.2</v>
      </c>
      <c r="D458" s="34">
        <v>1544.85</v>
      </c>
      <c r="E458" s="34">
        <v>1533.66</v>
      </c>
      <c r="F458" s="34">
        <v>1512.92</v>
      </c>
      <c r="G458" s="34">
        <v>1542.41</v>
      </c>
      <c r="H458" s="34">
        <v>1704.71</v>
      </c>
      <c r="I458" s="34">
        <v>1632.86</v>
      </c>
      <c r="J458" s="34">
        <v>1992.19</v>
      </c>
      <c r="K458" s="34">
        <v>2106.39</v>
      </c>
      <c r="L458" s="34">
        <v>2099.69</v>
      </c>
      <c r="M458" s="34">
        <v>2110.4899999999998</v>
      </c>
      <c r="N458" s="34">
        <v>2098.84</v>
      </c>
      <c r="O458" s="34">
        <v>2100.75</v>
      </c>
      <c r="P458" s="34">
        <v>2090.2800000000002</v>
      </c>
      <c r="Q458" s="34">
        <v>2073.54</v>
      </c>
      <c r="R458" s="34">
        <v>1757.41</v>
      </c>
      <c r="S458" s="34">
        <v>1640.64</v>
      </c>
      <c r="T458" s="34">
        <v>1780.93</v>
      </c>
      <c r="U458" s="34">
        <v>1826.9</v>
      </c>
      <c r="V458" s="34">
        <v>1760.98</v>
      </c>
      <c r="W458" s="34">
        <v>1695.14</v>
      </c>
      <c r="X458" s="34">
        <v>1696.44</v>
      </c>
      <c r="Y458" s="34">
        <v>1602.89</v>
      </c>
    </row>
    <row r="459" spans="1:25" ht="15" x14ac:dyDescent="0.25">
      <c r="A459" s="58">
        <v>24</v>
      </c>
      <c r="B459" s="34">
        <v>1651.5</v>
      </c>
      <c r="C459" s="34">
        <v>1531.56</v>
      </c>
      <c r="D459" s="34">
        <v>1618.62</v>
      </c>
      <c r="E459" s="34">
        <v>1578.84</v>
      </c>
      <c r="F459" s="34">
        <v>1621.26</v>
      </c>
      <c r="G459" s="34">
        <v>1692.3</v>
      </c>
      <c r="H459" s="34">
        <v>1829.27</v>
      </c>
      <c r="I459" s="34">
        <v>1840.01</v>
      </c>
      <c r="J459" s="34">
        <v>1908.88</v>
      </c>
      <c r="K459" s="34">
        <v>1934.05</v>
      </c>
      <c r="L459" s="34">
        <v>1955.47</v>
      </c>
      <c r="M459" s="34">
        <v>1942.68</v>
      </c>
      <c r="N459" s="34">
        <v>1930.52</v>
      </c>
      <c r="O459" s="34">
        <v>1942.99</v>
      </c>
      <c r="P459" s="34">
        <v>1943.86</v>
      </c>
      <c r="Q459" s="34">
        <v>1907.28</v>
      </c>
      <c r="R459" s="34">
        <v>1887.95</v>
      </c>
      <c r="S459" s="34">
        <v>1869.72</v>
      </c>
      <c r="T459" s="34">
        <v>1841.82</v>
      </c>
      <c r="U459" s="34">
        <v>1924.57</v>
      </c>
      <c r="V459" s="34">
        <v>1952.77</v>
      </c>
      <c r="W459" s="34">
        <v>1947.4</v>
      </c>
      <c r="X459" s="34">
        <v>1904.94</v>
      </c>
      <c r="Y459" s="34">
        <v>1835.79</v>
      </c>
    </row>
    <row r="460" spans="1:25" ht="15" x14ac:dyDescent="0.25">
      <c r="A460" s="58">
        <v>25</v>
      </c>
      <c r="B460" s="34">
        <v>1703.08</v>
      </c>
      <c r="C460" s="34">
        <v>1588.99</v>
      </c>
      <c r="D460" s="34">
        <v>1528.94</v>
      </c>
      <c r="E460" s="34">
        <v>1514.04</v>
      </c>
      <c r="F460" s="34">
        <v>1593.22</v>
      </c>
      <c r="G460" s="34">
        <v>1695.88</v>
      </c>
      <c r="H460" s="34">
        <v>1866.87</v>
      </c>
      <c r="I460" s="34">
        <v>1940.07</v>
      </c>
      <c r="J460" s="34">
        <v>2003.76</v>
      </c>
      <c r="K460" s="34">
        <v>2031.95</v>
      </c>
      <c r="L460" s="34">
        <v>2065.63</v>
      </c>
      <c r="M460" s="34">
        <v>2074.71</v>
      </c>
      <c r="N460" s="34">
        <v>2063.37</v>
      </c>
      <c r="O460" s="34">
        <v>2073.34</v>
      </c>
      <c r="P460" s="34">
        <v>2074.37</v>
      </c>
      <c r="Q460" s="34">
        <v>2035.36</v>
      </c>
      <c r="R460" s="34">
        <v>2024.23</v>
      </c>
      <c r="S460" s="34">
        <v>1997.17</v>
      </c>
      <c r="T460" s="34">
        <v>1992.66</v>
      </c>
      <c r="U460" s="34">
        <v>2021.91</v>
      </c>
      <c r="V460" s="34">
        <v>2013.28</v>
      </c>
      <c r="W460" s="34">
        <v>2002.05</v>
      </c>
      <c r="X460" s="34">
        <v>1935.9</v>
      </c>
      <c r="Y460" s="34">
        <v>1777.19</v>
      </c>
    </row>
    <row r="461" spans="1:25" ht="15" x14ac:dyDescent="0.25">
      <c r="A461" s="58">
        <v>26</v>
      </c>
      <c r="B461" s="34">
        <v>1693.59</v>
      </c>
      <c r="C461" s="34">
        <v>1587.06</v>
      </c>
      <c r="D461" s="34">
        <v>1520.42</v>
      </c>
      <c r="E461" s="34">
        <v>1509.49</v>
      </c>
      <c r="F461" s="34">
        <v>1590.17</v>
      </c>
      <c r="G461" s="34">
        <v>1696.51</v>
      </c>
      <c r="H461" s="34">
        <v>1894.58</v>
      </c>
      <c r="I461" s="34">
        <v>1945.36</v>
      </c>
      <c r="J461" s="34">
        <v>1976.35</v>
      </c>
      <c r="K461" s="34">
        <v>1989.62</v>
      </c>
      <c r="L461" s="34">
        <v>2057.6999999999998</v>
      </c>
      <c r="M461" s="34">
        <v>2039.13</v>
      </c>
      <c r="N461" s="34">
        <v>2084.73</v>
      </c>
      <c r="O461" s="34">
        <v>2094.96</v>
      </c>
      <c r="P461" s="34">
        <v>2104.33</v>
      </c>
      <c r="Q461" s="34">
        <v>2111.15</v>
      </c>
      <c r="R461" s="34">
        <v>2100.58</v>
      </c>
      <c r="S461" s="34">
        <v>2075.06</v>
      </c>
      <c r="T461" s="34">
        <v>2066.65</v>
      </c>
      <c r="U461" s="34">
        <v>2135.3200000000002</v>
      </c>
      <c r="V461" s="34">
        <v>2139.09</v>
      </c>
      <c r="W461" s="34">
        <v>2096.6999999999998</v>
      </c>
      <c r="X461" s="34">
        <v>2019.16</v>
      </c>
      <c r="Y461" s="34">
        <v>1933.13</v>
      </c>
    </row>
    <row r="462" spans="1:25" ht="15" x14ac:dyDescent="0.25">
      <c r="A462" s="58">
        <v>27</v>
      </c>
      <c r="B462" s="34">
        <v>1738.16</v>
      </c>
      <c r="C462" s="34">
        <v>1690.37</v>
      </c>
      <c r="D462" s="34">
        <v>1664.43</v>
      </c>
      <c r="E462" s="34">
        <v>1679.11</v>
      </c>
      <c r="F462" s="34">
        <v>1695.98</v>
      </c>
      <c r="G462" s="34">
        <v>1713.49</v>
      </c>
      <c r="H462" s="34">
        <v>1899.47</v>
      </c>
      <c r="I462" s="34">
        <v>1963.3</v>
      </c>
      <c r="J462" s="34">
        <v>2062.44</v>
      </c>
      <c r="K462" s="34">
        <v>2121.5100000000002</v>
      </c>
      <c r="L462" s="34">
        <v>2070.4</v>
      </c>
      <c r="M462" s="34">
        <v>2054.4</v>
      </c>
      <c r="N462" s="34">
        <v>2042.15</v>
      </c>
      <c r="O462" s="34">
        <v>2074.86</v>
      </c>
      <c r="P462" s="34">
        <v>2079.0700000000002</v>
      </c>
      <c r="Q462" s="34">
        <v>2074.13</v>
      </c>
      <c r="R462" s="34">
        <v>2061.23</v>
      </c>
      <c r="S462" s="34">
        <v>2024.74</v>
      </c>
      <c r="T462" s="34">
        <v>1976.23</v>
      </c>
      <c r="U462" s="34">
        <v>2009.7</v>
      </c>
      <c r="V462" s="34">
        <v>2031.89</v>
      </c>
      <c r="W462" s="34">
        <v>2037.73</v>
      </c>
      <c r="X462" s="34">
        <v>1982.7</v>
      </c>
      <c r="Y462" s="34">
        <v>1935.06</v>
      </c>
    </row>
    <row r="463" spans="1:25" ht="15" x14ac:dyDescent="0.25">
      <c r="A463" s="58">
        <v>28</v>
      </c>
      <c r="B463" s="34">
        <v>1958.99</v>
      </c>
      <c r="C463" s="34">
        <v>1756.11</v>
      </c>
      <c r="D463" s="34">
        <v>1725.88</v>
      </c>
      <c r="E463" s="34">
        <v>1705.35</v>
      </c>
      <c r="F463" s="34">
        <v>1720.22</v>
      </c>
      <c r="G463" s="34">
        <v>1740.76</v>
      </c>
      <c r="H463" s="34">
        <v>1727.57</v>
      </c>
      <c r="I463" s="34">
        <v>1859.45</v>
      </c>
      <c r="J463" s="34">
        <v>1977.25</v>
      </c>
      <c r="K463" s="34">
        <v>2024.48</v>
      </c>
      <c r="L463" s="34">
        <v>2048.63</v>
      </c>
      <c r="M463" s="34">
        <v>2049.42</v>
      </c>
      <c r="N463" s="34">
        <v>2047.08</v>
      </c>
      <c r="O463" s="34">
        <v>2064.79</v>
      </c>
      <c r="P463" s="34">
        <v>2068.65</v>
      </c>
      <c r="Q463" s="34">
        <v>2034.72</v>
      </c>
      <c r="R463" s="34">
        <v>2037.9</v>
      </c>
      <c r="S463" s="34">
        <v>2045.43</v>
      </c>
      <c r="T463" s="34">
        <v>2025.87</v>
      </c>
      <c r="U463" s="34">
        <v>2060.46</v>
      </c>
      <c r="V463" s="34">
        <v>2076.13</v>
      </c>
      <c r="W463" s="34">
        <v>2031.5</v>
      </c>
      <c r="X463" s="34">
        <v>2015.9</v>
      </c>
      <c r="Y463" s="34">
        <v>1936.58</v>
      </c>
    </row>
    <row r="464" spans="1:25" ht="15" x14ac:dyDescent="0.25">
      <c r="A464" s="58">
        <v>29</v>
      </c>
      <c r="B464" s="34">
        <v>1894.46</v>
      </c>
      <c r="C464" s="34">
        <v>1701.01</v>
      </c>
      <c r="D464" s="34">
        <v>1676.01</v>
      </c>
      <c r="E464" s="34">
        <v>1599.21</v>
      </c>
      <c r="F464" s="34">
        <v>1676.75</v>
      </c>
      <c r="G464" s="34">
        <v>1676.92</v>
      </c>
      <c r="H464" s="34">
        <v>1710.66</v>
      </c>
      <c r="I464" s="34">
        <v>1759.43</v>
      </c>
      <c r="J464" s="34">
        <v>1953.31</v>
      </c>
      <c r="K464" s="34">
        <v>1981.03</v>
      </c>
      <c r="L464" s="34">
        <v>2014.18</v>
      </c>
      <c r="M464" s="34">
        <v>2064.42</v>
      </c>
      <c r="N464" s="34">
        <v>2046.06</v>
      </c>
      <c r="O464" s="34">
        <v>2043.06</v>
      </c>
      <c r="P464" s="34">
        <v>2046.68</v>
      </c>
      <c r="Q464" s="34">
        <v>2040.29</v>
      </c>
      <c r="R464" s="34">
        <v>2022.76</v>
      </c>
      <c r="S464" s="34">
        <v>2022.26</v>
      </c>
      <c r="T464" s="34">
        <v>2022.32</v>
      </c>
      <c r="U464" s="34">
        <v>2148.71</v>
      </c>
      <c r="V464" s="34">
        <v>2134.39</v>
      </c>
      <c r="W464" s="34">
        <v>2066.67</v>
      </c>
      <c r="X464" s="34">
        <v>2012.38</v>
      </c>
      <c r="Y464" s="34">
        <v>1930.19</v>
      </c>
    </row>
    <row r="465" spans="1:26" ht="15" x14ac:dyDescent="0.25">
      <c r="A465" s="58">
        <v>30</v>
      </c>
      <c r="B465" s="34">
        <v>1778.03</v>
      </c>
      <c r="C465" s="34">
        <v>1599.76</v>
      </c>
      <c r="D465" s="34">
        <v>1563.44</v>
      </c>
      <c r="E465" s="34">
        <v>1544.67</v>
      </c>
      <c r="F465" s="34">
        <v>1562.31</v>
      </c>
      <c r="G465" s="34">
        <v>1695.06</v>
      </c>
      <c r="H465" s="34">
        <v>1879.54</v>
      </c>
      <c r="I465" s="34">
        <v>2012.35</v>
      </c>
      <c r="J465" s="34">
        <v>2073.5500000000002</v>
      </c>
      <c r="K465" s="34">
        <v>2125.27</v>
      </c>
      <c r="L465" s="34">
        <v>2121.63</v>
      </c>
      <c r="M465" s="34">
        <v>2145.37</v>
      </c>
      <c r="N465" s="34">
        <v>2126.98</v>
      </c>
      <c r="O465" s="34">
        <v>2137.2800000000002</v>
      </c>
      <c r="P465" s="34">
        <v>2107.94</v>
      </c>
      <c r="Q465" s="34">
        <v>2110.33</v>
      </c>
      <c r="R465" s="34">
        <v>2119.88</v>
      </c>
      <c r="S465" s="34">
        <v>2106.31</v>
      </c>
      <c r="T465" s="34">
        <v>2063.61</v>
      </c>
      <c r="U465" s="34">
        <v>2121.77</v>
      </c>
      <c r="V465" s="34">
        <v>2144.7199999999998</v>
      </c>
      <c r="W465" s="34">
        <v>2091.7600000000002</v>
      </c>
      <c r="X465" s="34">
        <v>1977.24</v>
      </c>
      <c r="Y465" s="34">
        <v>1782.13</v>
      </c>
    </row>
    <row r="466" spans="1:26" ht="15" x14ac:dyDescent="0.25">
      <c r="A466" s="58">
        <v>31</v>
      </c>
      <c r="B466" s="34">
        <v>1600.08</v>
      </c>
      <c r="C466" s="34">
        <v>1496.37</v>
      </c>
      <c r="D466" s="34">
        <v>1468.14</v>
      </c>
      <c r="E466" s="34">
        <v>1456.45</v>
      </c>
      <c r="F466" s="34">
        <v>1491.45</v>
      </c>
      <c r="G466" s="34">
        <v>1594.07</v>
      </c>
      <c r="H466" s="34">
        <v>1750.4</v>
      </c>
      <c r="I466" s="34">
        <v>1908.38</v>
      </c>
      <c r="J466" s="34">
        <v>1995.85</v>
      </c>
      <c r="K466" s="34">
        <v>2071.21</v>
      </c>
      <c r="L466" s="34">
        <v>2079.7800000000002</v>
      </c>
      <c r="M466" s="34">
        <v>2095.1</v>
      </c>
      <c r="N466" s="34">
        <v>2059.13</v>
      </c>
      <c r="O466" s="34">
        <v>2056.34</v>
      </c>
      <c r="P466" s="34">
        <v>2056.58</v>
      </c>
      <c r="Q466" s="34">
        <v>2027.38</v>
      </c>
      <c r="R466" s="34">
        <v>2004.19</v>
      </c>
      <c r="S466" s="34">
        <v>1991.82</v>
      </c>
      <c r="T466" s="34">
        <v>1989.87</v>
      </c>
      <c r="U466" s="34">
        <v>2068.13</v>
      </c>
      <c r="V466" s="34">
        <v>2059.94</v>
      </c>
      <c r="W466" s="34">
        <v>2017.05</v>
      </c>
      <c r="X466" s="34">
        <v>1841.33</v>
      </c>
      <c r="Y466" s="34">
        <v>1806.86</v>
      </c>
      <c r="Z466" s="59"/>
    </row>
    <row r="467" spans="1:26" ht="1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6" ht="15.75" thickBot="1" x14ac:dyDescent="0.3">
      <c r="A468" s="4"/>
      <c r="B468" s="31" t="s">
        <v>117</v>
      </c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O468" s="53">
        <v>1123803.55</v>
      </c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6" ht="15" customHeight="1" x14ac:dyDescent="0.25">
      <c r="A469" s="4"/>
      <c r="B469" s="80"/>
      <c r="C469" s="81"/>
      <c r="D469" s="81"/>
      <c r="E469" s="81"/>
      <c r="F469" s="81"/>
      <c r="G469" s="81"/>
      <c r="H469" s="81"/>
      <c r="I469" s="81"/>
      <c r="J469" s="81"/>
      <c r="K469" s="81"/>
      <c r="L469" s="81"/>
      <c r="M469" s="81"/>
      <c r="N469" s="82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6" ht="15" customHeight="1" thickBot="1" x14ac:dyDescent="0.3">
      <c r="A470" s="4"/>
      <c r="B470" s="85" t="s">
        <v>146</v>
      </c>
      <c r="C470" s="85"/>
      <c r="D470" s="85"/>
      <c r="E470" s="85"/>
      <c r="F470" s="85"/>
      <c r="G470" s="85"/>
      <c r="H470" s="85"/>
      <c r="I470" s="85"/>
      <c r="J470" s="85"/>
      <c r="K470" s="91"/>
      <c r="L470" s="91"/>
      <c r="M470" s="92"/>
      <c r="N470" s="93"/>
      <c r="O470" s="93"/>
      <c r="P470" s="93"/>
      <c r="Q470" s="88"/>
      <c r="R470" s="88"/>
      <c r="S470" s="88"/>
      <c r="T470" s="88"/>
      <c r="U470" s="94">
        <v>1053.95</v>
      </c>
      <c r="V470" s="4"/>
      <c r="W470" s="4"/>
      <c r="X470" s="4"/>
      <c r="Y470" s="4"/>
    </row>
    <row r="471" spans="1:26" ht="1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6" ht="15" x14ac:dyDescent="0.25">
      <c r="A472" s="4"/>
      <c r="B472" s="31" t="s">
        <v>144</v>
      </c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6" ht="1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6" ht="15" x14ac:dyDescent="0.25">
      <c r="A474" s="4"/>
      <c r="B474" s="151"/>
      <c r="C474" s="151"/>
      <c r="D474" s="151"/>
      <c r="E474" s="151"/>
      <c r="F474" s="151"/>
      <c r="G474" s="151"/>
      <c r="H474" s="151"/>
      <c r="I474" s="151"/>
      <c r="J474" s="151"/>
      <c r="K474" s="151"/>
      <c r="L474" s="151"/>
      <c r="M474" s="151"/>
      <c r="N474" s="151" t="s">
        <v>79</v>
      </c>
      <c r="O474" s="151"/>
      <c r="P474" s="151"/>
      <c r="Q474" s="151"/>
      <c r="R474" s="151"/>
      <c r="S474" s="4"/>
      <c r="T474" s="4"/>
      <c r="U474" s="4"/>
      <c r="V474" s="4"/>
      <c r="W474" s="4"/>
      <c r="X474" s="4"/>
      <c r="Y474" s="4"/>
    </row>
    <row r="475" spans="1:26" ht="15" x14ac:dyDescent="0.25">
      <c r="A475" s="54"/>
      <c r="B475" s="151"/>
      <c r="C475" s="151"/>
      <c r="D475" s="151"/>
      <c r="E475" s="151"/>
      <c r="F475" s="151"/>
      <c r="G475" s="151"/>
      <c r="H475" s="151"/>
      <c r="I475" s="151"/>
      <c r="J475" s="151"/>
      <c r="K475" s="151"/>
      <c r="L475" s="151"/>
      <c r="M475" s="151"/>
      <c r="N475" s="57" t="s">
        <v>3</v>
      </c>
      <c r="O475" s="57" t="s">
        <v>77</v>
      </c>
      <c r="P475" s="57" t="s">
        <v>4</v>
      </c>
      <c r="Q475" s="57" t="s">
        <v>5</v>
      </c>
      <c r="R475" s="57" t="s">
        <v>6</v>
      </c>
      <c r="S475" s="4"/>
      <c r="T475" s="4"/>
      <c r="U475" s="4"/>
      <c r="V475" s="4"/>
      <c r="W475" s="4"/>
      <c r="X475" s="4"/>
      <c r="Y475" s="4"/>
    </row>
    <row r="476" spans="1:26" ht="15" x14ac:dyDescent="0.25">
      <c r="A476" s="19"/>
      <c r="B476" s="152" t="s">
        <v>120</v>
      </c>
      <c r="C476" s="152"/>
      <c r="D476" s="152"/>
      <c r="E476" s="152"/>
      <c r="F476" s="152"/>
      <c r="G476" s="152"/>
      <c r="H476" s="152"/>
      <c r="I476" s="152"/>
      <c r="J476" s="152"/>
      <c r="K476" s="152"/>
      <c r="L476" s="152"/>
      <c r="M476" s="152"/>
      <c r="N476" s="34">
        <v>498841.97</v>
      </c>
      <c r="O476" s="34">
        <v>498841.97</v>
      </c>
      <c r="P476" s="34">
        <v>1105662.55</v>
      </c>
      <c r="Q476" s="34">
        <v>1317372.93</v>
      </c>
      <c r="R476" s="34">
        <v>1251918</v>
      </c>
      <c r="S476" s="4"/>
      <c r="T476" s="4"/>
      <c r="U476" s="4"/>
      <c r="V476" s="4"/>
      <c r="W476" s="4"/>
      <c r="X476" s="4"/>
      <c r="Y476" s="4"/>
    </row>
    <row r="477" spans="1:26" ht="1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6" ht="15" x14ac:dyDescent="0.25">
      <c r="A478" s="4"/>
      <c r="B478" s="31" t="s">
        <v>80</v>
      </c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6" ht="1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6" ht="15" x14ac:dyDescent="0.25">
      <c r="A480" s="4"/>
      <c r="B480" s="151"/>
      <c r="C480" s="151"/>
      <c r="D480" s="151"/>
      <c r="E480" s="151"/>
      <c r="F480" s="151"/>
      <c r="G480" s="151"/>
      <c r="H480" s="151"/>
      <c r="I480" s="151"/>
      <c r="J480" s="151"/>
      <c r="K480" s="151"/>
      <c r="L480" s="151"/>
      <c r="M480" s="151"/>
      <c r="N480" s="63" t="s">
        <v>156</v>
      </c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" customHeight="1" x14ac:dyDescent="0.25">
      <c r="A481" s="4"/>
      <c r="B481" s="159" t="s">
        <v>82</v>
      </c>
      <c r="C481" s="152"/>
      <c r="D481" s="152"/>
      <c r="E481" s="152"/>
      <c r="F481" s="152"/>
      <c r="G481" s="152"/>
      <c r="H481" s="152"/>
      <c r="I481" s="152"/>
      <c r="J481" s="152"/>
      <c r="K481" s="152"/>
      <c r="L481" s="152"/>
      <c r="M481" s="152"/>
      <c r="N481" s="64">
        <v>322592.31</v>
      </c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53.25" customHeight="1" x14ac:dyDescent="0.2">
      <c r="A483" s="118" t="s">
        <v>121</v>
      </c>
      <c r="B483" s="118"/>
      <c r="C483" s="118"/>
      <c r="D483" s="118"/>
      <c r="E483" s="118"/>
      <c r="F483" s="118"/>
      <c r="G483" s="118"/>
      <c r="H483" s="118"/>
      <c r="I483" s="118"/>
      <c r="J483" s="118"/>
      <c r="K483" s="118"/>
      <c r="L483" s="118"/>
      <c r="M483" s="118"/>
      <c r="N483" s="118"/>
      <c r="O483" s="118"/>
      <c r="P483" s="118"/>
      <c r="Q483" s="118"/>
      <c r="R483" s="118"/>
      <c r="S483" s="118"/>
      <c r="T483" s="118"/>
      <c r="U483" s="118"/>
      <c r="V483" s="118"/>
      <c r="W483" s="118"/>
      <c r="X483" s="118"/>
      <c r="Y483" s="118"/>
    </row>
    <row r="484" spans="1:25" ht="14.25" x14ac:dyDescent="0.2">
      <c r="A484" s="31"/>
      <c r="B484" s="13" t="s">
        <v>111</v>
      </c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</row>
    <row r="485" spans="1:25" ht="14.25" customHeight="1" x14ac:dyDescent="0.2">
      <c r="A485" s="135" t="s">
        <v>112</v>
      </c>
      <c r="B485" s="156" t="s">
        <v>52</v>
      </c>
      <c r="C485" s="156"/>
      <c r="D485" s="156"/>
      <c r="E485" s="156"/>
      <c r="F485" s="156"/>
      <c r="G485" s="156"/>
      <c r="H485" s="156"/>
      <c r="I485" s="156"/>
      <c r="J485" s="156"/>
      <c r="K485" s="156"/>
      <c r="L485" s="156"/>
      <c r="M485" s="156"/>
      <c r="N485" s="156"/>
      <c r="O485" s="156"/>
      <c r="P485" s="156"/>
      <c r="Q485" s="156"/>
      <c r="R485" s="156"/>
      <c r="S485" s="156"/>
      <c r="T485" s="156"/>
      <c r="U485" s="156"/>
      <c r="V485" s="156"/>
      <c r="W485" s="156"/>
      <c r="X485" s="156"/>
      <c r="Y485" s="156"/>
    </row>
    <row r="486" spans="1:25" ht="30" x14ac:dyDescent="0.2">
      <c r="A486" s="135"/>
      <c r="B486" s="32" t="s">
        <v>53</v>
      </c>
      <c r="C486" s="32" t="s">
        <v>54</v>
      </c>
      <c r="D486" s="32" t="s">
        <v>55</v>
      </c>
      <c r="E486" s="32" t="s">
        <v>56</v>
      </c>
      <c r="F486" s="32" t="s">
        <v>57</v>
      </c>
      <c r="G486" s="32" t="s">
        <v>58</v>
      </c>
      <c r="H486" s="32" t="s">
        <v>59</v>
      </c>
      <c r="I486" s="32" t="s">
        <v>60</v>
      </c>
      <c r="J486" s="32" t="s">
        <v>61</v>
      </c>
      <c r="K486" s="32" t="s">
        <v>62</v>
      </c>
      <c r="L486" s="32" t="s">
        <v>63</v>
      </c>
      <c r="M486" s="32" t="s">
        <v>64</v>
      </c>
      <c r="N486" s="32" t="s">
        <v>65</v>
      </c>
      <c r="O486" s="32" t="s">
        <v>66</v>
      </c>
      <c r="P486" s="32" t="s">
        <v>67</v>
      </c>
      <c r="Q486" s="32" t="s">
        <v>68</v>
      </c>
      <c r="R486" s="32" t="s">
        <v>69</v>
      </c>
      <c r="S486" s="32" t="s">
        <v>70</v>
      </c>
      <c r="T486" s="32" t="s">
        <v>71</v>
      </c>
      <c r="U486" s="32" t="s">
        <v>72</v>
      </c>
      <c r="V486" s="32" t="s">
        <v>73</v>
      </c>
      <c r="W486" s="32" t="s">
        <v>74</v>
      </c>
      <c r="X486" s="32" t="s">
        <v>75</v>
      </c>
      <c r="Y486" s="32" t="s">
        <v>76</v>
      </c>
    </row>
    <row r="487" spans="1:25" ht="15" x14ac:dyDescent="0.25">
      <c r="A487" s="58">
        <v>1</v>
      </c>
      <c r="B487" s="34">
        <v>1585.37</v>
      </c>
      <c r="C487" s="34">
        <v>1559.72</v>
      </c>
      <c r="D487" s="34">
        <v>1525.76</v>
      </c>
      <c r="E487" s="34">
        <v>1463.14</v>
      </c>
      <c r="F487" s="34">
        <v>1483.65</v>
      </c>
      <c r="G487" s="34">
        <v>1546.97</v>
      </c>
      <c r="H487" s="34">
        <v>1507.36</v>
      </c>
      <c r="I487" s="34">
        <v>1580.06</v>
      </c>
      <c r="J487" s="34">
        <v>1705.07</v>
      </c>
      <c r="K487" s="34">
        <v>1777.39</v>
      </c>
      <c r="L487" s="34">
        <v>1862.63</v>
      </c>
      <c r="M487" s="34">
        <v>1884.4</v>
      </c>
      <c r="N487" s="34">
        <v>1906.32</v>
      </c>
      <c r="O487" s="34">
        <v>1882.74</v>
      </c>
      <c r="P487" s="34">
        <v>1907.31</v>
      </c>
      <c r="Q487" s="34">
        <v>1895.34</v>
      </c>
      <c r="R487" s="34">
        <v>1921.7</v>
      </c>
      <c r="S487" s="34">
        <v>1956.66</v>
      </c>
      <c r="T487" s="34">
        <v>1954.23</v>
      </c>
      <c r="U487" s="34">
        <v>1922.09</v>
      </c>
      <c r="V487" s="34">
        <v>1900.28</v>
      </c>
      <c r="W487" s="34">
        <v>1864.04</v>
      </c>
      <c r="X487" s="34">
        <v>1774.02</v>
      </c>
      <c r="Y487" s="34">
        <v>1611.32</v>
      </c>
    </row>
    <row r="488" spans="1:25" ht="15" x14ac:dyDescent="0.25">
      <c r="A488" s="58">
        <v>2</v>
      </c>
      <c r="B488" s="34">
        <v>1579.69</v>
      </c>
      <c r="C488" s="34">
        <v>1513.92</v>
      </c>
      <c r="D488" s="34">
        <v>1485.84</v>
      </c>
      <c r="E488" s="34">
        <v>1478.33</v>
      </c>
      <c r="F488" s="34">
        <v>1461.99</v>
      </c>
      <c r="G488" s="34">
        <v>1576.2</v>
      </c>
      <c r="H488" s="34">
        <v>1699.72</v>
      </c>
      <c r="I488" s="34">
        <v>1658.23</v>
      </c>
      <c r="J488" s="34">
        <v>1704.39</v>
      </c>
      <c r="K488" s="34">
        <v>1766.2</v>
      </c>
      <c r="L488" s="34">
        <v>1795.36</v>
      </c>
      <c r="M488" s="34">
        <v>1831.19</v>
      </c>
      <c r="N488" s="34">
        <v>1824.76</v>
      </c>
      <c r="O488" s="34">
        <v>1842.65</v>
      </c>
      <c r="P488" s="34">
        <v>1848.7</v>
      </c>
      <c r="Q488" s="34">
        <v>1842.36</v>
      </c>
      <c r="R488" s="34">
        <v>1745.44</v>
      </c>
      <c r="S488" s="34">
        <v>1700.87</v>
      </c>
      <c r="T488" s="34">
        <v>1737.91</v>
      </c>
      <c r="U488" s="34">
        <v>1829.97</v>
      </c>
      <c r="V488" s="34">
        <v>1741.29</v>
      </c>
      <c r="W488" s="34">
        <v>1716.43</v>
      </c>
      <c r="X488" s="34">
        <v>1667.48</v>
      </c>
      <c r="Y488" s="34">
        <v>1483.23</v>
      </c>
    </row>
    <row r="489" spans="1:25" ht="15" x14ac:dyDescent="0.25">
      <c r="A489" s="58">
        <v>3</v>
      </c>
      <c r="B489" s="34">
        <v>1275.48</v>
      </c>
      <c r="C489" s="34">
        <v>1226.17</v>
      </c>
      <c r="D489" s="34">
        <v>1185.26</v>
      </c>
      <c r="E489" s="34">
        <v>1188.5</v>
      </c>
      <c r="F489" s="34">
        <v>1223.8499999999999</v>
      </c>
      <c r="G489" s="34">
        <v>1313.54</v>
      </c>
      <c r="H489" s="34">
        <v>1387.18</v>
      </c>
      <c r="I489" s="34">
        <v>1547.28</v>
      </c>
      <c r="J489" s="34">
        <v>641.72</v>
      </c>
      <c r="K489" s="34">
        <v>640.53</v>
      </c>
      <c r="L489" s="34">
        <v>1341.86</v>
      </c>
      <c r="M489" s="34">
        <v>1679.95</v>
      </c>
      <c r="N489" s="34">
        <v>1677.88</v>
      </c>
      <c r="O489" s="34">
        <v>1733.17</v>
      </c>
      <c r="P489" s="34">
        <v>1721.25</v>
      </c>
      <c r="Q489" s="34">
        <v>1708.96</v>
      </c>
      <c r="R489" s="34">
        <v>639.85</v>
      </c>
      <c r="S489" s="34">
        <v>1339.4</v>
      </c>
      <c r="T489" s="34">
        <v>1658.27</v>
      </c>
      <c r="U489" s="34">
        <v>1711.43</v>
      </c>
      <c r="V489" s="34">
        <v>640.27</v>
      </c>
      <c r="W489" s="34">
        <v>1649.48</v>
      </c>
      <c r="X489" s="34">
        <v>1501.64</v>
      </c>
      <c r="Y489" s="34">
        <v>1405.42</v>
      </c>
    </row>
    <row r="490" spans="1:25" ht="15" x14ac:dyDescent="0.25">
      <c r="A490" s="58">
        <v>4</v>
      </c>
      <c r="B490" s="34">
        <v>1279.6600000000001</v>
      </c>
      <c r="C490" s="34">
        <v>1226.06</v>
      </c>
      <c r="D490" s="34">
        <v>1180.55</v>
      </c>
      <c r="E490" s="34">
        <v>1181.3800000000001</v>
      </c>
      <c r="F490" s="34">
        <v>1229.8</v>
      </c>
      <c r="G490" s="34">
        <v>1296.45</v>
      </c>
      <c r="H490" s="34">
        <v>1430.57</v>
      </c>
      <c r="I490" s="34">
        <v>1600.52</v>
      </c>
      <c r="J490" s="34">
        <v>1587.44</v>
      </c>
      <c r="K490" s="34">
        <v>1296.72</v>
      </c>
      <c r="L490" s="34">
        <v>1166.99</v>
      </c>
      <c r="M490" s="34">
        <v>1601.86</v>
      </c>
      <c r="N490" s="34">
        <v>1183.3</v>
      </c>
      <c r="O490" s="34">
        <v>1200.1400000000001</v>
      </c>
      <c r="P490" s="34">
        <v>1194.0899999999999</v>
      </c>
      <c r="Q490" s="34">
        <v>1585.02</v>
      </c>
      <c r="R490" s="34">
        <v>1567.88</v>
      </c>
      <c r="S490" s="34">
        <v>1508.13</v>
      </c>
      <c r="T490" s="34">
        <v>1262.83</v>
      </c>
      <c r="U490" s="34">
        <v>1629.92</v>
      </c>
      <c r="V490" s="34">
        <v>1596.53</v>
      </c>
      <c r="W490" s="34">
        <v>1613.72</v>
      </c>
      <c r="X490" s="34">
        <v>1362.41</v>
      </c>
      <c r="Y490" s="34">
        <v>1370.07</v>
      </c>
    </row>
    <row r="491" spans="1:25" ht="15" x14ac:dyDescent="0.25">
      <c r="A491" s="58">
        <v>5</v>
      </c>
      <c r="B491" s="34">
        <v>1370.9</v>
      </c>
      <c r="C491" s="34">
        <v>1268.83</v>
      </c>
      <c r="D491" s="34">
        <v>1215.7</v>
      </c>
      <c r="E491" s="34">
        <v>1206.58</v>
      </c>
      <c r="F491" s="34">
        <v>1251.42</v>
      </c>
      <c r="G491" s="34">
        <v>1340.74</v>
      </c>
      <c r="H491" s="34">
        <v>1425.02</v>
      </c>
      <c r="I491" s="34">
        <v>1539.23</v>
      </c>
      <c r="J491" s="34">
        <v>641.07000000000005</v>
      </c>
      <c r="K491" s="34">
        <v>1374.99</v>
      </c>
      <c r="L491" s="34">
        <v>1404.96</v>
      </c>
      <c r="M491" s="34">
        <v>1691.4</v>
      </c>
      <c r="N491" s="34">
        <v>1678.53</v>
      </c>
      <c r="O491" s="34">
        <v>1705.8</v>
      </c>
      <c r="P491" s="34">
        <v>1719.89</v>
      </c>
      <c r="Q491" s="34">
        <v>1740.21</v>
      </c>
      <c r="R491" s="34">
        <v>1680.15</v>
      </c>
      <c r="S491" s="34">
        <v>1613.2</v>
      </c>
      <c r="T491" s="34">
        <v>1637.77</v>
      </c>
      <c r="U491" s="34">
        <v>1747.42</v>
      </c>
      <c r="V491" s="34">
        <v>1685.88</v>
      </c>
      <c r="W491" s="34">
        <v>1640.91</v>
      </c>
      <c r="X491" s="34">
        <v>1522.75</v>
      </c>
      <c r="Y491" s="34">
        <v>1428.28</v>
      </c>
    </row>
    <row r="492" spans="1:25" ht="15" x14ac:dyDescent="0.25">
      <c r="A492" s="58">
        <v>6</v>
      </c>
      <c r="B492" s="34">
        <v>1441.6</v>
      </c>
      <c r="C492" s="34">
        <v>1357.95</v>
      </c>
      <c r="D492" s="34">
        <v>1322.99</v>
      </c>
      <c r="E492" s="34">
        <v>1320.9</v>
      </c>
      <c r="F492" s="34">
        <v>1368.03</v>
      </c>
      <c r="G492" s="34">
        <v>1449</v>
      </c>
      <c r="H492" s="34">
        <v>1627.94</v>
      </c>
      <c r="I492" s="34">
        <v>1688.96</v>
      </c>
      <c r="J492" s="34">
        <v>1771.6</v>
      </c>
      <c r="K492" s="34">
        <v>1748.73</v>
      </c>
      <c r="L492" s="34">
        <v>1882.02</v>
      </c>
      <c r="M492" s="34">
        <v>1853.65</v>
      </c>
      <c r="N492" s="34">
        <v>1844.94</v>
      </c>
      <c r="O492" s="34">
        <v>1842.63</v>
      </c>
      <c r="P492" s="34">
        <v>1844.62</v>
      </c>
      <c r="Q492" s="34">
        <v>1824.29</v>
      </c>
      <c r="R492" s="34">
        <v>1748.17</v>
      </c>
      <c r="S492" s="34">
        <v>1685.65</v>
      </c>
      <c r="T492" s="34">
        <v>1705.94</v>
      </c>
      <c r="U492" s="34">
        <v>1779.65</v>
      </c>
      <c r="V492" s="34">
        <v>1658.74</v>
      </c>
      <c r="W492" s="34">
        <v>1694.97</v>
      </c>
      <c r="X492" s="34">
        <v>1692.83</v>
      </c>
      <c r="Y492" s="34">
        <v>1684.46</v>
      </c>
    </row>
    <row r="493" spans="1:25" ht="15" x14ac:dyDescent="0.25">
      <c r="A493" s="58">
        <v>7</v>
      </c>
      <c r="B493" s="34">
        <v>1860.93</v>
      </c>
      <c r="C493" s="34">
        <v>1785.02</v>
      </c>
      <c r="D493" s="34">
        <v>1745.78</v>
      </c>
      <c r="E493" s="34">
        <v>1681.06</v>
      </c>
      <c r="F493" s="34">
        <v>1704.84</v>
      </c>
      <c r="G493" s="34">
        <v>1703.19</v>
      </c>
      <c r="H493" s="34">
        <v>1726.12</v>
      </c>
      <c r="I493" s="34">
        <v>1821.41</v>
      </c>
      <c r="J493" s="34">
        <v>1929.83</v>
      </c>
      <c r="K493" s="34">
        <v>1916</v>
      </c>
      <c r="L493" s="34">
        <v>1913.45</v>
      </c>
      <c r="M493" s="34">
        <v>1793.98</v>
      </c>
      <c r="N493" s="34">
        <v>1767.45</v>
      </c>
      <c r="O493" s="34">
        <v>1727.65</v>
      </c>
      <c r="P493" s="34">
        <v>1697.08</v>
      </c>
      <c r="Q493" s="34">
        <v>1726.93</v>
      </c>
      <c r="R493" s="34">
        <v>1784.84</v>
      </c>
      <c r="S493" s="34">
        <v>1794.48</v>
      </c>
      <c r="T493" s="34">
        <v>1861.76</v>
      </c>
      <c r="U493" s="34">
        <v>1803.18</v>
      </c>
      <c r="V493" s="34">
        <v>1817.12</v>
      </c>
      <c r="W493" s="34">
        <v>2081.11</v>
      </c>
      <c r="X493" s="34">
        <v>1909.28</v>
      </c>
      <c r="Y493" s="34">
        <v>1782.29</v>
      </c>
    </row>
    <row r="494" spans="1:25" ht="15" x14ac:dyDescent="0.25">
      <c r="A494" s="58">
        <v>8</v>
      </c>
      <c r="B494" s="34">
        <v>1748.07</v>
      </c>
      <c r="C494" s="34">
        <v>1579.57</v>
      </c>
      <c r="D494" s="34">
        <v>1481.7</v>
      </c>
      <c r="E494" s="34">
        <v>1461.6</v>
      </c>
      <c r="F494" s="34">
        <v>1482.32</v>
      </c>
      <c r="G494" s="34">
        <v>1357.99</v>
      </c>
      <c r="H494" s="34">
        <v>1497.84</v>
      </c>
      <c r="I494" s="34">
        <v>1632.12</v>
      </c>
      <c r="J494" s="34">
        <v>1700.75</v>
      </c>
      <c r="K494" s="34">
        <v>635.85</v>
      </c>
      <c r="L494" s="34">
        <v>1821.27</v>
      </c>
      <c r="M494" s="34">
        <v>1831.48</v>
      </c>
      <c r="N494" s="34">
        <v>1836.59</v>
      </c>
      <c r="O494" s="34">
        <v>1833.83</v>
      </c>
      <c r="P494" s="34">
        <v>1844.29</v>
      </c>
      <c r="Q494" s="34">
        <v>1816.16</v>
      </c>
      <c r="R494" s="34">
        <v>1809.74</v>
      </c>
      <c r="S494" s="34">
        <v>1838.4</v>
      </c>
      <c r="T494" s="34">
        <v>1904.07</v>
      </c>
      <c r="U494" s="34">
        <v>1951.35</v>
      </c>
      <c r="V494" s="34">
        <v>1947.58</v>
      </c>
      <c r="W494" s="34">
        <v>1853.23</v>
      </c>
      <c r="X494" s="34">
        <v>1793.71</v>
      </c>
      <c r="Y494" s="34">
        <v>1717.31</v>
      </c>
    </row>
    <row r="495" spans="1:25" ht="15" x14ac:dyDescent="0.25">
      <c r="A495" s="58">
        <v>9</v>
      </c>
      <c r="B495" s="34">
        <v>1679.5</v>
      </c>
      <c r="C495" s="34">
        <v>1512.39</v>
      </c>
      <c r="D495" s="34">
        <v>1380.09</v>
      </c>
      <c r="E495" s="34">
        <v>1376.5</v>
      </c>
      <c r="F495" s="34">
        <v>1426.85</v>
      </c>
      <c r="G495" s="34">
        <v>1487.18</v>
      </c>
      <c r="H495" s="34">
        <v>1490.92</v>
      </c>
      <c r="I495" s="34">
        <v>1631.98</v>
      </c>
      <c r="J495" s="34">
        <v>1675.1</v>
      </c>
      <c r="K495" s="34">
        <v>1747</v>
      </c>
      <c r="L495" s="34">
        <v>1786.01</v>
      </c>
      <c r="M495" s="34">
        <v>1849.99</v>
      </c>
      <c r="N495" s="34">
        <v>1869.08</v>
      </c>
      <c r="O495" s="34">
        <v>1845.91</v>
      </c>
      <c r="P495" s="34">
        <v>1864.45</v>
      </c>
      <c r="Q495" s="34">
        <v>1833.46</v>
      </c>
      <c r="R495" s="34">
        <v>1818.16</v>
      </c>
      <c r="S495" s="34">
        <v>1836.06</v>
      </c>
      <c r="T495" s="34">
        <v>2013.28</v>
      </c>
      <c r="U495" s="34">
        <v>2032.96</v>
      </c>
      <c r="V495" s="34">
        <v>2101.75</v>
      </c>
      <c r="W495" s="34">
        <v>1925.49</v>
      </c>
      <c r="X495" s="34">
        <v>1902.14</v>
      </c>
      <c r="Y495" s="34">
        <v>1810.84</v>
      </c>
    </row>
    <row r="496" spans="1:25" ht="15" x14ac:dyDescent="0.25">
      <c r="A496" s="58">
        <v>10</v>
      </c>
      <c r="B496" s="34">
        <v>1752.89</v>
      </c>
      <c r="C496" s="34">
        <v>1660.76</v>
      </c>
      <c r="D496" s="34">
        <v>1580.15</v>
      </c>
      <c r="E496" s="34">
        <v>1607.64</v>
      </c>
      <c r="F496" s="34">
        <v>1633.19</v>
      </c>
      <c r="G496" s="34">
        <v>1722.38</v>
      </c>
      <c r="H496" s="34">
        <v>1778.28</v>
      </c>
      <c r="I496" s="34">
        <v>1782.83</v>
      </c>
      <c r="J496" s="34">
        <v>1868.1</v>
      </c>
      <c r="K496" s="34">
        <v>1951.08</v>
      </c>
      <c r="L496" s="34">
        <v>1961.49</v>
      </c>
      <c r="M496" s="34">
        <v>1961.9</v>
      </c>
      <c r="N496" s="34">
        <v>1952.31</v>
      </c>
      <c r="O496" s="34">
        <v>1963.43</v>
      </c>
      <c r="P496" s="34">
        <v>1958.9</v>
      </c>
      <c r="Q496" s="34">
        <v>1949.76</v>
      </c>
      <c r="R496" s="34">
        <v>1934.02</v>
      </c>
      <c r="S496" s="34">
        <v>1910.61</v>
      </c>
      <c r="T496" s="34">
        <v>1959.92</v>
      </c>
      <c r="U496" s="34">
        <v>2032.44</v>
      </c>
      <c r="V496" s="34">
        <v>1942.92</v>
      </c>
      <c r="W496" s="34">
        <v>1897.17</v>
      </c>
      <c r="X496" s="34">
        <v>1840.33</v>
      </c>
      <c r="Y496" s="34">
        <v>1731.02</v>
      </c>
    </row>
    <row r="497" spans="1:25" ht="15" x14ac:dyDescent="0.25">
      <c r="A497" s="58">
        <v>11</v>
      </c>
      <c r="B497" s="34">
        <v>1621.91</v>
      </c>
      <c r="C497" s="34">
        <v>1449.58</v>
      </c>
      <c r="D497" s="34">
        <v>1425.83</v>
      </c>
      <c r="E497" s="34">
        <v>1447.74</v>
      </c>
      <c r="F497" s="34">
        <v>1515.66</v>
      </c>
      <c r="G497" s="34">
        <v>1651.69</v>
      </c>
      <c r="H497" s="34">
        <v>1755.14</v>
      </c>
      <c r="I497" s="34">
        <v>1787.43</v>
      </c>
      <c r="J497" s="34">
        <v>1868.45</v>
      </c>
      <c r="K497" s="34">
        <v>1935.14</v>
      </c>
      <c r="L497" s="34">
        <v>1957.61</v>
      </c>
      <c r="M497" s="34">
        <v>1934.2</v>
      </c>
      <c r="N497" s="34">
        <v>1926.59</v>
      </c>
      <c r="O497" s="34">
        <v>1944.03</v>
      </c>
      <c r="P497" s="34">
        <v>1949.12</v>
      </c>
      <c r="Q497" s="34">
        <v>1931.48</v>
      </c>
      <c r="R497" s="34">
        <v>1908.2</v>
      </c>
      <c r="S497" s="34">
        <v>1893.36</v>
      </c>
      <c r="T497" s="34">
        <v>1936.21</v>
      </c>
      <c r="U497" s="34">
        <v>1965.95</v>
      </c>
      <c r="V497" s="34">
        <v>1947.39</v>
      </c>
      <c r="W497" s="34">
        <v>1952</v>
      </c>
      <c r="X497" s="34">
        <v>1838.77</v>
      </c>
      <c r="Y497" s="34">
        <v>1805.24</v>
      </c>
    </row>
    <row r="498" spans="1:25" ht="15" x14ac:dyDescent="0.25">
      <c r="A498" s="58">
        <v>12</v>
      </c>
      <c r="B498" s="34">
        <v>1822.62</v>
      </c>
      <c r="C498" s="34">
        <v>1716.66</v>
      </c>
      <c r="D498" s="34">
        <v>1627.88</v>
      </c>
      <c r="E498" s="34">
        <v>1609.51</v>
      </c>
      <c r="F498" s="34">
        <v>1656.26</v>
      </c>
      <c r="G498" s="34">
        <v>1758.1</v>
      </c>
      <c r="H498" s="34">
        <v>1827.33</v>
      </c>
      <c r="I498" s="34">
        <v>1800.87</v>
      </c>
      <c r="J498" s="34">
        <v>1895.6</v>
      </c>
      <c r="K498" s="34">
        <v>2179.16</v>
      </c>
      <c r="L498" s="34">
        <v>2214.4899999999998</v>
      </c>
      <c r="M498" s="34">
        <v>2202.5</v>
      </c>
      <c r="N498" s="34">
        <v>2186.29</v>
      </c>
      <c r="O498" s="34">
        <v>2201.2199999999998</v>
      </c>
      <c r="P498" s="34">
        <v>1972.09</v>
      </c>
      <c r="Q498" s="34">
        <v>1966.14</v>
      </c>
      <c r="R498" s="34">
        <v>1872.17</v>
      </c>
      <c r="S498" s="34">
        <v>1820.57</v>
      </c>
      <c r="T498" s="34">
        <v>1867.49</v>
      </c>
      <c r="U498" s="34">
        <v>1974.35</v>
      </c>
      <c r="V498" s="34">
        <v>1887.98</v>
      </c>
      <c r="W498" s="34">
        <v>1844.85</v>
      </c>
      <c r="X498" s="34">
        <v>1756.44</v>
      </c>
      <c r="Y498" s="34">
        <v>1727.39</v>
      </c>
    </row>
    <row r="499" spans="1:25" ht="15" x14ac:dyDescent="0.25">
      <c r="A499" s="58">
        <v>13</v>
      </c>
      <c r="B499" s="34">
        <v>1570.46</v>
      </c>
      <c r="C499" s="34">
        <v>1456.82</v>
      </c>
      <c r="D499" s="34">
        <v>1409.13</v>
      </c>
      <c r="E499" s="34">
        <v>1398.72</v>
      </c>
      <c r="F499" s="34">
        <v>1482.46</v>
      </c>
      <c r="G499" s="34">
        <v>1625.41</v>
      </c>
      <c r="H499" s="34">
        <v>1717.42</v>
      </c>
      <c r="I499" s="34">
        <v>1710.28</v>
      </c>
      <c r="J499" s="34">
        <v>1778.57</v>
      </c>
      <c r="K499" s="34">
        <v>1875.07</v>
      </c>
      <c r="L499" s="34">
        <v>1881.62</v>
      </c>
      <c r="M499" s="34">
        <v>1870.95</v>
      </c>
      <c r="N499" s="34">
        <v>1859.59</v>
      </c>
      <c r="O499" s="34">
        <v>1862.84</v>
      </c>
      <c r="P499" s="34">
        <v>1863.15</v>
      </c>
      <c r="Q499" s="34">
        <v>1819.28</v>
      </c>
      <c r="R499" s="34">
        <v>1779.9</v>
      </c>
      <c r="S499" s="34">
        <v>1765.4</v>
      </c>
      <c r="T499" s="34">
        <v>1799.98</v>
      </c>
      <c r="U499" s="34">
        <v>1884.77</v>
      </c>
      <c r="V499" s="34">
        <v>1863.6</v>
      </c>
      <c r="W499" s="34">
        <v>1848.78</v>
      </c>
      <c r="X499" s="34">
        <v>1808.4</v>
      </c>
      <c r="Y499" s="34">
        <v>1790.49</v>
      </c>
    </row>
    <row r="500" spans="1:25" ht="15" x14ac:dyDescent="0.25">
      <c r="A500" s="58">
        <v>14</v>
      </c>
      <c r="B500" s="34">
        <v>1839.67</v>
      </c>
      <c r="C500" s="34">
        <v>1708.5</v>
      </c>
      <c r="D500" s="34">
        <v>1629.82</v>
      </c>
      <c r="E500" s="34">
        <v>1610.2</v>
      </c>
      <c r="F500" s="34">
        <v>1644.54</v>
      </c>
      <c r="G500" s="34">
        <v>1778.24</v>
      </c>
      <c r="H500" s="34">
        <v>1781.7</v>
      </c>
      <c r="I500" s="34">
        <v>1840.85</v>
      </c>
      <c r="J500" s="34">
        <v>1926.82</v>
      </c>
      <c r="K500" s="34">
        <v>2096.54</v>
      </c>
      <c r="L500" s="34">
        <v>2114.5700000000002</v>
      </c>
      <c r="M500" s="34">
        <v>2126.7399999999998</v>
      </c>
      <c r="N500" s="34">
        <v>2098.94</v>
      </c>
      <c r="O500" s="34">
        <v>2088.02</v>
      </c>
      <c r="P500" s="34">
        <v>2122.1999999999998</v>
      </c>
      <c r="Q500" s="34">
        <v>2053.81</v>
      </c>
      <c r="R500" s="34">
        <v>2038.63</v>
      </c>
      <c r="S500" s="34">
        <v>2028.05</v>
      </c>
      <c r="T500" s="34">
        <v>2097.84</v>
      </c>
      <c r="U500" s="34">
        <v>2105.6</v>
      </c>
      <c r="V500" s="34">
        <v>2080.94</v>
      </c>
      <c r="W500" s="34">
        <v>2045.08</v>
      </c>
      <c r="X500" s="34">
        <v>1937.45</v>
      </c>
      <c r="Y500" s="34">
        <v>1870.57</v>
      </c>
    </row>
    <row r="501" spans="1:25" ht="15" x14ac:dyDescent="0.25">
      <c r="A501" s="58">
        <v>15</v>
      </c>
      <c r="B501" s="34">
        <v>1815.41</v>
      </c>
      <c r="C501" s="34">
        <v>1605.48</v>
      </c>
      <c r="D501" s="34">
        <v>1590.63</v>
      </c>
      <c r="E501" s="34">
        <v>1563.95</v>
      </c>
      <c r="F501" s="34">
        <v>1579.4</v>
      </c>
      <c r="G501" s="34">
        <v>1574.39</v>
      </c>
      <c r="H501" s="34">
        <v>1578.25</v>
      </c>
      <c r="I501" s="34">
        <v>1741.27</v>
      </c>
      <c r="J501" s="34">
        <v>1853.11</v>
      </c>
      <c r="K501" s="34">
        <v>1897.03</v>
      </c>
      <c r="L501" s="34">
        <v>1936.11</v>
      </c>
      <c r="M501" s="34">
        <v>1937.25</v>
      </c>
      <c r="N501" s="34">
        <v>1932.92</v>
      </c>
      <c r="O501" s="34">
        <v>1921.49</v>
      </c>
      <c r="P501" s="34">
        <v>1967.66</v>
      </c>
      <c r="Q501" s="34">
        <v>1929.08</v>
      </c>
      <c r="R501" s="34">
        <v>1936.92</v>
      </c>
      <c r="S501" s="34">
        <v>1932.84</v>
      </c>
      <c r="T501" s="34">
        <v>1995.47</v>
      </c>
      <c r="U501" s="34">
        <v>2023.44</v>
      </c>
      <c r="V501" s="34">
        <v>1999.17</v>
      </c>
      <c r="W501" s="34">
        <v>1937.87</v>
      </c>
      <c r="X501" s="34">
        <v>1865.45</v>
      </c>
      <c r="Y501" s="34">
        <v>1836.39</v>
      </c>
    </row>
    <row r="502" spans="1:25" ht="15" x14ac:dyDescent="0.25">
      <c r="A502" s="58">
        <v>16</v>
      </c>
      <c r="B502" s="34">
        <v>1702.8</v>
      </c>
      <c r="C502" s="34">
        <v>1542.29</v>
      </c>
      <c r="D502" s="34">
        <v>1517.9</v>
      </c>
      <c r="E502" s="34">
        <v>1535.23</v>
      </c>
      <c r="F502" s="34">
        <v>1554.17</v>
      </c>
      <c r="G502" s="34">
        <v>1740.74</v>
      </c>
      <c r="H502" s="34">
        <v>1819.75</v>
      </c>
      <c r="I502" s="34">
        <v>1792.05</v>
      </c>
      <c r="J502" s="34">
        <v>1894.82</v>
      </c>
      <c r="K502" s="34">
        <v>1891.75</v>
      </c>
      <c r="L502" s="34">
        <v>1672.09</v>
      </c>
      <c r="M502" s="34">
        <v>1672.39</v>
      </c>
      <c r="N502" s="34">
        <v>1660.96</v>
      </c>
      <c r="O502" s="34">
        <v>1674.21</v>
      </c>
      <c r="P502" s="34">
        <v>1667.83</v>
      </c>
      <c r="Q502" s="34">
        <v>1662.29</v>
      </c>
      <c r="R502" s="34">
        <v>1643.16</v>
      </c>
      <c r="S502" s="34">
        <v>1652.65</v>
      </c>
      <c r="T502" s="34">
        <v>1672.53</v>
      </c>
      <c r="U502" s="34">
        <v>2009.2</v>
      </c>
      <c r="V502" s="34">
        <v>1982.38</v>
      </c>
      <c r="W502" s="34">
        <v>1872.92</v>
      </c>
      <c r="X502" s="34">
        <v>1751.75</v>
      </c>
      <c r="Y502" s="34">
        <v>1743.41</v>
      </c>
    </row>
    <row r="503" spans="1:25" ht="15" x14ac:dyDescent="0.25">
      <c r="A503" s="58">
        <v>17</v>
      </c>
      <c r="B503" s="34">
        <v>1664.64</v>
      </c>
      <c r="C503" s="34">
        <v>1522.03</v>
      </c>
      <c r="D503" s="34">
        <v>1517.45</v>
      </c>
      <c r="E503" s="34">
        <v>1503.03</v>
      </c>
      <c r="F503" s="34">
        <v>1518.1</v>
      </c>
      <c r="G503" s="34">
        <v>1675.24</v>
      </c>
      <c r="H503" s="34">
        <v>1776.72</v>
      </c>
      <c r="I503" s="34">
        <v>1762.85</v>
      </c>
      <c r="J503" s="34">
        <v>1651.47</v>
      </c>
      <c r="K503" s="34">
        <v>1715.85</v>
      </c>
      <c r="L503" s="34">
        <v>1721.68</v>
      </c>
      <c r="M503" s="34">
        <v>1747.78</v>
      </c>
      <c r="N503" s="34">
        <v>1619.84</v>
      </c>
      <c r="O503" s="34">
        <v>1625.82</v>
      </c>
      <c r="P503" s="34">
        <v>1704.13</v>
      </c>
      <c r="Q503" s="34">
        <v>1697.36</v>
      </c>
      <c r="R503" s="34">
        <v>1690.85</v>
      </c>
      <c r="S503" s="34">
        <v>1868.3</v>
      </c>
      <c r="T503" s="34">
        <v>1684.08</v>
      </c>
      <c r="U503" s="34">
        <v>1857.81</v>
      </c>
      <c r="V503" s="34">
        <v>1847.3</v>
      </c>
      <c r="W503" s="34">
        <v>1945.35</v>
      </c>
      <c r="X503" s="34">
        <v>1804.95</v>
      </c>
      <c r="Y503" s="34">
        <v>1726.93</v>
      </c>
    </row>
    <row r="504" spans="1:25" ht="15" x14ac:dyDescent="0.25">
      <c r="A504" s="58">
        <v>18</v>
      </c>
      <c r="B504" s="34">
        <v>1655.47</v>
      </c>
      <c r="C504" s="34">
        <v>1498.82</v>
      </c>
      <c r="D504" s="34">
        <v>1468.2</v>
      </c>
      <c r="E504" s="34">
        <v>1462.31</v>
      </c>
      <c r="F504" s="34">
        <v>1538.32</v>
      </c>
      <c r="G504" s="34">
        <v>1637.61</v>
      </c>
      <c r="H504" s="34">
        <v>1722.47</v>
      </c>
      <c r="I504" s="34">
        <v>1768.66</v>
      </c>
      <c r="J504" s="34">
        <v>1906.83</v>
      </c>
      <c r="K504" s="34">
        <v>1794.59</v>
      </c>
      <c r="L504" s="34">
        <v>1992.58</v>
      </c>
      <c r="M504" s="34">
        <v>1928.49</v>
      </c>
      <c r="N504" s="34">
        <v>1986.29</v>
      </c>
      <c r="O504" s="34">
        <v>1992.37</v>
      </c>
      <c r="P504" s="34">
        <v>1990.28</v>
      </c>
      <c r="Q504" s="34">
        <v>1987.51</v>
      </c>
      <c r="R504" s="34">
        <v>1936.42</v>
      </c>
      <c r="S504" s="34">
        <v>1927.45</v>
      </c>
      <c r="T504" s="34">
        <v>1939.25</v>
      </c>
      <c r="U504" s="34">
        <v>1810.32</v>
      </c>
      <c r="V504" s="34">
        <v>1974.93</v>
      </c>
      <c r="W504" s="34">
        <v>1941.4</v>
      </c>
      <c r="X504" s="34">
        <v>1781.81</v>
      </c>
      <c r="Y504" s="34">
        <v>1756.14</v>
      </c>
    </row>
    <row r="505" spans="1:25" ht="15" x14ac:dyDescent="0.25">
      <c r="A505" s="58">
        <v>19</v>
      </c>
      <c r="B505" s="34">
        <v>1680.82</v>
      </c>
      <c r="C505" s="34">
        <v>1513.14</v>
      </c>
      <c r="D505" s="34">
        <v>1512.99</v>
      </c>
      <c r="E505" s="34">
        <v>1510.19</v>
      </c>
      <c r="F505" s="34">
        <v>1540.83</v>
      </c>
      <c r="G505" s="34">
        <v>1689.22</v>
      </c>
      <c r="H505" s="34">
        <v>1805.3</v>
      </c>
      <c r="I505" s="34">
        <v>1652.99</v>
      </c>
      <c r="J505" s="34">
        <v>1653.97</v>
      </c>
      <c r="K505" s="34">
        <v>2138.39</v>
      </c>
      <c r="L505" s="34">
        <v>2162.6799999999998</v>
      </c>
      <c r="M505" s="34">
        <v>1724.82</v>
      </c>
      <c r="N505" s="34">
        <v>1698.11</v>
      </c>
      <c r="O505" s="34">
        <v>1680.8</v>
      </c>
      <c r="P505" s="34">
        <v>1672.52</v>
      </c>
      <c r="Q505" s="34">
        <v>1602.54</v>
      </c>
      <c r="R505" s="34">
        <v>1592.27</v>
      </c>
      <c r="S505" s="34">
        <v>1600.03</v>
      </c>
      <c r="T505" s="34">
        <v>1660.1</v>
      </c>
      <c r="U505" s="34">
        <v>1715.37</v>
      </c>
      <c r="V505" s="34">
        <v>1644.26</v>
      </c>
      <c r="W505" s="34">
        <v>1928.73</v>
      </c>
      <c r="X505" s="34">
        <v>1845</v>
      </c>
      <c r="Y505" s="34">
        <v>1766.98</v>
      </c>
    </row>
    <row r="506" spans="1:25" ht="15" x14ac:dyDescent="0.25">
      <c r="A506" s="58">
        <v>20</v>
      </c>
      <c r="B506" s="34">
        <v>1588.73</v>
      </c>
      <c r="C506" s="34">
        <v>1437.58</v>
      </c>
      <c r="D506" s="34">
        <v>1424.64</v>
      </c>
      <c r="E506" s="34">
        <v>1432.33</v>
      </c>
      <c r="F506" s="34">
        <v>1447.81</v>
      </c>
      <c r="G506" s="34">
        <v>1580.12</v>
      </c>
      <c r="H506" s="34">
        <v>1706.95</v>
      </c>
      <c r="I506" s="34">
        <v>1456.79</v>
      </c>
      <c r="J506" s="34">
        <v>1521.03</v>
      </c>
      <c r="K506" s="34">
        <v>1553.33</v>
      </c>
      <c r="L506" s="34">
        <v>1587.26</v>
      </c>
      <c r="M506" s="34">
        <v>1567.05</v>
      </c>
      <c r="N506" s="34">
        <v>1551.41</v>
      </c>
      <c r="O506" s="34">
        <v>1539.46</v>
      </c>
      <c r="P506" s="34">
        <v>1524.92</v>
      </c>
      <c r="Q506" s="34">
        <v>1501.3</v>
      </c>
      <c r="R506" s="34">
        <v>1455.41</v>
      </c>
      <c r="S506" s="34">
        <v>1458.67</v>
      </c>
      <c r="T506" s="34">
        <v>1477.62</v>
      </c>
      <c r="U506" s="34">
        <v>1564.9</v>
      </c>
      <c r="V506" s="34">
        <v>1528.17</v>
      </c>
      <c r="W506" s="34">
        <v>1734.86</v>
      </c>
      <c r="X506" s="34">
        <v>1725.77</v>
      </c>
      <c r="Y506" s="34">
        <v>1660.58</v>
      </c>
    </row>
    <row r="507" spans="1:25" ht="15" x14ac:dyDescent="0.25">
      <c r="A507" s="58">
        <v>21</v>
      </c>
      <c r="B507" s="34">
        <v>1714.19</v>
      </c>
      <c r="C507" s="34">
        <v>1619.55</v>
      </c>
      <c r="D507" s="34">
        <v>1510.25</v>
      </c>
      <c r="E507" s="34">
        <v>1483.87</v>
      </c>
      <c r="F507" s="34">
        <v>1477.13</v>
      </c>
      <c r="G507" s="34">
        <v>1626.67</v>
      </c>
      <c r="H507" s="34">
        <v>1658.21</v>
      </c>
      <c r="I507" s="34">
        <v>1779.05</v>
      </c>
      <c r="J507" s="34">
        <v>1851.64</v>
      </c>
      <c r="K507" s="34">
        <v>1913.25</v>
      </c>
      <c r="L507" s="34">
        <v>2013.24</v>
      </c>
      <c r="M507" s="34">
        <v>2010.01</v>
      </c>
      <c r="N507" s="34">
        <v>1976.03</v>
      </c>
      <c r="O507" s="34">
        <v>1966.39</v>
      </c>
      <c r="P507" s="34">
        <v>1961.11</v>
      </c>
      <c r="Q507" s="34">
        <v>1907.93</v>
      </c>
      <c r="R507" s="34">
        <v>1865.87</v>
      </c>
      <c r="S507" s="34">
        <v>1859.21</v>
      </c>
      <c r="T507" s="34">
        <v>2007.11</v>
      </c>
      <c r="U507" s="34">
        <v>2013.53</v>
      </c>
      <c r="V507" s="34">
        <v>1985.23</v>
      </c>
      <c r="W507" s="34">
        <v>1945.67</v>
      </c>
      <c r="X507" s="34">
        <v>1811.7</v>
      </c>
      <c r="Y507" s="34">
        <v>1789.57</v>
      </c>
    </row>
    <row r="508" spans="1:25" ht="15" x14ac:dyDescent="0.25">
      <c r="A508" s="58">
        <v>22</v>
      </c>
      <c r="B508" s="34">
        <v>1470.56</v>
      </c>
      <c r="C508" s="34">
        <v>1460.93</v>
      </c>
      <c r="D508" s="34">
        <v>1437.97</v>
      </c>
      <c r="E508" s="34">
        <v>1435.37</v>
      </c>
      <c r="F508" s="34">
        <v>1430.77</v>
      </c>
      <c r="G508" s="34">
        <v>1445.06</v>
      </c>
      <c r="H508" s="34">
        <v>1476.52</v>
      </c>
      <c r="I508" s="34">
        <v>1744.16</v>
      </c>
      <c r="J508" s="34">
        <v>1634.01</v>
      </c>
      <c r="K508" s="34">
        <v>1812.66</v>
      </c>
      <c r="L508" s="34">
        <v>1957.08</v>
      </c>
      <c r="M508" s="34">
        <v>1974.5</v>
      </c>
      <c r="N508" s="34">
        <v>1968.37</v>
      </c>
      <c r="O508" s="34">
        <v>1936.89</v>
      </c>
      <c r="P508" s="34">
        <v>1921.74</v>
      </c>
      <c r="Q508" s="34">
        <v>1862.12</v>
      </c>
      <c r="R508" s="34">
        <v>1855.74</v>
      </c>
      <c r="S508" s="34">
        <v>1870.56</v>
      </c>
      <c r="T508" s="34">
        <v>1919.1</v>
      </c>
      <c r="U508" s="34">
        <v>1958.99</v>
      </c>
      <c r="V508" s="34">
        <v>1920.77</v>
      </c>
      <c r="W508" s="34">
        <v>1894.84</v>
      </c>
      <c r="X508" s="34">
        <v>1795.89</v>
      </c>
      <c r="Y508" s="34">
        <v>1507.31</v>
      </c>
    </row>
    <row r="509" spans="1:25" ht="15" x14ac:dyDescent="0.25">
      <c r="A509" s="58">
        <v>23</v>
      </c>
      <c r="B509" s="34">
        <v>1442.81</v>
      </c>
      <c r="C509" s="34">
        <v>1348.62</v>
      </c>
      <c r="D509" s="34">
        <v>1345.27</v>
      </c>
      <c r="E509" s="34">
        <v>1334.08</v>
      </c>
      <c r="F509" s="34">
        <v>1313.34</v>
      </c>
      <c r="G509" s="34">
        <v>1342.83</v>
      </c>
      <c r="H509" s="34">
        <v>1505.13</v>
      </c>
      <c r="I509" s="34">
        <v>1433.28</v>
      </c>
      <c r="J509" s="34">
        <v>1792.61</v>
      </c>
      <c r="K509" s="34">
        <v>1906.81</v>
      </c>
      <c r="L509" s="34">
        <v>1900.11</v>
      </c>
      <c r="M509" s="34">
        <v>1910.91</v>
      </c>
      <c r="N509" s="34">
        <v>1899.26</v>
      </c>
      <c r="O509" s="34">
        <v>1901.17</v>
      </c>
      <c r="P509" s="34">
        <v>1890.7</v>
      </c>
      <c r="Q509" s="34">
        <v>1873.96</v>
      </c>
      <c r="R509" s="34">
        <v>1557.83</v>
      </c>
      <c r="S509" s="34">
        <v>1441.06</v>
      </c>
      <c r="T509" s="34">
        <v>1581.35</v>
      </c>
      <c r="U509" s="34">
        <v>1627.32</v>
      </c>
      <c r="V509" s="34">
        <v>1561.4</v>
      </c>
      <c r="W509" s="34">
        <v>1495.56</v>
      </c>
      <c r="X509" s="34">
        <v>1496.86</v>
      </c>
      <c r="Y509" s="34">
        <v>1403.31</v>
      </c>
    </row>
    <row r="510" spans="1:25" ht="15" x14ac:dyDescent="0.25">
      <c r="A510" s="58">
        <v>24</v>
      </c>
      <c r="B510" s="34">
        <v>1451.92</v>
      </c>
      <c r="C510" s="34">
        <v>1331.98</v>
      </c>
      <c r="D510" s="34">
        <v>1419.04</v>
      </c>
      <c r="E510" s="34">
        <v>1379.26</v>
      </c>
      <c r="F510" s="34">
        <v>1421.68</v>
      </c>
      <c r="G510" s="34">
        <v>1492.72</v>
      </c>
      <c r="H510" s="34">
        <v>1629.69</v>
      </c>
      <c r="I510" s="34">
        <v>1640.43</v>
      </c>
      <c r="J510" s="34">
        <v>1709.3</v>
      </c>
      <c r="K510" s="34">
        <v>1734.47</v>
      </c>
      <c r="L510" s="34">
        <v>1755.89</v>
      </c>
      <c r="M510" s="34">
        <v>1743.1</v>
      </c>
      <c r="N510" s="34">
        <v>1730.94</v>
      </c>
      <c r="O510" s="34">
        <v>1743.41</v>
      </c>
      <c r="P510" s="34">
        <v>1744.28</v>
      </c>
      <c r="Q510" s="34">
        <v>1707.7</v>
      </c>
      <c r="R510" s="34">
        <v>1688.37</v>
      </c>
      <c r="S510" s="34">
        <v>1670.14</v>
      </c>
      <c r="T510" s="34">
        <v>1642.24</v>
      </c>
      <c r="U510" s="34">
        <v>1724.99</v>
      </c>
      <c r="V510" s="34">
        <v>1753.19</v>
      </c>
      <c r="W510" s="34">
        <v>1747.82</v>
      </c>
      <c r="X510" s="34">
        <v>1705.36</v>
      </c>
      <c r="Y510" s="34">
        <v>1636.21</v>
      </c>
    </row>
    <row r="511" spans="1:25" ht="15" x14ac:dyDescent="0.25">
      <c r="A511" s="58">
        <v>25</v>
      </c>
      <c r="B511" s="34">
        <v>1503.5</v>
      </c>
      <c r="C511" s="34">
        <v>1389.41</v>
      </c>
      <c r="D511" s="34">
        <v>1329.36</v>
      </c>
      <c r="E511" s="34">
        <v>1314.46</v>
      </c>
      <c r="F511" s="34">
        <v>1393.64</v>
      </c>
      <c r="G511" s="34">
        <v>1496.3</v>
      </c>
      <c r="H511" s="34">
        <v>1667.29</v>
      </c>
      <c r="I511" s="34">
        <v>1740.49</v>
      </c>
      <c r="J511" s="34">
        <v>1804.18</v>
      </c>
      <c r="K511" s="34">
        <v>1832.37</v>
      </c>
      <c r="L511" s="34">
        <v>1866.05</v>
      </c>
      <c r="M511" s="34">
        <v>1875.13</v>
      </c>
      <c r="N511" s="34">
        <v>1863.79</v>
      </c>
      <c r="O511" s="34">
        <v>1873.76</v>
      </c>
      <c r="P511" s="34">
        <v>1874.79</v>
      </c>
      <c r="Q511" s="34">
        <v>1835.78</v>
      </c>
      <c r="R511" s="34">
        <v>1824.65</v>
      </c>
      <c r="S511" s="34">
        <v>1797.59</v>
      </c>
      <c r="T511" s="34">
        <v>1793.08</v>
      </c>
      <c r="U511" s="34">
        <v>1822.33</v>
      </c>
      <c r="V511" s="34">
        <v>1813.7</v>
      </c>
      <c r="W511" s="34">
        <v>1802.47</v>
      </c>
      <c r="X511" s="34">
        <v>1736.32</v>
      </c>
      <c r="Y511" s="34">
        <v>1577.61</v>
      </c>
    </row>
    <row r="512" spans="1:25" ht="15" x14ac:dyDescent="0.25">
      <c r="A512" s="58">
        <v>26</v>
      </c>
      <c r="B512" s="34">
        <v>1494.01</v>
      </c>
      <c r="C512" s="34">
        <v>1387.48</v>
      </c>
      <c r="D512" s="34">
        <v>1320.84</v>
      </c>
      <c r="E512" s="34">
        <v>1309.9100000000001</v>
      </c>
      <c r="F512" s="34">
        <v>1390.59</v>
      </c>
      <c r="G512" s="34">
        <v>1496.93</v>
      </c>
      <c r="H512" s="34">
        <v>1695</v>
      </c>
      <c r="I512" s="34">
        <v>1745.78</v>
      </c>
      <c r="J512" s="34">
        <v>1776.77</v>
      </c>
      <c r="K512" s="34">
        <v>1790.04</v>
      </c>
      <c r="L512" s="34">
        <v>1858.12</v>
      </c>
      <c r="M512" s="34">
        <v>1839.55</v>
      </c>
      <c r="N512" s="34">
        <v>1885.15</v>
      </c>
      <c r="O512" s="34">
        <v>1895.38</v>
      </c>
      <c r="P512" s="34">
        <v>1904.75</v>
      </c>
      <c r="Q512" s="34">
        <v>1911.57</v>
      </c>
      <c r="R512" s="34">
        <v>1901</v>
      </c>
      <c r="S512" s="34">
        <v>1875.48</v>
      </c>
      <c r="T512" s="34">
        <v>1867.07</v>
      </c>
      <c r="U512" s="34">
        <v>1935.74</v>
      </c>
      <c r="V512" s="34">
        <v>1939.51</v>
      </c>
      <c r="W512" s="34">
        <v>1897.12</v>
      </c>
      <c r="X512" s="34">
        <v>1819.58</v>
      </c>
      <c r="Y512" s="34">
        <v>1733.55</v>
      </c>
    </row>
    <row r="513" spans="1:26" ht="15" x14ac:dyDescent="0.25">
      <c r="A513" s="58">
        <v>27</v>
      </c>
      <c r="B513" s="34">
        <v>1538.58</v>
      </c>
      <c r="C513" s="34">
        <v>1490.79</v>
      </c>
      <c r="D513" s="34">
        <v>1464.85</v>
      </c>
      <c r="E513" s="34">
        <v>1479.53</v>
      </c>
      <c r="F513" s="34">
        <v>1496.4</v>
      </c>
      <c r="G513" s="34">
        <v>1513.91</v>
      </c>
      <c r="H513" s="34">
        <v>1699.89</v>
      </c>
      <c r="I513" s="34">
        <v>1763.72</v>
      </c>
      <c r="J513" s="34">
        <v>1862.86</v>
      </c>
      <c r="K513" s="34">
        <v>1921.93</v>
      </c>
      <c r="L513" s="34">
        <v>1870.82</v>
      </c>
      <c r="M513" s="34">
        <v>1854.82</v>
      </c>
      <c r="N513" s="34">
        <v>1842.57</v>
      </c>
      <c r="O513" s="34">
        <v>1875.28</v>
      </c>
      <c r="P513" s="34">
        <v>1879.49</v>
      </c>
      <c r="Q513" s="34">
        <v>1874.55</v>
      </c>
      <c r="R513" s="34">
        <v>1861.65</v>
      </c>
      <c r="S513" s="34">
        <v>1825.16</v>
      </c>
      <c r="T513" s="34">
        <v>1776.65</v>
      </c>
      <c r="U513" s="34">
        <v>1810.12</v>
      </c>
      <c r="V513" s="34">
        <v>1832.31</v>
      </c>
      <c r="W513" s="34">
        <v>1838.15</v>
      </c>
      <c r="X513" s="34">
        <v>1783.12</v>
      </c>
      <c r="Y513" s="34">
        <v>1735.48</v>
      </c>
    </row>
    <row r="514" spans="1:26" ht="15" x14ac:dyDescent="0.25">
      <c r="A514" s="58">
        <v>28</v>
      </c>
      <c r="B514" s="34">
        <v>1759.41</v>
      </c>
      <c r="C514" s="34">
        <v>1556.53</v>
      </c>
      <c r="D514" s="34">
        <v>1526.3</v>
      </c>
      <c r="E514" s="34">
        <v>1505.77</v>
      </c>
      <c r="F514" s="34">
        <v>1520.64</v>
      </c>
      <c r="G514" s="34">
        <v>1541.18</v>
      </c>
      <c r="H514" s="34">
        <v>1527.99</v>
      </c>
      <c r="I514" s="34">
        <v>1659.87</v>
      </c>
      <c r="J514" s="34">
        <v>1777.67</v>
      </c>
      <c r="K514" s="34">
        <v>1824.9</v>
      </c>
      <c r="L514" s="34">
        <v>1849.05</v>
      </c>
      <c r="M514" s="34">
        <v>1849.84</v>
      </c>
      <c r="N514" s="34">
        <v>1847.5</v>
      </c>
      <c r="O514" s="34">
        <v>1865.21</v>
      </c>
      <c r="P514" s="34">
        <v>1869.07</v>
      </c>
      <c r="Q514" s="34">
        <v>1835.14</v>
      </c>
      <c r="R514" s="34">
        <v>1838.32</v>
      </c>
      <c r="S514" s="34">
        <v>1845.85</v>
      </c>
      <c r="T514" s="34">
        <v>1826.29</v>
      </c>
      <c r="U514" s="34">
        <v>1860.88</v>
      </c>
      <c r="V514" s="34">
        <v>1876.55</v>
      </c>
      <c r="W514" s="34">
        <v>1831.92</v>
      </c>
      <c r="X514" s="34">
        <v>1816.32</v>
      </c>
      <c r="Y514" s="34">
        <v>1737</v>
      </c>
    </row>
    <row r="515" spans="1:26" ht="15" x14ac:dyDescent="0.25">
      <c r="A515" s="58">
        <v>29</v>
      </c>
      <c r="B515" s="34">
        <v>1694.88</v>
      </c>
      <c r="C515" s="34">
        <v>1501.43</v>
      </c>
      <c r="D515" s="34">
        <v>1476.43</v>
      </c>
      <c r="E515" s="34">
        <v>1399.63</v>
      </c>
      <c r="F515" s="34">
        <v>1477.17</v>
      </c>
      <c r="G515" s="34">
        <v>1477.34</v>
      </c>
      <c r="H515" s="34">
        <v>1511.08</v>
      </c>
      <c r="I515" s="34">
        <v>1559.85</v>
      </c>
      <c r="J515" s="34">
        <v>1753.73</v>
      </c>
      <c r="K515" s="34">
        <v>1781.45</v>
      </c>
      <c r="L515" s="34">
        <v>1814.6</v>
      </c>
      <c r="M515" s="34">
        <v>1864.84</v>
      </c>
      <c r="N515" s="34">
        <v>1846.48</v>
      </c>
      <c r="O515" s="34">
        <v>1843.48</v>
      </c>
      <c r="P515" s="34">
        <v>1847.1</v>
      </c>
      <c r="Q515" s="34">
        <v>1840.71</v>
      </c>
      <c r="R515" s="34">
        <v>1823.18</v>
      </c>
      <c r="S515" s="34">
        <v>1822.68</v>
      </c>
      <c r="T515" s="34">
        <v>1822.74</v>
      </c>
      <c r="U515" s="34">
        <v>1949.13</v>
      </c>
      <c r="V515" s="34">
        <v>1934.81</v>
      </c>
      <c r="W515" s="34">
        <v>1867.09</v>
      </c>
      <c r="X515" s="34">
        <v>1812.8</v>
      </c>
      <c r="Y515" s="34">
        <v>1730.61</v>
      </c>
    </row>
    <row r="516" spans="1:26" ht="15" x14ac:dyDescent="0.25">
      <c r="A516" s="58">
        <v>30</v>
      </c>
      <c r="B516" s="34">
        <v>1578.45</v>
      </c>
      <c r="C516" s="34">
        <v>1400.18</v>
      </c>
      <c r="D516" s="34">
        <v>1363.86</v>
      </c>
      <c r="E516" s="34">
        <v>1345.09</v>
      </c>
      <c r="F516" s="34">
        <v>1362.73</v>
      </c>
      <c r="G516" s="34">
        <v>1495.48</v>
      </c>
      <c r="H516" s="34">
        <v>1679.96</v>
      </c>
      <c r="I516" s="34">
        <v>1812.77</v>
      </c>
      <c r="J516" s="34">
        <v>1873.97</v>
      </c>
      <c r="K516" s="34">
        <v>1925.69</v>
      </c>
      <c r="L516" s="34">
        <v>1922.05</v>
      </c>
      <c r="M516" s="34">
        <v>1945.79</v>
      </c>
      <c r="N516" s="34">
        <v>1927.4</v>
      </c>
      <c r="O516" s="34">
        <v>1937.7</v>
      </c>
      <c r="P516" s="34">
        <v>1908.36</v>
      </c>
      <c r="Q516" s="34">
        <v>1910.75</v>
      </c>
      <c r="R516" s="34">
        <v>1920.3</v>
      </c>
      <c r="S516" s="34">
        <v>1906.73</v>
      </c>
      <c r="T516" s="34">
        <v>1864.03</v>
      </c>
      <c r="U516" s="34">
        <v>1922.19</v>
      </c>
      <c r="V516" s="34">
        <v>1945.14</v>
      </c>
      <c r="W516" s="34">
        <v>1892.18</v>
      </c>
      <c r="X516" s="34">
        <v>1777.66</v>
      </c>
      <c r="Y516" s="34">
        <v>1582.55</v>
      </c>
    </row>
    <row r="517" spans="1:26" ht="15" x14ac:dyDescent="0.25">
      <c r="A517" s="58">
        <v>31</v>
      </c>
      <c r="B517" s="34">
        <v>1400.5</v>
      </c>
      <c r="C517" s="34">
        <v>1296.79</v>
      </c>
      <c r="D517" s="34">
        <v>1268.56</v>
      </c>
      <c r="E517" s="34">
        <v>1256.8699999999999</v>
      </c>
      <c r="F517" s="34">
        <v>1291.8699999999999</v>
      </c>
      <c r="G517" s="34">
        <v>1394.49</v>
      </c>
      <c r="H517" s="34">
        <v>1550.82</v>
      </c>
      <c r="I517" s="34">
        <v>1708.8</v>
      </c>
      <c r="J517" s="34">
        <v>1796.27</v>
      </c>
      <c r="K517" s="34">
        <v>1871.63</v>
      </c>
      <c r="L517" s="34">
        <v>1880.2</v>
      </c>
      <c r="M517" s="34">
        <v>1895.52</v>
      </c>
      <c r="N517" s="34">
        <v>1859.55</v>
      </c>
      <c r="O517" s="34">
        <v>1856.76</v>
      </c>
      <c r="P517" s="34">
        <v>1857</v>
      </c>
      <c r="Q517" s="34">
        <v>1827.8</v>
      </c>
      <c r="R517" s="34">
        <v>1804.61</v>
      </c>
      <c r="S517" s="34">
        <v>1792.24</v>
      </c>
      <c r="T517" s="34">
        <v>1790.29</v>
      </c>
      <c r="U517" s="34">
        <v>1868.55</v>
      </c>
      <c r="V517" s="34">
        <v>1860.36</v>
      </c>
      <c r="W517" s="34">
        <v>1817.47</v>
      </c>
      <c r="X517" s="34">
        <v>1641.75</v>
      </c>
      <c r="Y517" s="34">
        <v>1607.28</v>
      </c>
      <c r="Z517" s="59"/>
    </row>
    <row r="518" spans="1:26" ht="1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6" ht="14.25" customHeight="1" x14ac:dyDescent="0.2">
      <c r="A519" s="135" t="s">
        <v>112</v>
      </c>
      <c r="B519" s="154" t="s">
        <v>113</v>
      </c>
      <c r="C519" s="154"/>
      <c r="D519" s="154"/>
      <c r="E519" s="154"/>
      <c r="F519" s="154"/>
      <c r="G519" s="154"/>
      <c r="H519" s="154"/>
      <c r="I519" s="154"/>
      <c r="J519" s="154"/>
      <c r="K519" s="154"/>
      <c r="L519" s="154"/>
      <c r="M519" s="154"/>
      <c r="N519" s="154"/>
      <c r="O519" s="154"/>
      <c r="P519" s="154"/>
      <c r="Q519" s="154"/>
      <c r="R519" s="154"/>
      <c r="S519" s="154"/>
      <c r="T519" s="154"/>
      <c r="U519" s="154"/>
      <c r="V519" s="154"/>
      <c r="W519" s="154"/>
      <c r="X519" s="154"/>
      <c r="Y519" s="154"/>
    </row>
    <row r="520" spans="1:26" ht="30" x14ac:dyDescent="0.2">
      <c r="A520" s="135"/>
      <c r="B520" s="32" t="s">
        <v>53</v>
      </c>
      <c r="C520" s="32" t="s">
        <v>54</v>
      </c>
      <c r="D520" s="32" t="s">
        <v>55</v>
      </c>
      <c r="E520" s="32" t="s">
        <v>56</v>
      </c>
      <c r="F520" s="32" t="s">
        <v>57</v>
      </c>
      <c r="G520" s="32" t="s">
        <v>58</v>
      </c>
      <c r="H520" s="32" t="s">
        <v>59</v>
      </c>
      <c r="I520" s="32" t="s">
        <v>60</v>
      </c>
      <c r="J520" s="32" t="s">
        <v>61</v>
      </c>
      <c r="K520" s="32" t="s">
        <v>62</v>
      </c>
      <c r="L520" s="32" t="s">
        <v>63</v>
      </c>
      <c r="M520" s="32" t="s">
        <v>64</v>
      </c>
      <c r="N520" s="32" t="s">
        <v>65</v>
      </c>
      <c r="O520" s="32" t="s">
        <v>66</v>
      </c>
      <c r="P520" s="32" t="s">
        <v>67</v>
      </c>
      <c r="Q520" s="32" t="s">
        <v>68</v>
      </c>
      <c r="R520" s="32" t="s">
        <v>69</v>
      </c>
      <c r="S520" s="32" t="s">
        <v>70</v>
      </c>
      <c r="T520" s="32" t="s">
        <v>71</v>
      </c>
      <c r="U520" s="32" t="s">
        <v>72</v>
      </c>
      <c r="V520" s="32" t="s">
        <v>73</v>
      </c>
      <c r="W520" s="32" t="s">
        <v>74</v>
      </c>
      <c r="X520" s="32" t="s">
        <v>75</v>
      </c>
      <c r="Y520" s="32" t="s">
        <v>76</v>
      </c>
    </row>
    <row r="521" spans="1:26" ht="15" x14ac:dyDescent="0.25">
      <c r="A521" s="58">
        <v>1</v>
      </c>
      <c r="B521" s="34">
        <v>2355.2399999999998</v>
      </c>
      <c r="C521" s="34">
        <v>2329.59</v>
      </c>
      <c r="D521" s="34">
        <v>2295.63</v>
      </c>
      <c r="E521" s="34">
        <v>2233.0100000000002</v>
      </c>
      <c r="F521" s="34">
        <v>2253.52</v>
      </c>
      <c r="G521" s="34">
        <v>2316.84</v>
      </c>
      <c r="H521" s="34">
        <v>2277.23</v>
      </c>
      <c r="I521" s="34">
        <v>2349.9299999999998</v>
      </c>
      <c r="J521" s="34">
        <v>2474.94</v>
      </c>
      <c r="K521" s="34">
        <v>2547.2600000000002</v>
      </c>
      <c r="L521" s="34">
        <v>2632.5</v>
      </c>
      <c r="M521" s="34">
        <v>2654.27</v>
      </c>
      <c r="N521" s="34">
        <v>2676.19</v>
      </c>
      <c r="O521" s="34">
        <v>2652.61</v>
      </c>
      <c r="P521" s="34">
        <v>2677.18</v>
      </c>
      <c r="Q521" s="34">
        <v>2665.21</v>
      </c>
      <c r="R521" s="34">
        <v>2691.57</v>
      </c>
      <c r="S521" s="34">
        <v>2726.53</v>
      </c>
      <c r="T521" s="34">
        <v>2724.1</v>
      </c>
      <c r="U521" s="34">
        <v>2691.96</v>
      </c>
      <c r="V521" s="34">
        <v>2670.15</v>
      </c>
      <c r="W521" s="34">
        <v>2633.91</v>
      </c>
      <c r="X521" s="34">
        <v>2543.89</v>
      </c>
      <c r="Y521" s="34">
        <v>2381.19</v>
      </c>
    </row>
    <row r="522" spans="1:26" ht="15" x14ac:dyDescent="0.25">
      <c r="A522" s="58">
        <v>2</v>
      </c>
      <c r="B522" s="34">
        <v>2349.56</v>
      </c>
      <c r="C522" s="34">
        <v>2283.79</v>
      </c>
      <c r="D522" s="34">
        <v>2255.71</v>
      </c>
      <c r="E522" s="34">
        <v>2248.1999999999998</v>
      </c>
      <c r="F522" s="34">
        <v>2231.86</v>
      </c>
      <c r="G522" s="34">
        <v>2346.0700000000002</v>
      </c>
      <c r="H522" s="34">
        <v>2469.59</v>
      </c>
      <c r="I522" s="34">
        <v>2428.1</v>
      </c>
      <c r="J522" s="34">
        <v>2474.2600000000002</v>
      </c>
      <c r="K522" s="34">
        <v>2536.0700000000002</v>
      </c>
      <c r="L522" s="34">
        <v>2565.23</v>
      </c>
      <c r="M522" s="34">
        <v>2601.06</v>
      </c>
      <c r="N522" s="34">
        <v>2594.63</v>
      </c>
      <c r="O522" s="34">
        <v>2612.52</v>
      </c>
      <c r="P522" s="34">
        <v>2618.5700000000002</v>
      </c>
      <c r="Q522" s="34">
        <v>2612.23</v>
      </c>
      <c r="R522" s="34">
        <v>2515.31</v>
      </c>
      <c r="S522" s="34">
        <v>2470.7399999999998</v>
      </c>
      <c r="T522" s="34">
        <v>2507.7800000000002</v>
      </c>
      <c r="U522" s="34">
        <v>2599.84</v>
      </c>
      <c r="V522" s="34">
        <v>2511.16</v>
      </c>
      <c r="W522" s="34">
        <v>2486.3000000000002</v>
      </c>
      <c r="X522" s="34">
        <v>2437.35</v>
      </c>
      <c r="Y522" s="34">
        <v>2253.1</v>
      </c>
    </row>
    <row r="523" spans="1:26" ht="15" x14ac:dyDescent="0.25">
      <c r="A523" s="58">
        <v>3</v>
      </c>
      <c r="B523" s="34">
        <v>2045.35</v>
      </c>
      <c r="C523" s="34">
        <v>1996.04</v>
      </c>
      <c r="D523" s="34">
        <v>1955.13</v>
      </c>
      <c r="E523" s="34">
        <v>1958.37</v>
      </c>
      <c r="F523" s="34">
        <v>1993.72</v>
      </c>
      <c r="G523" s="34">
        <v>2083.41</v>
      </c>
      <c r="H523" s="34">
        <v>2157.0500000000002</v>
      </c>
      <c r="I523" s="34">
        <v>2317.15</v>
      </c>
      <c r="J523" s="34">
        <v>1411.59</v>
      </c>
      <c r="K523" s="34">
        <v>1410.4</v>
      </c>
      <c r="L523" s="34">
        <v>2111.73</v>
      </c>
      <c r="M523" s="34">
        <v>2449.8200000000002</v>
      </c>
      <c r="N523" s="34">
        <v>2447.75</v>
      </c>
      <c r="O523" s="34">
        <v>2503.04</v>
      </c>
      <c r="P523" s="34">
        <v>2491.12</v>
      </c>
      <c r="Q523" s="34">
        <v>2478.83</v>
      </c>
      <c r="R523" s="34">
        <v>1409.72</v>
      </c>
      <c r="S523" s="34">
        <v>2109.27</v>
      </c>
      <c r="T523" s="34">
        <v>2428.14</v>
      </c>
      <c r="U523" s="34">
        <v>2481.3000000000002</v>
      </c>
      <c r="V523" s="34">
        <v>1410.14</v>
      </c>
      <c r="W523" s="34">
        <v>2419.35</v>
      </c>
      <c r="X523" s="34">
        <v>2271.5100000000002</v>
      </c>
      <c r="Y523" s="34">
        <v>2175.29</v>
      </c>
    </row>
    <row r="524" spans="1:26" ht="15" x14ac:dyDescent="0.25">
      <c r="A524" s="58">
        <v>4</v>
      </c>
      <c r="B524" s="34">
        <v>2049.5300000000002</v>
      </c>
      <c r="C524" s="34">
        <v>1995.93</v>
      </c>
      <c r="D524" s="34">
        <v>1950.42</v>
      </c>
      <c r="E524" s="34">
        <v>1951.25</v>
      </c>
      <c r="F524" s="34">
        <v>1999.67</v>
      </c>
      <c r="G524" s="34">
        <v>2066.3200000000002</v>
      </c>
      <c r="H524" s="34">
        <v>2200.44</v>
      </c>
      <c r="I524" s="34">
        <v>2370.39</v>
      </c>
      <c r="J524" s="34">
        <v>2357.31</v>
      </c>
      <c r="K524" s="34">
        <v>2066.59</v>
      </c>
      <c r="L524" s="34">
        <v>1936.86</v>
      </c>
      <c r="M524" s="34">
        <v>2371.73</v>
      </c>
      <c r="N524" s="34">
        <v>1953.17</v>
      </c>
      <c r="O524" s="34">
        <v>1970.01</v>
      </c>
      <c r="P524" s="34">
        <v>1963.96</v>
      </c>
      <c r="Q524" s="34">
        <v>2354.89</v>
      </c>
      <c r="R524" s="34">
        <v>2337.75</v>
      </c>
      <c r="S524" s="34">
        <v>2278</v>
      </c>
      <c r="T524" s="34">
        <v>2032.7</v>
      </c>
      <c r="U524" s="34">
        <v>2399.79</v>
      </c>
      <c r="V524" s="34">
        <v>2366.4</v>
      </c>
      <c r="W524" s="34">
        <v>2383.59</v>
      </c>
      <c r="X524" s="34">
        <v>2132.2800000000002</v>
      </c>
      <c r="Y524" s="34">
        <v>2139.94</v>
      </c>
    </row>
    <row r="525" spans="1:26" ht="15" x14ac:dyDescent="0.25">
      <c r="A525" s="58">
        <v>5</v>
      </c>
      <c r="B525" s="34">
        <v>2140.77</v>
      </c>
      <c r="C525" s="34">
        <v>2038.7</v>
      </c>
      <c r="D525" s="34">
        <v>1985.57</v>
      </c>
      <c r="E525" s="34">
        <v>1976.45</v>
      </c>
      <c r="F525" s="34">
        <v>2021.29</v>
      </c>
      <c r="G525" s="34">
        <v>2110.61</v>
      </c>
      <c r="H525" s="34">
        <v>2194.89</v>
      </c>
      <c r="I525" s="34">
        <v>2309.1</v>
      </c>
      <c r="J525" s="34">
        <v>1410.94</v>
      </c>
      <c r="K525" s="34">
        <v>2144.86</v>
      </c>
      <c r="L525" s="34">
        <v>2174.83</v>
      </c>
      <c r="M525" s="34">
        <v>2461.27</v>
      </c>
      <c r="N525" s="34">
        <v>2448.4</v>
      </c>
      <c r="O525" s="34">
        <v>2475.67</v>
      </c>
      <c r="P525" s="34">
        <v>2489.7600000000002</v>
      </c>
      <c r="Q525" s="34">
        <v>2510.08</v>
      </c>
      <c r="R525" s="34">
        <v>2450.02</v>
      </c>
      <c r="S525" s="34">
        <v>2383.0700000000002</v>
      </c>
      <c r="T525" s="34">
        <v>2407.64</v>
      </c>
      <c r="U525" s="34">
        <v>2517.29</v>
      </c>
      <c r="V525" s="34">
        <v>2455.75</v>
      </c>
      <c r="W525" s="34">
        <v>2410.7800000000002</v>
      </c>
      <c r="X525" s="34">
        <v>2292.62</v>
      </c>
      <c r="Y525" s="34">
        <v>2198.15</v>
      </c>
    </row>
    <row r="526" spans="1:26" ht="15" x14ac:dyDescent="0.25">
      <c r="A526" s="58">
        <v>6</v>
      </c>
      <c r="B526" s="34">
        <v>2211.4699999999998</v>
      </c>
      <c r="C526" s="34">
        <v>2127.8200000000002</v>
      </c>
      <c r="D526" s="34">
        <v>2092.86</v>
      </c>
      <c r="E526" s="34">
        <v>2090.77</v>
      </c>
      <c r="F526" s="34">
        <v>2137.9</v>
      </c>
      <c r="G526" s="34">
        <v>2218.87</v>
      </c>
      <c r="H526" s="34">
        <v>2397.81</v>
      </c>
      <c r="I526" s="34">
        <v>2458.83</v>
      </c>
      <c r="J526" s="34">
        <v>2541.4699999999998</v>
      </c>
      <c r="K526" s="34">
        <v>2518.6</v>
      </c>
      <c r="L526" s="34">
        <v>2651.89</v>
      </c>
      <c r="M526" s="34">
        <v>2623.52</v>
      </c>
      <c r="N526" s="34">
        <v>2614.81</v>
      </c>
      <c r="O526" s="34">
        <v>2612.5</v>
      </c>
      <c r="P526" s="34">
        <v>2614.4899999999998</v>
      </c>
      <c r="Q526" s="34">
        <v>2594.16</v>
      </c>
      <c r="R526" s="34">
        <v>2518.04</v>
      </c>
      <c r="S526" s="34">
        <v>2455.52</v>
      </c>
      <c r="T526" s="34">
        <v>2475.81</v>
      </c>
      <c r="U526" s="34">
        <v>2549.52</v>
      </c>
      <c r="V526" s="34">
        <v>2428.61</v>
      </c>
      <c r="W526" s="34">
        <v>2464.84</v>
      </c>
      <c r="X526" s="34">
        <v>2462.6999999999998</v>
      </c>
      <c r="Y526" s="34">
        <v>2454.33</v>
      </c>
    </row>
    <row r="527" spans="1:26" ht="15" x14ac:dyDescent="0.25">
      <c r="A527" s="58">
        <v>7</v>
      </c>
      <c r="B527" s="34">
        <v>2630.8</v>
      </c>
      <c r="C527" s="34">
        <v>2554.89</v>
      </c>
      <c r="D527" s="34">
        <v>2515.65</v>
      </c>
      <c r="E527" s="34">
        <v>2450.9299999999998</v>
      </c>
      <c r="F527" s="34">
        <v>2474.71</v>
      </c>
      <c r="G527" s="34">
        <v>2473.06</v>
      </c>
      <c r="H527" s="34">
        <v>2495.9899999999998</v>
      </c>
      <c r="I527" s="34">
        <v>2591.2800000000002</v>
      </c>
      <c r="J527" s="34">
        <v>2699.7</v>
      </c>
      <c r="K527" s="34">
        <v>2685.87</v>
      </c>
      <c r="L527" s="34">
        <v>2683.32</v>
      </c>
      <c r="M527" s="34">
        <v>2563.85</v>
      </c>
      <c r="N527" s="34">
        <v>2537.3200000000002</v>
      </c>
      <c r="O527" s="34">
        <v>2497.52</v>
      </c>
      <c r="P527" s="34">
        <v>2466.9499999999998</v>
      </c>
      <c r="Q527" s="34">
        <v>2496.8000000000002</v>
      </c>
      <c r="R527" s="34">
        <v>2554.71</v>
      </c>
      <c r="S527" s="34">
        <v>2564.35</v>
      </c>
      <c r="T527" s="34">
        <v>2631.63</v>
      </c>
      <c r="U527" s="34">
        <v>2573.0500000000002</v>
      </c>
      <c r="V527" s="34">
        <v>2586.9899999999998</v>
      </c>
      <c r="W527" s="34">
        <v>2850.98</v>
      </c>
      <c r="X527" s="34">
        <v>2679.15</v>
      </c>
      <c r="Y527" s="34">
        <v>2552.16</v>
      </c>
    </row>
    <row r="528" spans="1:26" ht="15" x14ac:dyDescent="0.25">
      <c r="A528" s="58">
        <v>8</v>
      </c>
      <c r="B528" s="34">
        <v>2517.94</v>
      </c>
      <c r="C528" s="34">
        <v>2349.44</v>
      </c>
      <c r="D528" s="34">
        <v>2251.5700000000002</v>
      </c>
      <c r="E528" s="34">
        <v>2231.4699999999998</v>
      </c>
      <c r="F528" s="34">
        <v>2252.19</v>
      </c>
      <c r="G528" s="34">
        <v>2127.86</v>
      </c>
      <c r="H528" s="34">
        <v>2267.71</v>
      </c>
      <c r="I528" s="34">
        <v>2401.9899999999998</v>
      </c>
      <c r="J528" s="34">
        <v>2470.62</v>
      </c>
      <c r="K528" s="34">
        <v>1405.72</v>
      </c>
      <c r="L528" s="34">
        <v>2591.14</v>
      </c>
      <c r="M528" s="34">
        <v>2601.35</v>
      </c>
      <c r="N528" s="34">
        <v>2606.46</v>
      </c>
      <c r="O528" s="34">
        <v>2603.6999999999998</v>
      </c>
      <c r="P528" s="34">
        <v>2614.16</v>
      </c>
      <c r="Q528" s="34">
        <v>2586.0300000000002</v>
      </c>
      <c r="R528" s="34">
        <v>2579.61</v>
      </c>
      <c r="S528" s="34">
        <v>2608.27</v>
      </c>
      <c r="T528" s="34">
        <v>2673.94</v>
      </c>
      <c r="U528" s="34">
        <v>2721.22</v>
      </c>
      <c r="V528" s="34">
        <v>2717.45</v>
      </c>
      <c r="W528" s="34">
        <v>2623.1</v>
      </c>
      <c r="X528" s="34">
        <v>2563.58</v>
      </c>
      <c r="Y528" s="34">
        <v>2487.1799999999998</v>
      </c>
    </row>
    <row r="529" spans="1:25" ht="15" x14ac:dyDescent="0.25">
      <c r="A529" s="58">
        <v>9</v>
      </c>
      <c r="B529" s="34">
        <v>2449.37</v>
      </c>
      <c r="C529" s="34">
        <v>2282.2600000000002</v>
      </c>
      <c r="D529" s="34">
        <v>2149.96</v>
      </c>
      <c r="E529" s="34">
        <v>2146.37</v>
      </c>
      <c r="F529" s="34">
        <v>2196.7199999999998</v>
      </c>
      <c r="G529" s="34">
        <v>2257.0500000000002</v>
      </c>
      <c r="H529" s="34">
        <v>2260.79</v>
      </c>
      <c r="I529" s="34">
        <v>2401.85</v>
      </c>
      <c r="J529" s="34">
        <v>2444.9699999999998</v>
      </c>
      <c r="K529" s="34">
        <v>2516.87</v>
      </c>
      <c r="L529" s="34">
        <v>2555.88</v>
      </c>
      <c r="M529" s="34">
        <v>2619.86</v>
      </c>
      <c r="N529" s="34">
        <v>2638.95</v>
      </c>
      <c r="O529" s="34">
        <v>2615.7800000000002</v>
      </c>
      <c r="P529" s="34">
        <v>2634.32</v>
      </c>
      <c r="Q529" s="34">
        <v>2603.33</v>
      </c>
      <c r="R529" s="34">
        <v>2588.0300000000002</v>
      </c>
      <c r="S529" s="34">
        <v>2605.9299999999998</v>
      </c>
      <c r="T529" s="34">
        <v>2783.15</v>
      </c>
      <c r="U529" s="34">
        <v>2802.83</v>
      </c>
      <c r="V529" s="34">
        <v>2871.62</v>
      </c>
      <c r="W529" s="34">
        <v>2695.36</v>
      </c>
      <c r="X529" s="34">
        <v>2672.01</v>
      </c>
      <c r="Y529" s="34">
        <v>2580.71</v>
      </c>
    </row>
    <row r="530" spans="1:25" ht="15" x14ac:dyDescent="0.25">
      <c r="A530" s="58">
        <v>10</v>
      </c>
      <c r="B530" s="34">
        <v>2522.7600000000002</v>
      </c>
      <c r="C530" s="34">
        <v>2430.63</v>
      </c>
      <c r="D530" s="34">
        <v>2350.02</v>
      </c>
      <c r="E530" s="34">
        <v>2377.5100000000002</v>
      </c>
      <c r="F530" s="34">
        <v>2403.06</v>
      </c>
      <c r="G530" s="34">
        <v>2492.25</v>
      </c>
      <c r="H530" s="34">
        <v>2548.15</v>
      </c>
      <c r="I530" s="34">
        <v>2552.6999999999998</v>
      </c>
      <c r="J530" s="34">
        <v>2637.97</v>
      </c>
      <c r="K530" s="34">
        <v>2720.95</v>
      </c>
      <c r="L530" s="34">
        <v>2731.36</v>
      </c>
      <c r="M530" s="34">
        <v>2731.77</v>
      </c>
      <c r="N530" s="34">
        <v>2722.18</v>
      </c>
      <c r="O530" s="34">
        <v>2733.3</v>
      </c>
      <c r="P530" s="34">
        <v>2728.77</v>
      </c>
      <c r="Q530" s="34">
        <v>2719.63</v>
      </c>
      <c r="R530" s="34">
        <v>2703.89</v>
      </c>
      <c r="S530" s="34">
        <v>2680.48</v>
      </c>
      <c r="T530" s="34">
        <v>2729.79</v>
      </c>
      <c r="U530" s="34">
        <v>2802.31</v>
      </c>
      <c r="V530" s="34">
        <v>2712.79</v>
      </c>
      <c r="W530" s="34">
        <v>2667.04</v>
      </c>
      <c r="X530" s="34">
        <v>2610.1999999999998</v>
      </c>
      <c r="Y530" s="34">
        <v>2500.89</v>
      </c>
    </row>
    <row r="531" spans="1:25" ht="15" x14ac:dyDescent="0.25">
      <c r="A531" s="58">
        <v>11</v>
      </c>
      <c r="B531" s="34">
        <v>2391.7800000000002</v>
      </c>
      <c r="C531" s="34">
        <v>2219.4499999999998</v>
      </c>
      <c r="D531" s="34">
        <v>2195.6999999999998</v>
      </c>
      <c r="E531" s="34">
        <v>2217.61</v>
      </c>
      <c r="F531" s="34">
        <v>2285.5300000000002</v>
      </c>
      <c r="G531" s="34">
        <v>2421.56</v>
      </c>
      <c r="H531" s="34">
        <v>2525.0100000000002</v>
      </c>
      <c r="I531" s="34">
        <v>2557.3000000000002</v>
      </c>
      <c r="J531" s="34">
        <v>2638.32</v>
      </c>
      <c r="K531" s="34">
        <v>2705.01</v>
      </c>
      <c r="L531" s="34">
        <v>2727.48</v>
      </c>
      <c r="M531" s="34">
        <v>2704.07</v>
      </c>
      <c r="N531" s="34">
        <v>2696.46</v>
      </c>
      <c r="O531" s="34">
        <v>2713.9</v>
      </c>
      <c r="P531" s="34">
        <v>2718.99</v>
      </c>
      <c r="Q531" s="34">
        <v>2701.35</v>
      </c>
      <c r="R531" s="34">
        <v>2678.07</v>
      </c>
      <c r="S531" s="34">
        <v>2663.23</v>
      </c>
      <c r="T531" s="34">
        <v>2706.08</v>
      </c>
      <c r="U531" s="34">
        <v>2735.82</v>
      </c>
      <c r="V531" s="34">
        <v>2717.26</v>
      </c>
      <c r="W531" s="34">
        <v>2721.87</v>
      </c>
      <c r="X531" s="34">
        <v>2608.64</v>
      </c>
      <c r="Y531" s="34">
        <v>2575.11</v>
      </c>
    </row>
    <row r="532" spans="1:25" ht="15" x14ac:dyDescent="0.25">
      <c r="A532" s="58">
        <v>12</v>
      </c>
      <c r="B532" s="34">
        <v>2592.4899999999998</v>
      </c>
      <c r="C532" s="34">
        <v>2486.5300000000002</v>
      </c>
      <c r="D532" s="34">
        <v>2397.75</v>
      </c>
      <c r="E532" s="34">
        <v>2379.38</v>
      </c>
      <c r="F532" s="34">
        <v>2426.13</v>
      </c>
      <c r="G532" s="34">
        <v>2527.9699999999998</v>
      </c>
      <c r="H532" s="34">
        <v>2597.1999999999998</v>
      </c>
      <c r="I532" s="34">
        <v>2570.7399999999998</v>
      </c>
      <c r="J532" s="34">
        <v>2665.47</v>
      </c>
      <c r="K532" s="34">
        <v>2949.03</v>
      </c>
      <c r="L532" s="34">
        <v>2984.36</v>
      </c>
      <c r="M532" s="34">
        <v>2972.37</v>
      </c>
      <c r="N532" s="34">
        <v>2956.16</v>
      </c>
      <c r="O532" s="34">
        <v>2971.09</v>
      </c>
      <c r="P532" s="34">
        <v>2741.96</v>
      </c>
      <c r="Q532" s="34">
        <v>2736.01</v>
      </c>
      <c r="R532" s="34">
        <v>2642.04</v>
      </c>
      <c r="S532" s="34">
        <v>2590.44</v>
      </c>
      <c r="T532" s="34">
        <v>2637.36</v>
      </c>
      <c r="U532" s="34">
        <v>2744.22</v>
      </c>
      <c r="V532" s="34">
        <v>2657.85</v>
      </c>
      <c r="W532" s="34">
        <v>2614.7199999999998</v>
      </c>
      <c r="X532" s="34">
        <v>2526.31</v>
      </c>
      <c r="Y532" s="34">
        <v>2497.2600000000002</v>
      </c>
    </row>
    <row r="533" spans="1:25" ht="15" x14ac:dyDescent="0.25">
      <c r="A533" s="58">
        <v>13</v>
      </c>
      <c r="B533" s="34">
        <v>2340.33</v>
      </c>
      <c r="C533" s="34">
        <v>2226.69</v>
      </c>
      <c r="D533" s="34">
        <v>2179</v>
      </c>
      <c r="E533" s="34">
        <v>2168.59</v>
      </c>
      <c r="F533" s="34">
        <v>2252.33</v>
      </c>
      <c r="G533" s="34">
        <v>2395.2800000000002</v>
      </c>
      <c r="H533" s="34">
        <v>2487.29</v>
      </c>
      <c r="I533" s="34">
        <v>2480.15</v>
      </c>
      <c r="J533" s="34">
        <v>2548.44</v>
      </c>
      <c r="K533" s="34">
        <v>2644.94</v>
      </c>
      <c r="L533" s="34">
        <v>2651.49</v>
      </c>
      <c r="M533" s="34">
        <v>2640.82</v>
      </c>
      <c r="N533" s="34">
        <v>2629.46</v>
      </c>
      <c r="O533" s="34">
        <v>2632.71</v>
      </c>
      <c r="P533" s="34">
        <v>2633.02</v>
      </c>
      <c r="Q533" s="34">
        <v>2589.15</v>
      </c>
      <c r="R533" s="34">
        <v>2549.77</v>
      </c>
      <c r="S533" s="34">
        <v>2535.27</v>
      </c>
      <c r="T533" s="34">
        <v>2569.85</v>
      </c>
      <c r="U533" s="34">
        <v>2654.64</v>
      </c>
      <c r="V533" s="34">
        <v>2633.47</v>
      </c>
      <c r="W533" s="34">
        <v>2618.65</v>
      </c>
      <c r="X533" s="34">
        <v>2578.27</v>
      </c>
      <c r="Y533" s="34">
        <v>2560.36</v>
      </c>
    </row>
    <row r="534" spans="1:25" ht="15" x14ac:dyDescent="0.25">
      <c r="A534" s="58">
        <v>14</v>
      </c>
      <c r="B534" s="34">
        <v>2609.54</v>
      </c>
      <c r="C534" s="34">
        <v>2478.37</v>
      </c>
      <c r="D534" s="34">
        <v>2399.69</v>
      </c>
      <c r="E534" s="34">
        <v>2380.0700000000002</v>
      </c>
      <c r="F534" s="34">
        <v>2414.41</v>
      </c>
      <c r="G534" s="34">
        <v>2548.11</v>
      </c>
      <c r="H534" s="34">
        <v>2551.5700000000002</v>
      </c>
      <c r="I534" s="34">
        <v>2610.7199999999998</v>
      </c>
      <c r="J534" s="34">
        <v>2696.69</v>
      </c>
      <c r="K534" s="34">
        <v>2866.41</v>
      </c>
      <c r="L534" s="34">
        <v>2884.44</v>
      </c>
      <c r="M534" s="34">
        <v>2896.61</v>
      </c>
      <c r="N534" s="34">
        <v>2868.81</v>
      </c>
      <c r="O534" s="34">
        <v>2857.89</v>
      </c>
      <c r="P534" s="34">
        <v>2892.07</v>
      </c>
      <c r="Q534" s="34">
        <v>2823.68</v>
      </c>
      <c r="R534" s="34">
        <v>2808.5</v>
      </c>
      <c r="S534" s="34">
        <v>2797.92</v>
      </c>
      <c r="T534" s="34">
        <v>2867.71</v>
      </c>
      <c r="U534" s="34">
        <v>2875.47</v>
      </c>
      <c r="V534" s="34">
        <v>2850.81</v>
      </c>
      <c r="W534" s="34">
        <v>2814.95</v>
      </c>
      <c r="X534" s="34">
        <v>2707.32</v>
      </c>
      <c r="Y534" s="34">
        <v>2640.44</v>
      </c>
    </row>
    <row r="535" spans="1:25" ht="15" x14ac:dyDescent="0.25">
      <c r="A535" s="58">
        <v>15</v>
      </c>
      <c r="B535" s="34">
        <v>2585.2800000000002</v>
      </c>
      <c r="C535" s="34">
        <v>2375.35</v>
      </c>
      <c r="D535" s="34">
        <v>2360.5</v>
      </c>
      <c r="E535" s="34">
        <v>2333.8200000000002</v>
      </c>
      <c r="F535" s="34">
        <v>2349.27</v>
      </c>
      <c r="G535" s="34">
        <v>2344.2600000000002</v>
      </c>
      <c r="H535" s="34">
        <v>2348.12</v>
      </c>
      <c r="I535" s="34">
        <v>2511.14</v>
      </c>
      <c r="J535" s="34">
        <v>2622.98</v>
      </c>
      <c r="K535" s="34">
        <v>2666.9</v>
      </c>
      <c r="L535" s="34">
        <v>2705.98</v>
      </c>
      <c r="M535" s="34">
        <v>2707.12</v>
      </c>
      <c r="N535" s="34">
        <v>2702.79</v>
      </c>
      <c r="O535" s="34">
        <v>2691.36</v>
      </c>
      <c r="P535" s="34">
        <v>2737.53</v>
      </c>
      <c r="Q535" s="34">
        <v>2698.95</v>
      </c>
      <c r="R535" s="34">
        <v>2706.79</v>
      </c>
      <c r="S535" s="34">
        <v>2702.71</v>
      </c>
      <c r="T535" s="34">
        <v>2765.34</v>
      </c>
      <c r="U535" s="34">
        <v>2793.31</v>
      </c>
      <c r="V535" s="34">
        <v>2769.04</v>
      </c>
      <c r="W535" s="34">
        <v>2707.74</v>
      </c>
      <c r="X535" s="34">
        <v>2635.32</v>
      </c>
      <c r="Y535" s="34">
        <v>2606.2600000000002</v>
      </c>
    </row>
    <row r="536" spans="1:25" ht="15" x14ac:dyDescent="0.25">
      <c r="A536" s="58">
        <v>16</v>
      </c>
      <c r="B536" s="34">
        <v>2472.67</v>
      </c>
      <c r="C536" s="34">
        <v>2312.16</v>
      </c>
      <c r="D536" s="34">
        <v>2287.77</v>
      </c>
      <c r="E536" s="34">
        <v>2305.1</v>
      </c>
      <c r="F536" s="34">
        <v>2324.04</v>
      </c>
      <c r="G536" s="34">
        <v>2510.61</v>
      </c>
      <c r="H536" s="34">
        <v>2589.62</v>
      </c>
      <c r="I536" s="34">
        <v>2561.92</v>
      </c>
      <c r="J536" s="34">
        <v>2664.69</v>
      </c>
      <c r="K536" s="34">
        <v>2661.62</v>
      </c>
      <c r="L536" s="34">
        <v>2441.96</v>
      </c>
      <c r="M536" s="34">
        <v>2442.2600000000002</v>
      </c>
      <c r="N536" s="34">
        <v>2430.83</v>
      </c>
      <c r="O536" s="34">
        <v>2444.08</v>
      </c>
      <c r="P536" s="34">
        <v>2437.6999999999998</v>
      </c>
      <c r="Q536" s="34">
        <v>2432.16</v>
      </c>
      <c r="R536" s="34">
        <v>2413.0300000000002</v>
      </c>
      <c r="S536" s="34">
        <v>2422.52</v>
      </c>
      <c r="T536" s="34">
        <v>2442.4</v>
      </c>
      <c r="U536" s="34">
        <v>2779.07</v>
      </c>
      <c r="V536" s="34">
        <v>2752.25</v>
      </c>
      <c r="W536" s="34">
        <v>2642.79</v>
      </c>
      <c r="X536" s="34">
        <v>2521.62</v>
      </c>
      <c r="Y536" s="34">
        <v>2513.2800000000002</v>
      </c>
    </row>
    <row r="537" spans="1:25" ht="15" x14ac:dyDescent="0.25">
      <c r="A537" s="58">
        <v>17</v>
      </c>
      <c r="B537" s="34">
        <v>2434.5100000000002</v>
      </c>
      <c r="C537" s="34">
        <v>2291.9</v>
      </c>
      <c r="D537" s="34">
        <v>2287.3200000000002</v>
      </c>
      <c r="E537" s="34">
        <v>2272.9</v>
      </c>
      <c r="F537" s="34">
        <v>2287.9699999999998</v>
      </c>
      <c r="G537" s="34">
        <v>2445.11</v>
      </c>
      <c r="H537" s="34">
        <v>2546.59</v>
      </c>
      <c r="I537" s="34">
        <v>2532.7199999999998</v>
      </c>
      <c r="J537" s="34">
        <v>2421.34</v>
      </c>
      <c r="K537" s="34">
        <v>2485.7199999999998</v>
      </c>
      <c r="L537" s="34">
        <v>2491.5500000000002</v>
      </c>
      <c r="M537" s="34">
        <v>2517.65</v>
      </c>
      <c r="N537" s="34">
        <v>2389.71</v>
      </c>
      <c r="O537" s="34">
        <v>2395.69</v>
      </c>
      <c r="P537" s="34">
        <v>2474</v>
      </c>
      <c r="Q537" s="34">
        <v>2467.23</v>
      </c>
      <c r="R537" s="34">
        <v>2460.7199999999998</v>
      </c>
      <c r="S537" s="34">
        <v>2638.17</v>
      </c>
      <c r="T537" s="34">
        <v>2453.9499999999998</v>
      </c>
      <c r="U537" s="34">
        <v>2627.68</v>
      </c>
      <c r="V537" s="34">
        <v>2617.17</v>
      </c>
      <c r="W537" s="34">
        <v>2715.22</v>
      </c>
      <c r="X537" s="34">
        <v>2574.8200000000002</v>
      </c>
      <c r="Y537" s="34">
        <v>2496.8000000000002</v>
      </c>
    </row>
    <row r="538" spans="1:25" ht="15" x14ac:dyDescent="0.25">
      <c r="A538" s="58">
        <v>18</v>
      </c>
      <c r="B538" s="34">
        <v>2425.34</v>
      </c>
      <c r="C538" s="34">
        <v>2268.69</v>
      </c>
      <c r="D538" s="34">
        <v>2238.0700000000002</v>
      </c>
      <c r="E538" s="34">
        <v>2232.1799999999998</v>
      </c>
      <c r="F538" s="34">
        <v>2308.19</v>
      </c>
      <c r="G538" s="34">
        <v>2407.48</v>
      </c>
      <c r="H538" s="34">
        <v>2492.34</v>
      </c>
      <c r="I538" s="34">
        <v>2538.5300000000002</v>
      </c>
      <c r="J538" s="34">
        <v>2676.7</v>
      </c>
      <c r="K538" s="34">
        <v>2564.46</v>
      </c>
      <c r="L538" s="34">
        <v>2762.45</v>
      </c>
      <c r="M538" s="34">
        <v>2698.36</v>
      </c>
      <c r="N538" s="34">
        <v>2756.16</v>
      </c>
      <c r="O538" s="34">
        <v>2762.24</v>
      </c>
      <c r="P538" s="34">
        <v>2760.15</v>
      </c>
      <c r="Q538" s="34">
        <v>2757.38</v>
      </c>
      <c r="R538" s="34">
        <v>2706.29</v>
      </c>
      <c r="S538" s="34">
        <v>2697.32</v>
      </c>
      <c r="T538" s="34">
        <v>2709.12</v>
      </c>
      <c r="U538" s="34">
        <v>2580.19</v>
      </c>
      <c r="V538" s="34">
        <v>2744.8</v>
      </c>
      <c r="W538" s="34">
        <v>2711.27</v>
      </c>
      <c r="X538" s="34">
        <v>2551.6799999999998</v>
      </c>
      <c r="Y538" s="34">
        <v>2526.0100000000002</v>
      </c>
    </row>
    <row r="539" spans="1:25" ht="15" x14ac:dyDescent="0.25">
      <c r="A539" s="58">
        <v>19</v>
      </c>
      <c r="B539" s="34">
        <v>2450.69</v>
      </c>
      <c r="C539" s="34">
        <v>2283.0100000000002</v>
      </c>
      <c r="D539" s="34">
        <v>2282.86</v>
      </c>
      <c r="E539" s="34">
        <v>2280.06</v>
      </c>
      <c r="F539" s="34">
        <v>2310.6999999999998</v>
      </c>
      <c r="G539" s="34">
        <v>2459.09</v>
      </c>
      <c r="H539" s="34">
        <v>2575.17</v>
      </c>
      <c r="I539" s="34">
        <v>2422.86</v>
      </c>
      <c r="J539" s="34">
        <v>2423.84</v>
      </c>
      <c r="K539" s="34">
        <v>2908.26</v>
      </c>
      <c r="L539" s="34">
        <v>2932.55</v>
      </c>
      <c r="M539" s="34">
        <v>2494.69</v>
      </c>
      <c r="N539" s="34">
        <v>2467.98</v>
      </c>
      <c r="O539" s="34">
        <v>2450.67</v>
      </c>
      <c r="P539" s="34">
        <v>2442.39</v>
      </c>
      <c r="Q539" s="34">
        <v>2372.41</v>
      </c>
      <c r="R539" s="34">
        <v>2362.14</v>
      </c>
      <c r="S539" s="34">
        <v>2369.9</v>
      </c>
      <c r="T539" s="34">
        <v>2429.9699999999998</v>
      </c>
      <c r="U539" s="34">
        <v>2485.2399999999998</v>
      </c>
      <c r="V539" s="34">
        <v>2414.13</v>
      </c>
      <c r="W539" s="34">
        <v>2698.6</v>
      </c>
      <c r="X539" s="34">
        <v>2614.87</v>
      </c>
      <c r="Y539" s="34">
        <v>2536.85</v>
      </c>
    </row>
    <row r="540" spans="1:25" ht="15" x14ac:dyDescent="0.25">
      <c r="A540" s="58">
        <v>20</v>
      </c>
      <c r="B540" s="34">
        <v>2358.6</v>
      </c>
      <c r="C540" s="34">
        <v>2207.4499999999998</v>
      </c>
      <c r="D540" s="34">
        <v>2194.5100000000002</v>
      </c>
      <c r="E540" s="34">
        <v>2202.1999999999998</v>
      </c>
      <c r="F540" s="34">
        <v>2217.6799999999998</v>
      </c>
      <c r="G540" s="34">
        <v>2349.9899999999998</v>
      </c>
      <c r="H540" s="34">
        <v>2476.8200000000002</v>
      </c>
      <c r="I540" s="34">
        <v>2226.66</v>
      </c>
      <c r="J540" s="34">
        <v>2290.9</v>
      </c>
      <c r="K540" s="34">
        <v>2323.1999999999998</v>
      </c>
      <c r="L540" s="34">
        <v>2357.13</v>
      </c>
      <c r="M540" s="34">
        <v>2336.92</v>
      </c>
      <c r="N540" s="34">
        <v>2321.2800000000002</v>
      </c>
      <c r="O540" s="34">
        <v>2309.33</v>
      </c>
      <c r="P540" s="34">
        <v>2294.79</v>
      </c>
      <c r="Q540" s="34">
        <v>2271.17</v>
      </c>
      <c r="R540" s="34">
        <v>2225.2800000000002</v>
      </c>
      <c r="S540" s="34">
        <v>2228.54</v>
      </c>
      <c r="T540" s="34">
        <v>2247.4899999999998</v>
      </c>
      <c r="U540" s="34">
        <v>2334.77</v>
      </c>
      <c r="V540" s="34">
        <v>2298.04</v>
      </c>
      <c r="W540" s="34">
        <v>2504.73</v>
      </c>
      <c r="X540" s="34">
        <v>2495.64</v>
      </c>
      <c r="Y540" s="34">
        <v>2430.4499999999998</v>
      </c>
    </row>
    <row r="541" spans="1:25" ht="15" x14ac:dyDescent="0.25">
      <c r="A541" s="58">
        <v>21</v>
      </c>
      <c r="B541" s="34">
        <v>2484.06</v>
      </c>
      <c r="C541" s="34">
        <v>2389.42</v>
      </c>
      <c r="D541" s="34">
        <v>2280.12</v>
      </c>
      <c r="E541" s="34">
        <v>2253.7399999999998</v>
      </c>
      <c r="F541" s="34">
        <v>2247</v>
      </c>
      <c r="G541" s="34">
        <v>2396.54</v>
      </c>
      <c r="H541" s="34">
        <v>2428.08</v>
      </c>
      <c r="I541" s="34">
        <v>2548.92</v>
      </c>
      <c r="J541" s="34">
        <v>2621.51</v>
      </c>
      <c r="K541" s="34">
        <v>2683.12</v>
      </c>
      <c r="L541" s="34">
        <v>2783.11</v>
      </c>
      <c r="M541" s="34">
        <v>2779.88</v>
      </c>
      <c r="N541" s="34">
        <v>2745.9</v>
      </c>
      <c r="O541" s="34">
        <v>2736.26</v>
      </c>
      <c r="P541" s="34">
        <v>2730.98</v>
      </c>
      <c r="Q541" s="34">
        <v>2677.8</v>
      </c>
      <c r="R541" s="34">
        <v>2635.74</v>
      </c>
      <c r="S541" s="34">
        <v>2629.08</v>
      </c>
      <c r="T541" s="34">
        <v>2776.98</v>
      </c>
      <c r="U541" s="34">
        <v>2783.4</v>
      </c>
      <c r="V541" s="34">
        <v>2755.1</v>
      </c>
      <c r="W541" s="34">
        <v>2715.54</v>
      </c>
      <c r="X541" s="34">
        <v>2581.5700000000002</v>
      </c>
      <c r="Y541" s="34">
        <v>2559.44</v>
      </c>
    </row>
    <row r="542" spans="1:25" ht="15" x14ac:dyDescent="0.25">
      <c r="A542" s="58">
        <v>22</v>
      </c>
      <c r="B542" s="34">
        <v>2240.4299999999998</v>
      </c>
      <c r="C542" s="34">
        <v>2230.8000000000002</v>
      </c>
      <c r="D542" s="34">
        <v>2207.84</v>
      </c>
      <c r="E542" s="34">
        <v>2205.2399999999998</v>
      </c>
      <c r="F542" s="34">
        <v>2200.64</v>
      </c>
      <c r="G542" s="34">
        <v>2214.9299999999998</v>
      </c>
      <c r="H542" s="34">
        <v>2246.39</v>
      </c>
      <c r="I542" s="34">
        <v>2514.0300000000002</v>
      </c>
      <c r="J542" s="34">
        <v>2403.88</v>
      </c>
      <c r="K542" s="34">
        <v>2582.5300000000002</v>
      </c>
      <c r="L542" s="34">
        <v>2726.95</v>
      </c>
      <c r="M542" s="34">
        <v>2744.37</v>
      </c>
      <c r="N542" s="34">
        <v>2738.24</v>
      </c>
      <c r="O542" s="34">
        <v>2706.76</v>
      </c>
      <c r="P542" s="34">
        <v>2691.61</v>
      </c>
      <c r="Q542" s="34">
        <v>2631.99</v>
      </c>
      <c r="R542" s="34">
        <v>2625.61</v>
      </c>
      <c r="S542" s="34">
        <v>2640.43</v>
      </c>
      <c r="T542" s="34">
        <v>2688.97</v>
      </c>
      <c r="U542" s="34">
        <v>2728.86</v>
      </c>
      <c r="V542" s="34">
        <v>2690.64</v>
      </c>
      <c r="W542" s="34">
        <v>2664.71</v>
      </c>
      <c r="X542" s="34">
        <v>2565.7600000000002</v>
      </c>
      <c r="Y542" s="34">
        <v>2277.1799999999998</v>
      </c>
    </row>
    <row r="543" spans="1:25" ht="15" x14ac:dyDescent="0.25">
      <c r="A543" s="58">
        <v>23</v>
      </c>
      <c r="B543" s="34">
        <v>2212.6799999999998</v>
      </c>
      <c r="C543" s="34">
        <v>2118.4899999999998</v>
      </c>
      <c r="D543" s="34">
        <v>2115.14</v>
      </c>
      <c r="E543" s="34">
        <v>2103.9499999999998</v>
      </c>
      <c r="F543" s="34">
        <v>2083.21</v>
      </c>
      <c r="G543" s="34">
        <v>2112.6999999999998</v>
      </c>
      <c r="H543" s="34">
        <v>2275</v>
      </c>
      <c r="I543" s="34">
        <v>2203.15</v>
      </c>
      <c r="J543" s="34">
        <v>2562.48</v>
      </c>
      <c r="K543" s="34">
        <v>2676.68</v>
      </c>
      <c r="L543" s="34">
        <v>2669.98</v>
      </c>
      <c r="M543" s="34">
        <v>2680.78</v>
      </c>
      <c r="N543" s="34">
        <v>2669.13</v>
      </c>
      <c r="O543" s="34">
        <v>2671.04</v>
      </c>
      <c r="P543" s="34">
        <v>2660.57</v>
      </c>
      <c r="Q543" s="34">
        <v>2643.83</v>
      </c>
      <c r="R543" s="34">
        <v>2327.6999999999998</v>
      </c>
      <c r="S543" s="34">
        <v>2210.9299999999998</v>
      </c>
      <c r="T543" s="34">
        <v>2351.2199999999998</v>
      </c>
      <c r="U543" s="34">
        <v>2397.19</v>
      </c>
      <c r="V543" s="34">
        <v>2331.27</v>
      </c>
      <c r="W543" s="34">
        <v>2265.4299999999998</v>
      </c>
      <c r="X543" s="34">
        <v>2266.73</v>
      </c>
      <c r="Y543" s="34">
        <v>2173.1799999999998</v>
      </c>
    </row>
    <row r="544" spans="1:25" ht="15" x14ac:dyDescent="0.25">
      <c r="A544" s="58">
        <v>24</v>
      </c>
      <c r="B544" s="34">
        <v>2221.79</v>
      </c>
      <c r="C544" s="34">
        <v>2101.85</v>
      </c>
      <c r="D544" s="34">
        <v>2188.91</v>
      </c>
      <c r="E544" s="34">
        <v>2149.13</v>
      </c>
      <c r="F544" s="34">
        <v>2191.5500000000002</v>
      </c>
      <c r="G544" s="34">
        <v>2262.59</v>
      </c>
      <c r="H544" s="34">
        <v>2399.56</v>
      </c>
      <c r="I544" s="34">
        <v>2410.3000000000002</v>
      </c>
      <c r="J544" s="34">
        <v>2479.17</v>
      </c>
      <c r="K544" s="34">
        <v>2504.34</v>
      </c>
      <c r="L544" s="34">
        <v>2525.7600000000002</v>
      </c>
      <c r="M544" s="34">
        <v>2512.9699999999998</v>
      </c>
      <c r="N544" s="34">
        <v>2500.81</v>
      </c>
      <c r="O544" s="34">
        <v>2513.2800000000002</v>
      </c>
      <c r="P544" s="34">
        <v>2514.15</v>
      </c>
      <c r="Q544" s="34">
        <v>2477.5700000000002</v>
      </c>
      <c r="R544" s="34">
        <v>2458.2399999999998</v>
      </c>
      <c r="S544" s="34">
        <v>2440.0100000000002</v>
      </c>
      <c r="T544" s="34">
        <v>2412.11</v>
      </c>
      <c r="U544" s="34">
        <v>2494.86</v>
      </c>
      <c r="V544" s="34">
        <v>2523.06</v>
      </c>
      <c r="W544" s="34">
        <v>2517.69</v>
      </c>
      <c r="X544" s="34">
        <v>2475.23</v>
      </c>
      <c r="Y544" s="34">
        <v>2406.08</v>
      </c>
    </row>
    <row r="545" spans="1:26" ht="15" x14ac:dyDescent="0.25">
      <c r="A545" s="58">
        <v>25</v>
      </c>
      <c r="B545" s="34">
        <v>2273.37</v>
      </c>
      <c r="C545" s="34">
        <v>2159.2800000000002</v>
      </c>
      <c r="D545" s="34">
        <v>2099.23</v>
      </c>
      <c r="E545" s="34">
        <v>2084.33</v>
      </c>
      <c r="F545" s="34">
        <v>2163.5100000000002</v>
      </c>
      <c r="G545" s="34">
        <v>2266.17</v>
      </c>
      <c r="H545" s="34">
        <v>2437.16</v>
      </c>
      <c r="I545" s="34">
        <v>2510.36</v>
      </c>
      <c r="J545" s="34">
        <v>2574.0500000000002</v>
      </c>
      <c r="K545" s="34">
        <v>2602.2399999999998</v>
      </c>
      <c r="L545" s="34">
        <v>2635.92</v>
      </c>
      <c r="M545" s="34">
        <v>2645</v>
      </c>
      <c r="N545" s="34">
        <v>2633.66</v>
      </c>
      <c r="O545" s="34">
        <v>2643.63</v>
      </c>
      <c r="P545" s="34">
        <v>2644.66</v>
      </c>
      <c r="Q545" s="34">
        <v>2605.65</v>
      </c>
      <c r="R545" s="34">
        <v>2594.52</v>
      </c>
      <c r="S545" s="34">
        <v>2567.46</v>
      </c>
      <c r="T545" s="34">
        <v>2562.9499999999998</v>
      </c>
      <c r="U545" s="34">
        <v>2592.1999999999998</v>
      </c>
      <c r="V545" s="34">
        <v>2583.5700000000002</v>
      </c>
      <c r="W545" s="34">
        <v>2572.34</v>
      </c>
      <c r="X545" s="34">
        <v>2506.19</v>
      </c>
      <c r="Y545" s="34">
        <v>2347.48</v>
      </c>
    </row>
    <row r="546" spans="1:26" ht="15" x14ac:dyDescent="0.25">
      <c r="A546" s="58">
        <v>26</v>
      </c>
      <c r="B546" s="34">
        <v>2263.88</v>
      </c>
      <c r="C546" s="34">
        <v>2157.35</v>
      </c>
      <c r="D546" s="34">
        <v>2090.71</v>
      </c>
      <c r="E546" s="34">
        <v>2079.7800000000002</v>
      </c>
      <c r="F546" s="34">
        <v>2160.46</v>
      </c>
      <c r="G546" s="34">
        <v>2266.8000000000002</v>
      </c>
      <c r="H546" s="34">
        <v>2464.87</v>
      </c>
      <c r="I546" s="34">
        <v>2515.65</v>
      </c>
      <c r="J546" s="34">
        <v>2546.64</v>
      </c>
      <c r="K546" s="34">
        <v>2559.91</v>
      </c>
      <c r="L546" s="34">
        <v>2627.99</v>
      </c>
      <c r="M546" s="34">
        <v>2609.42</v>
      </c>
      <c r="N546" s="34">
        <v>2655.02</v>
      </c>
      <c r="O546" s="34">
        <v>2665.25</v>
      </c>
      <c r="P546" s="34">
        <v>2674.62</v>
      </c>
      <c r="Q546" s="34">
        <v>2681.44</v>
      </c>
      <c r="R546" s="34">
        <v>2670.87</v>
      </c>
      <c r="S546" s="34">
        <v>2645.35</v>
      </c>
      <c r="T546" s="34">
        <v>2636.94</v>
      </c>
      <c r="U546" s="34">
        <v>2705.61</v>
      </c>
      <c r="V546" s="34">
        <v>2709.38</v>
      </c>
      <c r="W546" s="34">
        <v>2666.99</v>
      </c>
      <c r="X546" s="34">
        <v>2589.4499999999998</v>
      </c>
      <c r="Y546" s="34">
        <v>2503.42</v>
      </c>
    </row>
    <row r="547" spans="1:26" ht="15" x14ac:dyDescent="0.25">
      <c r="A547" s="58">
        <v>27</v>
      </c>
      <c r="B547" s="34">
        <v>2308.4499999999998</v>
      </c>
      <c r="C547" s="34">
        <v>2260.66</v>
      </c>
      <c r="D547" s="34">
        <v>2234.7199999999998</v>
      </c>
      <c r="E547" s="34">
        <v>2249.4</v>
      </c>
      <c r="F547" s="34">
        <v>2266.27</v>
      </c>
      <c r="G547" s="34">
        <v>2283.7800000000002</v>
      </c>
      <c r="H547" s="34">
        <v>2469.7600000000002</v>
      </c>
      <c r="I547" s="34">
        <v>2533.59</v>
      </c>
      <c r="J547" s="34">
        <v>2632.73</v>
      </c>
      <c r="K547" s="34">
        <v>2691.8</v>
      </c>
      <c r="L547" s="34">
        <v>2640.69</v>
      </c>
      <c r="M547" s="34">
        <v>2624.69</v>
      </c>
      <c r="N547" s="34">
        <v>2612.44</v>
      </c>
      <c r="O547" s="34">
        <v>2645.15</v>
      </c>
      <c r="P547" s="34">
        <v>2649.36</v>
      </c>
      <c r="Q547" s="34">
        <v>2644.42</v>
      </c>
      <c r="R547" s="34">
        <v>2631.52</v>
      </c>
      <c r="S547" s="34">
        <v>2595.0300000000002</v>
      </c>
      <c r="T547" s="34">
        <v>2546.52</v>
      </c>
      <c r="U547" s="34">
        <v>2579.9899999999998</v>
      </c>
      <c r="V547" s="34">
        <v>2602.1799999999998</v>
      </c>
      <c r="W547" s="34">
        <v>2608.02</v>
      </c>
      <c r="X547" s="34">
        <v>2552.9899999999998</v>
      </c>
      <c r="Y547" s="34">
        <v>2505.35</v>
      </c>
    </row>
    <row r="548" spans="1:26" ht="15" x14ac:dyDescent="0.25">
      <c r="A548" s="58">
        <v>28</v>
      </c>
      <c r="B548" s="34">
        <v>2529.2800000000002</v>
      </c>
      <c r="C548" s="34">
        <v>2326.4</v>
      </c>
      <c r="D548" s="34">
        <v>2296.17</v>
      </c>
      <c r="E548" s="34">
        <v>2275.64</v>
      </c>
      <c r="F548" s="34">
        <v>2290.5100000000002</v>
      </c>
      <c r="G548" s="34">
        <v>2311.0500000000002</v>
      </c>
      <c r="H548" s="34">
        <v>2297.86</v>
      </c>
      <c r="I548" s="34">
        <v>2429.7399999999998</v>
      </c>
      <c r="J548" s="34">
        <v>2547.54</v>
      </c>
      <c r="K548" s="34">
        <v>2594.77</v>
      </c>
      <c r="L548" s="34">
        <v>2618.92</v>
      </c>
      <c r="M548" s="34">
        <v>2619.71</v>
      </c>
      <c r="N548" s="34">
        <v>2617.37</v>
      </c>
      <c r="O548" s="34">
        <v>2635.08</v>
      </c>
      <c r="P548" s="34">
        <v>2638.94</v>
      </c>
      <c r="Q548" s="34">
        <v>2605.0100000000002</v>
      </c>
      <c r="R548" s="34">
        <v>2608.19</v>
      </c>
      <c r="S548" s="34">
        <v>2615.7199999999998</v>
      </c>
      <c r="T548" s="34">
        <v>2596.16</v>
      </c>
      <c r="U548" s="34">
        <v>2630.75</v>
      </c>
      <c r="V548" s="34">
        <v>2646.42</v>
      </c>
      <c r="W548" s="34">
        <v>2601.79</v>
      </c>
      <c r="X548" s="34">
        <v>2586.19</v>
      </c>
      <c r="Y548" s="34">
        <v>2506.87</v>
      </c>
    </row>
    <row r="549" spans="1:26" ht="15" x14ac:dyDescent="0.25">
      <c r="A549" s="58">
        <v>29</v>
      </c>
      <c r="B549" s="34">
        <v>2464.75</v>
      </c>
      <c r="C549" s="34">
        <v>2271.3000000000002</v>
      </c>
      <c r="D549" s="34">
        <v>2246.3000000000002</v>
      </c>
      <c r="E549" s="34">
        <v>2169.5</v>
      </c>
      <c r="F549" s="34">
        <v>2247.04</v>
      </c>
      <c r="G549" s="34">
        <v>2247.21</v>
      </c>
      <c r="H549" s="34">
        <v>2280.9499999999998</v>
      </c>
      <c r="I549" s="34">
        <v>2329.7199999999998</v>
      </c>
      <c r="J549" s="34">
        <v>2523.6</v>
      </c>
      <c r="K549" s="34">
        <v>2551.3200000000002</v>
      </c>
      <c r="L549" s="34">
        <v>2584.4699999999998</v>
      </c>
      <c r="M549" s="34">
        <v>2634.71</v>
      </c>
      <c r="N549" s="34">
        <v>2616.35</v>
      </c>
      <c r="O549" s="34">
        <v>2613.35</v>
      </c>
      <c r="P549" s="34">
        <v>2616.9699999999998</v>
      </c>
      <c r="Q549" s="34">
        <v>2610.58</v>
      </c>
      <c r="R549" s="34">
        <v>2593.0500000000002</v>
      </c>
      <c r="S549" s="34">
        <v>2592.5500000000002</v>
      </c>
      <c r="T549" s="34">
        <v>2592.61</v>
      </c>
      <c r="U549" s="34">
        <v>2719</v>
      </c>
      <c r="V549" s="34">
        <v>2704.68</v>
      </c>
      <c r="W549" s="34">
        <v>2636.96</v>
      </c>
      <c r="X549" s="34">
        <v>2582.67</v>
      </c>
      <c r="Y549" s="34">
        <v>2500.48</v>
      </c>
    </row>
    <row r="550" spans="1:26" ht="15" x14ac:dyDescent="0.25">
      <c r="A550" s="58">
        <v>30</v>
      </c>
      <c r="B550" s="34">
        <v>2348.3200000000002</v>
      </c>
      <c r="C550" s="34">
        <v>2170.0500000000002</v>
      </c>
      <c r="D550" s="34">
        <v>2133.73</v>
      </c>
      <c r="E550" s="34">
        <v>2114.96</v>
      </c>
      <c r="F550" s="34">
        <v>2132.6</v>
      </c>
      <c r="G550" s="34">
        <v>2265.35</v>
      </c>
      <c r="H550" s="34">
        <v>2449.83</v>
      </c>
      <c r="I550" s="34">
        <v>2582.64</v>
      </c>
      <c r="J550" s="34">
        <v>2643.84</v>
      </c>
      <c r="K550" s="34">
        <v>2695.56</v>
      </c>
      <c r="L550" s="34">
        <v>2691.92</v>
      </c>
      <c r="M550" s="34">
        <v>2715.66</v>
      </c>
      <c r="N550" s="34">
        <v>2697.27</v>
      </c>
      <c r="O550" s="34">
        <v>2707.57</v>
      </c>
      <c r="P550" s="34">
        <v>2678.23</v>
      </c>
      <c r="Q550" s="34">
        <v>2680.62</v>
      </c>
      <c r="R550" s="34">
        <v>2690.17</v>
      </c>
      <c r="S550" s="34">
        <v>2676.6</v>
      </c>
      <c r="T550" s="34">
        <v>2633.9</v>
      </c>
      <c r="U550" s="34">
        <v>2692.06</v>
      </c>
      <c r="V550" s="34">
        <v>2715.01</v>
      </c>
      <c r="W550" s="34">
        <v>2662.05</v>
      </c>
      <c r="X550" s="34">
        <v>2547.5300000000002</v>
      </c>
      <c r="Y550" s="34">
        <v>2352.42</v>
      </c>
    </row>
    <row r="551" spans="1:26" ht="15" x14ac:dyDescent="0.25">
      <c r="A551" s="58">
        <v>31</v>
      </c>
      <c r="B551" s="34">
        <v>2170.37</v>
      </c>
      <c r="C551" s="34">
        <v>2066.66</v>
      </c>
      <c r="D551" s="34">
        <v>2038.43</v>
      </c>
      <c r="E551" s="34">
        <v>2026.74</v>
      </c>
      <c r="F551" s="34">
        <v>2061.7399999999998</v>
      </c>
      <c r="G551" s="34">
        <v>2164.36</v>
      </c>
      <c r="H551" s="34">
        <v>2320.69</v>
      </c>
      <c r="I551" s="34">
        <v>2478.67</v>
      </c>
      <c r="J551" s="34">
        <v>2566.14</v>
      </c>
      <c r="K551" s="34">
        <v>2641.5</v>
      </c>
      <c r="L551" s="34">
        <v>2650.07</v>
      </c>
      <c r="M551" s="34">
        <v>2665.39</v>
      </c>
      <c r="N551" s="34">
        <v>2629.42</v>
      </c>
      <c r="O551" s="34">
        <v>2626.63</v>
      </c>
      <c r="P551" s="34">
        <v>2626.87</v>
      </c>
      <c r="Q551" s="34">
        <v>2597.67</v>
      </c>
      <c r="R551" s="34">
        <v>2574.48</v>
      </c>
      <c r="S551" s="34">
        <v>2562.11</v>
      </c>
      <c r="T551" s="34">
        <v>2560.16</v>
      </c>
      <c r="U551" s="34">
        <v>2638.42</v>
      </c>
      <c r="V551" s="34">
        <v>2630.23</v>
      </c>
      <c r="W551" s="34">
        <v>2587.34</v>
      </c>
      <c r="X551" s="34">
        <v>2411.62</v>
      </c>
      <c r="Y551" s="34">
        <v>2377.15</v>
      </c>
      <c r="Z551" s="59"/>
    </row>
    <row r="552" spans="1:26" ht="1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6" ht="14.25" customHeight="1" x14ac:dyDescent="0.2">
      <c r="A553" s="135" t="s">
        <v>112</v>
      </c>
      <c r="B553" s="154" t="s">
        <v>114</v>
      </c>
      <c r="C553" s="154"/>
      <c r="D553" s="154"/>
      <c r="E553" s="154"/>
      <c r="F553" s="154"/>
      <c r="G553" s="154"/>
      <c r="H553" s="154"/>
      <c r="I553" s="154"/>
      <c r="J553" s="154"/>
      <c r="K553" s="154"/>
      <c r="L553" s="154"/>
      <c r="M553" s="154"/>
      <c r="N553" s="154"/>
      <c r="O553" s="154"/>
      <c r="P553" s="154"/>
      <c r="Q553" s="154"/>
      <c r="R553" s="154"/>
      <c r="S553" s="154"/>
      <c r="T553" s="154"/>
      <c r="U553" s="154"/>
      <c r="V553" s="154"/>
      <c r="W553" s="154"/>
      <c r="X553" s="154"/>
      <c r="Y553" s="154"/>
    </row>
    <row r="554" spans="1:26" ht="30" x14ac:dyDescent="0.2">
      <c r="A554" s="135"/>
      <c r="B554" s="32" t="s">
        <v>53</v>
      </c>
      <c r="C554" s="32" t="s">
        <v>54</v>
      </c>
      <c r="D554" s="32" t="s">
        <v>55</v>
      </c>
      <c r="E554" s="32" t="s">
        <v>56</v>
      </c>
      <c r="F554" s="32" t="s">
        <v>57</v>
      </c>
      <c r="G554" s="32" t="s">
        <v>58</v>
      </c>
      <c r="H554" s="32" t="s">
        <v>59</v>
      </c>
      <c r="I554" s="32" t="s">
        <v>60</v>
      </c>
      <c r="J554" s="32" t="s">
        <v>61</v>
      </c>
      <c r="K554" s="32" t="s">
        <v>62</v>
      </c>
      <c r="L554" s="32" t="s">
        <v>63</v>
      </c>
      <c r="M554" s="32" t="s">
        <v>64</v>
      </c>
      <c r="N554" s="32" t="s">
        <v>65</v>
      </c>
      <c r="O554" s="32" t="s">
        <v>66</v>
      </c>
      <c r="P554" s="32" t="s">
        <v>67</v>
      </c>
      <c r="Q554" s="32" t="s">
        <v>68</v>
      </c>
      <c r="R554" s="32" t="s">
        <v>69</v>
      </c>
      <c r="S554" s="32" t="s">
        <v>70</v>
      </c>
      <c r="T554" s="32" t="s">
        <v>71</v>
      </c>
      <c r="U554" s="32" t="s">
        <v>72</v>
      </c>
      <c r="V554" s="32" t="s">
        <v>73</v>
      </c>
      <c r="W554" s="32" t="s">
        <v>74</v>
      </c>
      <c r="X554" s="32" t="s">
        <v>75</v>
      </c>
      <c r="Y554" s="32" t="s">
        <v>76</v>
      </c>
    </row>
    <row r="555" spans="1:26" ht="15" x14ac:dyDescent="0.25">
      <c r="A555" s="58">
        <v>1</v>
      </c>
      <c r="B555" s="34">
        <v>4024.56</v>
      </c>
      <c r="C555" s="34">
        <v>3998.91</v>
      </c>
      <c r="D555" s="34">
        <v>3964.95</v>
      </c>
      <c r="E555" s="34">
        <v>3902.33</v>
      </c>
      <c r="F555" s="34">
        <v>3922.84</v>
      </c>
      <c r="G555" s="34">
        <v>3986.16</v>
      </c>
      <c r="H555" s="34">
        <v>3946.55</v>
      </c>
      <c r="I555" s="34">
        <v>4019.25</v>
      </c>
      <c r="J555" s="34">
        <v>4144.26</v>
      </c>
      <c r="K555" s="34">
        <v>4216.58</v>
      </c>
      <c r="L555" s="34">
        <v>4301.82</v>
      </c>
      <c r="M555" s="34">
        <v>4323.59</v>
      </c>
      <c r="N555" s="34">
        <v>4345.51</v>
      </c>
      <c r="O555" s="34">
        <v>4321.93</v>
      </c>
      <c r="P555" s="34">
        <v>4346.5</v>
      </c>
      <c r="Q555" s="34">
        <v>4334.53</v>
      </c>
      <c r="R555" s="34">
        <v>4360.8900000000003</v>
      </c>
      <c r="S555" s="34">
        <v>4395.8500000000004</v>
      </c>
      <c r="T555" s="34">
        <v>4393.42</v>
      </c>
      <c r="U555" s="34">
        <v>4361.28</v>
      </c>
      <c r="V555" s="34">
        <v>4339.47</v>
      </c>
      <c r="W555" s="34">
        <v>4303.2299999999996</v>
      </c>
      <c r="X555" s="34">
        <v>4213.21</v>
      </c>
      <c r="Y555" s="34">
        <v>4050.51</v>
      </c>
    </row>
    <row r="556" spans="1:26" ht="15" x14ac:dyDescent="0.25">
      <c r="A556" s="58">
        <v>2</v>
      </c>
      <c r="B556" s="34">
        <v>4018.88</v>
      </c>
      <c r="C556" s="34">
        <v>3953.11</v>
      </c>
      <c r="D556" s="34">
        <v>3925.03</v>
      </c>
      <c r="E556" s="34">
        <v>3917.52</v>
      </c>
      <c r="F556" s="34">
        <v>3901.18</v>
      </c>
      <c r="G556" s="34">
        <v>4015.39</v>
      </c>
      <c r="H556" s="34">
        <v>4138.91</v>
      </c>
      <c r="I556" s="34">
        <v>4097.42</v>
      </c>
      <c r="J556" s="34">
        <v>4143.58</v>
      </c>
      <c r="K556" s="34">
        <v>4205.3900000000003</v>
      </c>
      <c r="L556" s="34">
        <v>4234.55</v>
      </c>
      <c r="M556" s="34">
        <v>4270.38</v>
      </c>
      <c r="N556" s="34">
        <v>4263.95</v>
      </c>
      <c r="O556" s="34">
        <v>4281.84</v>
      </c>
      <c r="P556" s="34">
        <v>4287.8900000000003</v>
      </c>
      <c r="Q556" s="34">
        <v>4281.55</v>
      </c>
      <c r="R556" s="34">
        <v>4184.63</v>
      </c>
      <c r="S556" s="34">
        <v>4140.0600000000004</v>
      </c>
      <c r="T556" s="34">
        <v>4177.1000000000004</v>
      </c>
      <c r="U556" s="34">
        <v>4269.16</v>
      </c>
      <c r="V556" s="34">
        <v>4180.4799999999996</v>
      </c>
      <c r="W556" s="34">
        <v>4155.62</v>
      </c>
      <c r="X556" s="34">
        <v>4106.67</v>
      </c>
      <c r="Y556" s="34">
        <v>3922.42</v>
      </c>
    </row>
    <row r="557" spans="1:26" ht="15" x14ac:dyDescent="0.25">
      <c r="A557" s="58">
        <v>3</v>
      </c>
      <c r="B557" s="34">
        <v>3714.67</v>
      </c>
      <c r="C557" s="34">
        <v>3665.36</v>
      </c>
      <c r="D557" s="34">
        <v>3624.45</v>
      </c>
      <c r="E557" s="34">
        <v>3627.69</v>
      </c>
      <c r="F557" s="34">
        <v>3663.04</v>
      </c>
      <c r="G557" s="34">
        <v>3752.73</v>
      </c>
      <c r="H557" s="34">
        <v>3826.37</v>
      </c>
      <c r="I557" s="34">
        <v>3986.47</v>
      </c>
      <c r="J557" s="34">
        <v>3080.91</v>
      </c>
      <c r="K557" s="34">
        <v>3079.72</v>
      </c>
      <c r="L557" s="34">
        <v>3781.05</v>
      </c>
      <c r="M557" s="34">
        <v>4119.1400000000003</v>
      </c>
      <c r="N557" s="34">
        <v>4117.07</v>
      </c>
      <c r="O557" s="34">
        <v>4172.3599999999997</v>
      </c>
      <c r="P557" s="34">
        <v>4160.4399999999996</v>
      </c>
      <c r="Q557" s="34">
        <v>4148.1499999999996</v>
      </c>
      <c r="R557" s="34">
        <v>3079.04</v>
      </c>
      <c r="S557" s="34">
        <v>3778.59</v>
      </c>
      <c r="T557" s="34">
        <v>4097.46</v>
      </c>
      <c r="U557" s="34">
        <v>4150.62</v>
      </c>
      <c r="V557" s="34">
        <v>3079.46</v>
      </c>
      <c r="W557" s="34">
        <v>4088.67</v>
      </c>
      <c r="X557" s="34">
        <v>3940.83</v>
      </c>
      <c r="Y557" s="34">
        <v>3844.61</v>
      </c>
    </row>
    <row r="558" spans="1:26" ht="15" x14ac:dyDescent="0.25">
      <c r="A558" s="58">
        <v>4</v>
      </c>
      <c r="B558" s="34">
        <v>3718.85</v>
      </c>
      <c r="C558" s="34">
        <v>3665.25</v>
      </c>
      <c r="D558" s="34">
        <v>3619.74</v>
      </c>
      <c r="E558" s="34">
        <v>3620.57</v>
      </c>
      <c r="F558" s="34">
        <v>3668.99</v>
      </c>
      <c r="G558" s="34">
        <v>3735.64</v>
      </c>
      <c r="H558" s="34">
        <v>3869.76</v>
      </c>
      <c r="I558" s="34">
        <v>4039.71</v>
      </c>
      <c r="J558" s="34">
        <v>4026.63</v>
      </c>
      <c r="K558" s="34">
        <v>3735.91</v>
      </c>
      <c r="L558" s="34">
        <v>3606.18</v>
      </c>
      <c r="M558" s="34">
        <v>4041.05</v>
      </c>
      <c r="N558" s="34">
        <v>3622.49</v>
      </c>
      <c r="O558" s="34">
        <v>3639.33</v>
      </c>
      <c r="P558" s="34">
        <v>3633.28</v>
      </c>
      <c r="Q558" s="34">
        <v>4024.21</v>
      </c>
      <c r="R558" s="34">
        <v>4007.07</v>
      </c>
      <c r="S558" s="34">
        <v>3947.32</v>
      </c>
      <c r="T558" s="34">
        <v>3702.02</v>
      </c>
      <c r="U558" s="34">
        <v>4069.11</v>
      </c>
      <c r="V558" s="34">
        <v>4035.72</v>
      </c>
      <c r="W558" s="34">
        <v>4052.91</v>
      </c>
      <c r="X558" s="34">
        <v>3801.6</v>
      </c>
      <c r="Y558" s="34">
        <v>3809.26</v>
      </c>
    </row>
    <row r="559" spans="1:26" ht="15" x14ac:dyDescent="0.25">
      <c r="A559" s="58">
        <v>5</v>
      </c>
      <c r="B559" s="34">
        <v>3810.09</v>
      </c>
      <c r="C559" s="34">
        <v>3708.02</v>
      </c>
      <c r="D559" s="34">
        <v>3654.89</v>
      </c>
      <c r="E559" s="34">
        <v>3645.77</v>
      </c>
      <c r="F559" s="34">
        <v>3690.61</v>
      </c>
      <c r="G559" s="34">
        <v>3779.93</v>
      </c>
      <c r="H559" s="34">
        <v>3864.21</v>
      </c>
      <c r="I559" s="34">
        <v>3978.42</v>
      </c>
      <c r="J559" s="34">
        <v>3080.26</v>
      </c>
      <c r="K559" s="34">
        <v>3814.18</v>
      </c>
      <c r="L559" s="34">
        <v>3844.15</v>
      </c>
      <c r="M559" s="34">
        <v>4130.59</v>
      </c>
      <c r="N559" s="34">
        <v>4117.72</v>
      </c>
      <c r="O559" s="34">
        <v>4144.99</v>
      </c>
      <c r="P559" s="34">
        <v>4159.08</v>
      </c>
      <c r="Q559" s="34">
        <v>4179.3999999999996</v>
      </c>
      <c r="R559" s="34">
        <v>4119.34</v>
      </c>
      <c r="S559" s="34">
        <v>4052.39</v>
      </c>
      <c r="T559" s="34">
        <v>4076.96</v>
      </c>
      <c r="U559" s="34">
        <v>4186.6099999999997</v>
      </c>
      <c r="V559" s="34">
        <v>4125.07</v>
      </c>
      <c r="W559" s="34">
        <v>4080.1</v>
      </c>
      <c r="X559" s="34">
        <v>3961.94</v>
      </c>
      <c r="Y559" s="34">
        <v>3867.47</v>
      </c>
    </row>
    <row r="560" spans="1:26" ht="15" x14ac:dyDescent="0.25">
      <c r="A560" s="58">
        <v>6</v>
      </c>
      <c r="B560" s="34">
        <v>3880.79</v>
      </c>
      <c r="C560" s="34">
        <v>3797.14</v>
      </c>
      <c r="D560" s="34">
        <v>3762.18</v>
      </c>
      <c r="E560" s="34">
        <v>3760.09</v>
      </c>
      <c r="F560" s="34">
        <v>3807.22</v>
      </c>
      <c r="G560" s="34">
        <v>3888.19</v>
      </c>
      <c r="H560" s="34">
        <v>4067.13</v>
      </c>
      <c r="I560" s="34">
        <v>4128.1499999999996</v>
      </c>
      <c r="J560" s="34">
        <v>4210.79</v>
      </c>
      <c r="K560" s="34">
        <v>4187.92</v>
      </c>
      <c r="L560" s="34">
        <v>4321.21</v>
      </c>
      <c r="M560" s="34">
        <v>4292.84</v>
      </c>
      <c r="N560" s="34">
        <v>4284.13</v>
      </c>
      <c r="O560" s="34">
        <v>4281.82</v>
      </c>
      <c r="P560" s="34">
        <v>4283.8100000000004</v>
      </c>
      <c r="Q560" s="34">
        <v>4263.4799999999996</v>
      </c>
      <c r="R560" s="34">
        <v>4187.3599999999997</v>
      </c>
      <c r="S560" s="34">
        <v>4124.84</v>
      </c>
      <c r="T560" s="34">
        <v>4145.13</v>
      </c>
      <c r="U560" s="34">
        <v>4218.84</v>
      </c>
      <c r="V560" s="34">
        <v>4097.93</v>
      </c>
      <c r="W560" s="34">
        <v>4134.16</v>
      </c>
      <c r="X560" s="34">
        <v>4132.0200000000004</v>
      </c>
      <c r="Y560" s="34">
        <v>4123.6499999999996</v>
      </c>
    </row>
    <row r="561" spans="1:25" ht="15" x14ac:dyDescent="0.25">
      <c r="A561" s="58">
        <v>7</v>
      </c>
      <c r="B561" s="34">
        <v>4300.12</v>
      </c>
      <c r="C561" s="34">
        <v>4224.21</v>
      </c>
      <c r="D561" s="34">
        <v>4184.97</v>
      </c>
      <c r="E561" s="34">
        <v>4120.25</v>
      </c>
      <c r="F561" s="34">
        <v>4144.03</v>
      </c>
      <c r="G561" s="34">
        <v>4142.38</v>
      </c>
      <c r="H561" s="34">
        <v>4165.3100000000004</v>
      </c>
      <c r="I561" s="34">
        <v>4260.6000000000004</v>
      </c>
      <c r="J561" s="34">
        <v>4369.0200000000004</v>
      </c>
      <c r="K561" s="34">
        <v>4355.1899999999996</v>
      </c>
      <c r="L561" s="34">
        <v>4352.6400000000003</v>
      </c>
      <c r="M561" s="34">
        <v>4233.17</v>
      </c>
      <c r="N561" s="34">
        <v>4206.6400000000003</v>
      </c>
      <c r="O561" s="34">
        <v>4166.84</v>
      </c>
      <c r="P561" s="34">
        <v>4136.2700000000004</v>
      </c>
      <c r="Q561" s="34">
        <v>4166.12</v>
      </c>
      <c r="R561" s="34">
        <v>4224.03</v>
      </c>
      <c r="S561" s="34">
        <v>4233.67</v>
      </c>
      <c r="T561" s="34">
        <v>4300.95</v>
      </c>
      <c r="U561" s="34">
        <v>4242.37</v>
      </c>
      <c r="V561" s="34">
        <v>4256.3100000000004</v>
      </c>
      <c r="W561" s="34">
        <v>4520.3</v>
      </c>
      <c r="X561" s="34">
        <v>4348.47</v>
      </c>
      <c r="Y561" s="34">
        <v>4221.4799999999996</v>
      </c>
    </row>
    <row r="562" spans="1:25" ht="15" x14ac:dyDescent="0.25">
      <c r="A562" s="58">
        <v>8</v>
      </c>
      <c r="B562" s="34">
        <v>4187.26</v>
      </c>
      <c r="C562" s="34">
        <v>4018.76</v>
      </c>
      <c r="D562" s="34">
        <v>3920.89</v>
      </c>
      <c r="E562" s="34">
        <v>3900.79</v>
      </c>
      <c r="F562" s="34">
        <v>3921.51</v>
      </c>
      <c r="G562" s="34">
        <v>3797.18</v>
      </c>
      <c r="H562" s="34">
        <v>3937.03</v>
      </c>
      <c r="I562" s="34">
        <v>4071.31</v>
      </c>
      <c r="J562" s="34">
        <v>4139.9399999999996</v>
      </c>
      <c r="K562" s="34">
        <v>3075.04</v>
      </c>
      <c r="L562" s="34">
        <v>4260.46</v>
      </c>
      <c r="M562" s="34">
        <v>4270.67</v>
      </c>
      <c r="N562" s="34">
        <v>4275.78</v>
      </c>
      <c r="O562" s="34">
        <v>4273.0200000000004</v>
      </c>
      <c r="P562" s="34">
        <v>4283.4799999999996</v>
      </c>
      <c r="Q562" s="34">
        <v>4255.3500000000004</v>
      </c>
      <c r="R562" s="34">
        <v>4248.93</v>
      </c>
      <c r="S562" s="34">
        <v>4277.59</v>
      </c>
      <c r="T562" s="34">
        <v>4343.26</v>
      </c>
      <c r="U562" s="34">
        <v>4390.54</v>
      </c>
      <c r="V562" s="34">
        <v>4386.7700000000004</v>
      </c>
      <c r="W562" s="34">
        <v>4292.42</v>
      </c>
      <c r="X562" s="34">
        <v>4232.8999999999996</v>
      </c>
      <c r="Y562" s="34">
        <v>4156.5</v>
      </c>
    </row>
    <row r="563" spans="1:25" ht="15" x14ac:dyDescent="0.25">
      <c r="A563" s="58">
        <v>9</v>
      </c>
      <c r="B563" s="34">
        <v>4118.6899999999996</v>
      </c>
      <c r="C563" s="34">
        <v>3951.58</v>
      </c>
      <c r="D563" s="34">
        <v>3819.28</v>
      </c>
      <c r="E563" s="34">
        <v>3815.69</v>
      </c>
      <c r="F563" s="34">
        <v>3866.04</v>
      </c>
      <c r="G563" s="34">
        <v>3926.37</v>
      </c>
      <c r="H563" s="34">
        <v>3930.11</v>
      </c>
      <c r="I563" s="34">
        <v>4071.17</v>
      </c>
      <c r="J563" s="34">
        <v>4114.29</v>
      </c>
      <c r="K563" s="34">
        <v>4186.1899999999996</v>
      </c>
      <c r="L563" s="34">
        <v>4225.2</v>
      </c>
      <c r="M563" s="34">
        <v>4289.18</v>
      </c>
      <c r="N563" s="34">
        <v>4308.2700000000004</v>
      </c>
      <c r="O563" s="34">
        <v>4285.1000000000004</v>
      </c>
      <c r="P563" s="34">
        <v>4303.6400000000003</v>
      </c>
      <c r="Q563" s="34">
        <v>4272.6499999999996</v>
      </c>
      <c r="R563" s="34">
        <v>4257.3500000000004</v>
      </c>
      <c r="S563" s="34">
        <v>4275.25</v>
      </c>
      <c r="T563" s="34">
        <v>4452.47</v>
      </c>
      <c r="U563" s="34">
        <v>4472.1499999999996</v>
      </c>
      <c r="V563" s="34">
        <v>4540.9399999999996</v>
      </c>
      <c r="W563" s="34">
        <v>4364.68</v>
      </c>
      <c r="X563" s="34">
        <v>4341.33</v>
      </c>
      <c r="Y563" s="34">
        <v>4250.03</v>
      </c>
    </row>
    <row r="564" spans="1:25" ht="15" x14ac:dyDescent="0.25">
      <c r="A564" s="58">
        <v>10</v>
      </c>
      <c r="B564" s="34">
        <v>4192.08</v>
      </c>
      <c r="C564" s="34">
        <v>4099.95</v>
      </c>
      <c r="D564" s="34">
        <v>4019.34</v>
      </c>
      <c r="E564" s="34">
        <v>4046.83</v>
      </c>
      <c r="F564" s="34">
        <v>4072.38</v>
      </c>
      <c r="G564" s="34">
        <v>4161.57</v>
      </c>
      <c r="H564" s="34">
        <v>4217.47</v>
      </c>
      <c r="I564" s="34">
        <v>4222.0200000000004</v>
      </c>
      <c r="J564" s="34">
        <v>4307.29</v>
      </c>
      <c r="K564" s="34">
        <v>4390.2700000000004</v>
      </c>
      <c r="L564" s="34">
        <v>4400.68</v>
      </c>
      <c r="M564" s="34">
        <v>4401.09</v>
      </c>
      <c r="N564" s="34">
        <v>4391.5</v>
      </c>
      <c r="O564" s="34">
        <v>4402.62</v>
      </c>
      <c r="P564" s="34">
        <v>4398.09</v>
      </c>
      <c r="Q564" s="34">
        <v>4388.95</v>
      </c>
      <c r="R564" s="34">
        <v>4373.21</v>
      </c>
      <c r="S564" s="34">
        <v>4349.8</v>
      </c>
      <c r="T564" s="34">
        <v>4399.1099999999997</v>
      </c>
      <c r="U564" s="34">
        <v>4471.63</v>
      </c>
      <c r="V564" s="34">
        <v>4382.1099999999997</v>
      </c>
      <c r="W564" s="34">
        <v>4336.3599999999997</v>
      </c>
      <c r="X564" s="34">
        <v>4279.5200000000004</v>
      </c>
      <c r="Y564" s="34">
        <v>4170.21</v>
      </c>
    </row>
    <row r="565" spans="1:25" ht="15" x14ac:dyDescent="0.25">
      <c r="A565" s="58">
        <v>11</v>
      </c>
      <c r="B565" s="34">
        <v>4061.1</v>
      </c>
      <c r="C565" s="34">
        <v>3888.77</v>
      </c>
      <c r="D565" s="34">
        <v>3865.02</v>
      </c>
      <c r="E565" s="34">
        <v>3886.93</v>
      </c>
      <c r="F565" s="34">
        <v>3954.85</v>
      </c>
      <c r="G565" s="34">
        <v>4090.88</v>
      </c>
      <c r="H565" s="34">
        <v>4194.33</v>
      </c>
      <c r="I565" s="34">
        <v>4226.62</v>
      </c>
      <c r="J565" s="34">
        <v>4307.6400000000003</v>
      </c>
      <c r="K565" s="34">
        <v>4374.33</v>
      </c>
      <c r="L565" s="34">
        <v>4396.8</v>
      </c>
      <c r="M565" s="34">
        <v>4373.3900000000003</v>
      </c>
      <c r="N565" s="34">
        <v>4365.78</v>
      </c>
      <c r="O565" s="34">
        <v>4383.22</v>
      </c>
      <c r="P565" s="34">
        <v>4388.3100000000004</v>
      </c>
      <c r="Q565" s="34">
        <v>4370.67</v>
      </c>
      <c r="R565" s="34">
        <v>4347.3900000000003</v>
      </c>
      <c r="S565" s="34">
        <v>4332.55</v>
      </c>
      <c r="T565" s="34">
        <v>4375.3999999999996</v>
      </c>
      <c r="U565" s="34">
        <v>4405.1400000000003</v>
      </c>
      <c r="V565" s="34">
        <v>4386.58</v>
      </c>
      <c r="W565" s="34">
        <v>4391.1899999999996</v>
      </c>
      <c r="X565" s="34">
        <v>4277.96</v>
      </c>
      <c r="Y565" s="34">
        <v>4244.43</v>
      </c>
    </row>
    <row r="566" spans="1:25" ht="15" x14ac:dyDescent="0.25">
      <c r="A566" s="58">
        <v>12</v>
      </c>
      <c r="B566" s="34">
        <v>4261.8100000000004</v>
      </c>
      <c r="C566" s="34">
        <v>4155.8500000000004</v>
      </c>
      <c r="D566" s="34">
        <v>4067.07</v>
      </c>
      <c r="E566" s="34">
        <v>4048.7</v>
      </c>
      <c r="F566" s="34">
        <v>4095.45</v>
      </c>
      <c r="G566" s="34">
        <v>4197.29</v>
      </c>
      <c r="H566" s="34">
        <v>4266.5200000000004</v>
      </c>
      <c r="I566" s="34">
        <v>4240.0600000000004</v>
      </c>
      <c r="J566" s="34">
        <v>4334.79</v>
      </c>
      <c r="K566" s="34">
        <v>4618.3500000000004</v>
      </c>
      <c r="L566" s="34">
        <v>4653.68</v>
      </c>
      <c r="M566" s="34">
        <v>4641.6899999999996</v>
      </c>
      <c r="N566" s="34">
        <v>4625.4799999999996</v>
      </c>
      <c r="O566" s="34">
        <v>4640.41</v>
      </c>
      <c r="P566" s="34">
        <v>4411.28</v>
      </c>
      <c r="Q566" s="34">
        <v>4405.33</v>
      </c>
      <c r="R566" s="34">
        <v>4311.3599999999997</v>
      </c>
      <c r="S566" s="34">
        <v>4259.76</v>
      </c>
      <c r="T566" s="34">
        <v>4306.68</v>
      </c>
      <c r="U566" s="34">
        <v>4413.54</v>
      </c>
      <c r="V566" s="34">
        <v>4327.17</v>
      </c>
      <c r="W566" s="34">
        <v>4284.04</v>
      </c>
      <c r="X566" s="34">
        <v>4195.63</v>
      </c>
      <c r="Y566" s="34">
        <v>4166.58</v>
      </c>
    </row>
    <row r="567" spans="1:25" ht="15" x14ac:dyDescent="0.25">
      <c r="A567" s="58">
        <v>13</v>
      </c>
      <c r="B567" s="34">
        <v>4009.65</v>
      </c>
      <c r="C567" s="34">
        <v>3896.01</v>
      </c>
      <c r="D567" s="34">
        <v>3848.32</v>
      </c>
      <c r="E567" s="34">
        <v>3837.91</v>
      </c>
      <c r="F567" s="34">
        <v>3921.65</v>
      </c>
      <c r="G567" s="34">
        <v>4064.6</v>
      </c>
      <c r="H567" s="34">
        <v>4156.6099999999997</v>
      </c>
      <c r="I567" s="34">
        <v>4149.47</v>
      </c>
      <c r="J567" s="34">
        <v>4217.76</v>
      </c>
      <c r="K567" s="34">
        <v>4314.26</v>
      </c>
      <c r="L567" s="34">
        <v>4320.8100000000004</v>
      </c>
      <c r="M567" s="34">
        <v>4310.1400000000003</v>
      </c>
      <c r="N567" s="34">
        <v>4298.78</v>
      </c>
      <c r="O567" s="34">
        <v>4302.03</v>
      </c>
      <c r="P567" s="34">
        <v>4302.34</v>
      </c>
      <c r="Q567" s="34">
        <v>4258.47</v>
      </c>
      <c r="R567" s="34">
        <v>4219.09</v>
      </c>
      <c r="S567" s="34">
        <v>4204.59</v>
      </c>
      <c r="T567" s="34">
        <v>4239.17</v>
      </c>
      <c r="U567" s="34">
        <v>4323.96</v>
      </c>
      <c r="V567" s="34">
        <v>4302.79</v>
      </c>
      <c r="W567" s="34">
        <v>4287.97</v>
      </c>
      <c r="X567" s="34">
        <v>4247.59</v>
      </c>
      <c r="Y567" s="34">
        <v>4229.68</v>
      </c>
    </row>
    <row r="568" spans="1:25" ht="15" x14ac:dyDescent="0.25">
      <c r="A568" s="58">
        <v>14</v>
      </c>
      <c r="B568" s="34">
        <v>4278.8599999999997</v>
      </c>
      <c r="C568" s="34">
        <v>4147.6899999999996</v>
      </c>
      <c r="D568" s="34">
        <v>4069.01</v>
      </c>
      <c r="E568" s="34">
        <v>4049.39</v>
      </c>
      <c r="F568" s="34">
        <v>4083.73</v>
      </c>
      <c r="G568" s="34">
        <v>4217.43</v>
      </c>
      <c r="H568" s="34">
        <v>4220.8900000000003</v>
      </c>
      <c r="I568" s="34">
        <v>4280.04</v>
      </c>
      <c r="J568" s="34">
        <v>4366.01</v>
      </c>
      <c r="K568" s="34">
        <v>4535.7299999999996</v>
      </c>
      <c r="L568" s="34">
        <v>4553.76</v>
      </c>
      <c r="M568" s="34">
        <v>4565.93</v>
      </c>
      <c r="N568" s="34">
        <v>4538.13</v>
      </c>
      <c r="O568" s="34">
        <v>4527.21</v>
      </c>
      <c r="P568" s="34">
        <v>4561.3900000000003</v>
      </c>
      <c r="Q568" s="34">
        <v>4493</v>
      </c>
      <c r="R568" s="34">
        <v>4477.82</v>
      </c>
      <c r="S568" s="34">
        <v>4467.24</v>
      </c>
      <c r="T568" s="34">
        <v>4537.03</v>
      </c>
      <c r="U568" s="34">
        <v>4544.79</v>
      </c>
      <c r="V568" s="34">
        <v>4520.13</v>
      </c>
      <c r="W568" s="34">
        <v>4484.2700000000004</v>
      </c>
      <c r="X568" s="34">
        <v>4376.6400000000003</v>
      </c>
      <c r="Y568" s="34">
        <v>4309.76</v>
      </c>
    </row>
    <row r="569" spans="1:25" ht="15" x14ac:dyDescent="0.25">
      <c r="A569" s="58">
        <v>15</v>
      </c>
      <c r="B569" s="34">
        <v>4254.6000000000004</v>
      </c>
      <c r="C569" s="34">
        <v>4044.67</v>
      </c>
      <c r="D569" s="34">
        <v>4029.82</v>
      </c>
      <c r="E569" s="34">
        <v>4003.14</v>
      </c>
      <c r="F569" s="34">
        <v>4018.59</v>
      </c>
      <c r="G569" s="34">
        <v>4013.58</v>
      </c>
      <c r="H569" s="34">
        <v>4017.44</v>
      </c>
      <c r="I569" s="34">
        <v>4180.46</v>
      </c>
      <c r="J569" s="34">
        <v>4292.3</v>
      </c>
      <c r="K569" s="34">
        <v>4336.22</v>
      </c>
      <c r="L569" s="34">
        <v>4375.3</v>
      </c>
      <c r="M569" s="34">
        <v>4376.4399999999996</v>
      </c>
      <c r="N569" s="34">
        <v>4372.1099999999997</v>
      </c>
      <c r="O569" s="34">
        <v>4360.68</v>
      </c>
      <c r="P569" s="34">
        <v>4406.8500000000004</v>
      </c>
      <c r="Q569" s="34">
        <v>4368.2700000000004</v>
      </c>
      <c r="R569" s="34">
        <v>4376.1099999999997</v>
      </c>
      <c r="S569" s="34">
        <v>4372.03</v>
      </c>
      <c r="T569" s="34">
        <v>4434.66</v>
      </c>
      <c r="U569" s="34">
        <v>4462.63</v>
      </c>
      <c r="V569" s="34">
        <v>4438.3599999999997</v>
      </c>
      <c r="W569" s="34">
        <v>4377.0600000000004</v>
      </c>
      <c r="X569" s="34">
        <v>4304.6400000000003</v>
      </c>
      <c r="Y569" s="34">
        <v>4275.58</v>
      </c>
    </row>
    <row r="570" spans="1:25" ht="15" x14ac:dyDescent="0.25">
      <c r="A570" s="58">
        <v>16</v>
      </c>
      <c r="B570" s="34">
        <v>4141.99</v>
      </c>
      <c r="C570" s="34">
        <v>3981.48</v>
      </c>
      <c r="D570" s="34">
        <v>3957.09</v>
      </c>
      <c r="E570" s="34">
        <v>3974.42</v>
      </c>
      <c r="F570" s="34">
        <v>3993.36</v>
      </c>
      <c r="G570" s="34">
        <v>4179.93</v>
      </c>
      <c r="H570" s="34">
        <v>4258.9399999999996</v>
      </c>
      <c r="I570" s="34">
        <v>4231.24</v>
      </c>
      <c r="J570" s="34">
        <v>4334.01</v>
      </c>
      <c r="K570" s="34">
        <v>4330.9399999999996</v>
      </c>
      <c r="L570" s="34">
        <v>4111.28</v>
      </c>
      <c r="M570" s="34">
        <v>4111.58</v>
      </c>
      <c r="N570" s="34">
        <v>4100.1499999999996</v>
      </c>
      <c r="O570" s="34">
        <v>4113.3999999999996</v>
      </c>
      <c r="P570" s="34">
        <v>4107.0200000000004</v>
      </c>
      <c r="Q570" s="34">
        <v>4101.4799999999996</v>
      </c>
      <c r="R570" s="34">
        <v>4082.35</v>
      </c>
      <c r="S570" s="34">
        <v>4091.84</v>
      </c>
      <c r="T570" s="34">
        <v>4111.72</v>
      </c>
      <c r="U570" s="34">
        <v>4448.3900000000003</v>
      </c>
      <c r="V570" s="34">
        <v>4421.57</v>
      </c>
      <c r="W570" s="34">
        <v>4312.1099999999997</v>
      </c>
      <c r="X570" s="34">
        <v>4190.9399999999996</v>
      </c>
      <c r="Y570" s="34">
        <v>4182.6000000000004</v>
      </c>
    </row>
    <row r="571" spans="1:25" ht="15" x14ac:dyDescent="0.25">
      <c r="A571" s="58">
        <v>17</v>
      </c>
      <c r="B571" s="34">
        <v>4103.83</v>
      </c>
      <c r="C571" s="34">
        <v>3961.22</v>
      </c>
      <c r="D571" s="34">
        <v>3956.64</v>
      </c>
      <c r="E571" s="34">
        <v>3942.22</v>
      </c>
      <c r="F571" s="34">
        <v>3957.29</v>
      </c>
      <c r="G571" s="34">
        <v>4114.43</v>
      </c>
      <c r="H571" s="34">
        <v>4215.91</v>
      </c>
      <c r="I571" s="34">
        <v>4202.04</v>
      </c>
      <c r="J571" s="34">
        <v>4090.66</v>
      </c>
      <c r="K571" s="34">
        <v>4155.04</v>
      </c>
      <c r="L571" s="34">
        <v>4160.87</v>
      </c>
      <c r="M571" s="34">
        <v>4186.97</v>
      </c>
      <c r="N571" s="34">
        <v>4059.03</v>
      </c>
      <c r="O571" s="34">
        <v>4065.01</v>
      </c>
      <c r="P571" s="34">
        <v>4143.32</v>
      </c>
      <c r="Q571" s="34">
        <v>4136.55</v>
      </c>
      <c r="R571" s="34">
        <v>4130.04</v>
      </c>
      <c r="S571" s="34">
        <v>4307.49</v>
      </c>
      <c r="T571" s="34">
        <v>4123.2700000000004</v>
      </c>
      <c r="U571" s="34">
        <v>4297</v>
      </c>
      <c r="V571" s="34">
        <v>4286.49</v>
      </c>
      <c r="W571" s="34">
        <v>4384.54</v>
      </c>
      <c r="X571" s="34">
        <v>4244.1400000000003</v>
      </c>
      <c r="Y571" s="34">
        <v>4166.12</v>
      </c>
    </row>
    <row r="572" spans="1:25" ht="15" x14ac:dyDescent="0.25">
      <c r="A572" s="58">
        <v>18</v>
      </c>
      <c r="B572" s="34">
        <v>4094.66</v>
      </c>
      <c r="C572" s="34">
        <v>3938.01</v>
      </c>
      <c r="D572" s="34">
        <v>3907.39</v>
      </c>
      <c r="E572" s="34">
        <v>3901.5</v>
      </c>
      <c r="F572" s="34">
        <v>3977.51</v>
      </c>
      <c r="G572" s="34">
        <v>4076.8</v>
      </c>
      <c r="H572" s="34">
        <v>4161.66</v>
      </c>
      <c r="I572" s="34">
        <v>4207.8500000000004</v>
      </c>
      <c r="J572" s="34">
        <v>4346.0200000000004</v>
      </c>
      <c r="K572" s="34">
        <v>4233.78</v>
      </c>
      <c r="L572" s="34">
        <v>4431.7700000000004</v>
      </c>
      <c r="M572" s="34">
        <v>4367.68</v>
      </c>
      <c r="N572" s="34">
        <v>4425.4799999999996</v>
      </c>
      <c r="O572" s="34">
        <v>4431.5600000000004</v>
      </c>
      <c r="P572" s="34">
        <v>4429.47</v>
      </c>
      <c r="Q572" s="34">
        <v>4426.7</v>
      </c>
      <c r="R572" s="34">
        <v>4375.6099999999997</v>
      </c>
      <c r="S572" s="34">
        <v>4366.6400000000003</v>
      </c>
      <c r="T572" s="34">
        <v>4378.4399999999996</v>
      </c>
      <c r="U572" s="34">
        <v>4249.51</v>
      </c>
      <c r="V572" s="34">
        <v>4414.12</v>
      </c>
      <c r="W572" s="34">
        <v>4380.59</v>
      </c>
      <c r="X572" s="34">
        <v>4221</v>
      </c>
      <c r="Y572" s="34">
        <v>4195.33</v>
      </c>
    </row>
    <row r="573" spans="1:25" ht="15" x14ac:dyDescent="0.25">
      <c r="A573" s="58">
        <v>19</v>
      </c>
      <c r="B573" s="34">
        <v>4120.01</v>
      </c>
      <c r="C573" s="34">
        <v>3952.33</v>
      </c>
      <c r="D573" s="34">
        <v>3952.18</v>
      </c>
      <c r="E573" s="34">
        <v>3949.38</v>
      </c>
      <c r="F573" s="34">
        <v>3980.02</v>
      </c>
      <c r="G573" s="34">
        <v>4128.41</v>
      </c>
      <c r="H573" s="34">
        <v>4244.49</v>
      </c>
      <c r="I573" s="34">
        <v>4092.18</v>
      </c>
      <c r="J573" s="34">
        <v>4093.16</v>
      </c>
      <c r="K573" s="34">
        <v>4577.58</v>
      </c>
      <c r="L573" s="34">
        <v>4601.87</v>
      </c>
      <c r="M573" s="34">
        <v>4164.01</v>
      </c>
      <c r="N573" s="34">
        <v>4137.3</v>
      </c>
      <c r="O573" s="34">
        <v>4119.99</v>
      </c>
      <c r="P573" s="34">
        <v>4111.71</v>
      </c>
      <c r="Q573" s="34">
        <v>4041.73</v>
      </c>
      <c r="R573" s="34">
        <v>4031.46</v>
      </c>
      <c r="S573" s="34">
        <v>4039.22</v>
      </c>
      <c r="T573" s="34">
        <v>4099.29</v>
      </c>
      <c r="U573" s="34">
        <v>4154.5600000000004</v>
      </c>
      <c r="V573" s="34">
        <v>4083.45</v>
      </c>
      <c r="W573" s="34">
        <v>4367.92</v>
      </c>
      <c r="X573" s="34">
        <v>4284.1899999999996</v>
      </c>
      <c r="Y573" s="34">
        <v>4206.17</v>
      </c>
    </row>
    <row r="574" spans="1:25" ht="15" x14ac:dyDescent="0.25">
      <c r="A574" s="58">
        <v>20</v>
      </c>
      <c r="B574" s="34">
        <v>4027.92</v>
      </c>
      <c r="C574" s="34">
        <v>3876.77</v>
      </c>
      <c r="D574" s="34">
        <v>3863.83</v>
      </c>
      <c r="E574" s="34">
        <v>3871.52</v>
      </c>
      <c r="F574" s="34">
        <v>3887</v>
      </c>
      <c r="G574" s="34">
        <v>4019.31</v>
      </c>
      <c r="H574" s="34">
        <v>4146.1400000000003</v>
      </c>
      <c r="I574" s="34">
        <v>3895.98</v>
      </c>
      <c r="J574" s="34">
        <v>3960.22</v>
      </c>
      <c r="K574" s="34">
        <v>3992.52</v>
      </c>
      <c r="L574" s="34">
        <v>4026.45</v>
      </c>
      <c r="M574" s="34">
        <v>4006.24</v>
      </c>
      <c r="N574" s="34">
        <v>3990.6</v>
      </c>
      <c r="O574" s="34">
        <v>3978.65</v>
      </c>
      <c r="P574" s="34">
        <v>3964.11</v>
      </c>
      <c r="Q574" s="34">
        <v>3940.49</v>
      </c>
      <c r="R574" s="34">
        <v>3894.6</v>
      </c>
      <c r="S574" s="34">
        <v>3897.86</v>
      </c>
      <c r="T574" s="34">
        <v>3916.81</v>
      </c>
      <c r="U574" s="34">
        <v>4004.09</v>
      </c>
      <c r="V574" s="34">
        <v>3967.36</v>
      </c>
      <c r="W574" s="34">
        <v>4174.05</v>
      </c>
      <c r="X574" s="34">
        <v>4164.96</v>
      </c>
      <c r="Y574" s="34">
        <v>4099.7700000000004</v>
      </c>
    </row>
    <row r="575" spans="1:25" ht="15" x14ac:dyDescent="0.25">
      <c r="A575" s="58">
        <v>21</v>
      </c>
      <c r="B575" s="34">
        <v>4153.38</v>
      </c>
      <c r="C575" s="34">
        <v>4058.74</v>
      </c>
      <c r="D575" s="34">
        <v>3949.44</v>
      </c>
      <c r="E575" s="34">
        <v>3923.06</v>
      </c>
      <c r="F575" s="34">
        <v>3916.32</v>
      </c>
      <c r="G575" s="34">
        <v>4065.86</v>
      </c>
      <c r="H575" s="34">
        <v>4097.3999999999996</v>
      </c>
      <c r="I575" s="34">
        <v>4218.24</v>
      </c>
      <c r="J575" s="34">
        <v>4290.83</v>
      </c>
      <c r="K575" s="34">
        <v>4352.4399999999996</v>
      </c>
      <c r="L575" s="34">
        <v>4452.43</v>
      </c>
      <c r="M575" s="34">
        <v>4449.2</v>
      </c>
      <c r="N575" s="34">
        <v>4415.22</v>
      </c>
      <c r="O575" s="34">
        <v>4405.58</v>
      </c>
      <c r="P575" s="34">
        <v>4400.3</v>
      </c>
      <c r="Q575" s="34">
        <v>4347.12</v>
      </c>
      <c r="R575" s="34">
        <v>4305.0600000000004</v>
      </c>
      <c r="S575" s="34">
        <v>4298.3999999999996</v>
      </c>
      <c r="T575" s="34">
        <v>4446.3</v>
      </c>
      <c r="U575" s="34">
        <v>4452.72</v>
      </c>
      <c r="V575" s="34">
        <v>4424.42</v>
      </c>
      <c r="W575" s="34">
        <v>4384.8599999999997</v>
      </c>
      <c r="X575" s="34">
        <v>4250.8900000000003</v>
      </c>
      <c r="Y575" s="34">
        <v>4228.76</v>
      </c>
    </row>
    <row r="576" spans="1:25" ht="15" x14ac:dyDescent="0.25">
      <c r="A576" s="58">
        <v>22</v>
      </c>
      <c r="B576" s="34">
        <v>3909.75</v>
      </c>
      <c r="C576" s="34">
        <v>3900.12</v>
      </c>
      <c r="D576" s="34">
        <v>3877.16</v>
      </c>
      <c r="E576" s="34">
        <v>3874.56</v>
      </c>
      <c r="F576" s="34">
        <v>3869.96</v>
      </c>
      <c r="G576" s="34">
        <v>3884.25</v>
      </c>
      <c r="H576" s="34">
        <v>3915.71</v>
      </c>
      <c r="I576" s="34">
        <v>4183.3500000000004</v>
      </c>
      <c r="J576" s="34">
        <v>4073.2</v>
      </c>
      <c r="K576" s="34">
        <v>4251.8500000000004</v>
      </c>
      <c r="L576" s="34">
        <v>4396.2700000000004</v>
      </c>
      <c r="M576" s="34">
        <v>4413.6899999999996</v>
      </c>
      <c r="N576" s="34">
        <v>4407.5600000000004</v>
      </c>
      <c r="O576" s="34">
        <v>4376.08</v>
      </c>
      <c r="P576" s="34">
        <v>4360.93</v>
      </c>
      <c r="Q576" s="34">
        <v>4301.3100000000004</v>
      </c>
      <c r="R576" s="34">
        <v>4294.93</v>
      </c>
      <c r="S576" s="34">
        <v>4309.75</v>
      </c>
      <c r="T576" s="34">
        <v>4358.29</v>
      </c>
      <c r="U576" s="34">
        <v>4398.18</v>
      </c>
      <c r="V576" s="34">
        <v>4359.96</v>
      </c>
      <c r="W576" s="34">
        <v>4334.03</v>
      </c>
      <c r="X576" s="34">
        <v>4235.08</v>
      </c>
      <c r="Y576" s="34">
        <v>3946.5</v>
      </c>
    </row>
    <row r="577" spans="1:26" ht="15" x14ac:dyDescent="0.25">
      <c r="A577" s="58">
        <v>23</v>
      </c>
      <c r="B577" s="34">
        <v>3882</v>
      </c>
      <c r="C577" s="34">
        <v>3787.81</v>
      </c>
      <c r="D577" s="34">
        <v>3784.46</v>
      </c>
      <c r="E577" s="34">
        <v>3773.27</v>
      </c>
      <c r="F577" s="34">
        <v>3752.53</v>
      </c>
      <c r="G577" s="34">
        <v>3782.02</v>
      </c>
      <c r="H577" s="34">
        <v>3944.32</v>
      </c>
      <c r="I577" s="34">
        <v>3872.47</v>
      </c>
      <c r="J577" s="34">
        <v>4231.8</v>
      </c>
      <c r="K577" s="34">
        <v>4346</v>
      </c>
      <c r="L577" s="34">
        <v>4339.3</v>
      </c>
      <c r="M577" s="34">
        <v>4350.1000000000004</v>
      </c>
      <c r="N577" s="34">
        <v>4338.45</v>
      </c>
      <c r="O577" s="34">
        <v>4340.3599999999997</v>
      </c>
      <c r="P577" s="34">
        <v>4329.8900000000003</v>
      </c>
      <c r="Q577" s="34">
        <v>4313.1499999999996</v>
      </c>
      <c r="R577" s="34">
        <v>3997.02</v>
      </c>
      <c r="S577" s="34">
        <v>3880.25</v>
      </c>
      <c r="T577" s="34">
        <v>4020.54</v>
      </c>
      <c r="U577" s="34">
        <v>4066.51</v>
      </c>
      <c r="V577" s="34">
        <v>4000.59</v>
      </c>
      <c r="W577" s="34">
        <v>3934.75</v>
      </c>
      <c r="X577" s="34">
        <v>3936.05</v>
      </c>
      <c r="Y577" s="34">
        <v>3842.5</v>
      </c>
    </row>
    <row r="578" spans="1:26" ht="15" x14ac:dyDescent="0.25">
      <c r="A578" s="58">
        <v>24</v>
      </c>
      <c r="B578" s="34">
        <v>3891.11</v>
      </c>
      <c r="C578" s="34">
        <v>3771.17</v>
      </c>
      <c r="D578" s="34">
        <v>3858.23</v>
      </c>
      <c r="E578" s="34">
        <v>3818.45</v>
      </c>
      <c r="F578" s="34">
        <v>3860.87</v>
      </c>
      <c r="G578" s="34">
        <v>3931.91</v>
      </c>
      <c r="H578" s="34">
        <v>4068.88</v>
      </c>
      <c r="I578" s="34">
        <v>4079.62</v>
      </c>
      <c r="J578" s="34">
        <v>4148.49</v>
      </c>
      <c r="K578" s="34">
        <v>4173.66</v>
      </c>
      <c r="L578" s="34">
        <v>4195.08</v>
      </c>
      <c r="M578" s="34">
        <v>4182.29</v>
      </c>
      <c r="N578" s="34">
        <v>4170.13</v>
      </c>
      <c r="O578" s="34">
        <v>4182.6000000000004</v>
      </c>
      <c r="P578" s="34">
        <v>4183.47</v>
      </c>
      <c r="Q578" s="34">
        <v>4146.8900000000003</v>
      </c>
      <c r="R578" s="34">
        <v>4127.5600000000004</v>
      </c>
      <c r="S578" s="34">
        <v>4109.33</v>
      </c>
      <c r="T578" s="34">
        <v>4081.43</v>
      </c>
      <c r="U578" s="34">
        <v>4164.18</v>
      </c>
      <c r="V578" s="34">
        <v>4192.38</v>
      </c>
      <c r="W578" s="34">
        <v>4187.01</v>
      </c>
      <c r="X578" s="34">
        <v>4144.55</v>
      </c>
      <c r="Y578" s="34">
        <v>4075.4</v>
      </c>
    </row>
    <row r="579" spans="1:26" ht="15" x14ac:dyDescent="0.25">
      <c r="A579" s="58">
        <v>25</v>
      </c>
      <c r="B579" s="34">
        <v>3942.69</v>
      </c>
      <c r="C579" s="34">
        <v>3828.6</v>
      </c>
      <c r="D579" s="34">
        <v>3768.55</v>
      </c>
      <c r="E579" s="34">
        <v>3753.65</v>
      </c>
      <c r="F579" s="34">
        <v>3832.83</v>
      </c>
      <c r="G579" s="34">
        <v>3935.49</v>
      </c>
      <c r="H579" s="34">
        <v>4106.4799999999996</v>
      </c>
      <c r="I579" s="34">
        <v>4179.68</v>
      </c>
      <c r="J579" s="34">
        <v>4243.37</v>
      </c>
      <c r="K579" s="34">
        <v>4271.5600000000004</v>
      </c>
      <c r="L579" s="34">
        <v>4305.24</v>
      </c>
      <c r="M579" s="34">
        <v>4314.32</v>
      </c>
      <c r="N579" s="34">
        <v>4302.9799999999996</v>
      </c>
      <c r="O579" s="34">
        <v>4312.95</v>
      </c>
      <c r="P579" s="34">
        <v>4313.9799999999996</v>
      </c>
      <c r="Q579" s="34">
        <v>4274.97</v>
      </c>
      <c r="R579" s="34">
        <v>4263.84</v>
      </c>
      <c r="S579" s="34">
        <v>4236.78</v>
      </c>
      <c r="T579" s="34">
        <v>4232.2700000000004</v>
      </c>
      <c r="U579" s="34">
        <v>4261.5200000000004</v>
      </c>
      <c r="V579" s="34">
        <v>4252.8900000000003</v>
      </c>
      <c r="W579" s="34">
        <v>4241.66</v>
      </c>
      <c r="X579" s="34">
        <v>4175.51</v>
      </c>
      <c r="Y579" s="34">
        <v>4016.8</v>
      </c>
    </row>
    <row r="580" spans="1:26" ht="15" x14ac:dyDescent="0.25">
      <c r="A580" s="58">
        <v>26</v>
      </c>
      <c r="B580" s="34">
        <v>3933.2</v>
      </c>
      <c r="C580" s="34">
        <v>3826.67</v>
      </c>
      <c r="D580" s="34">
        <v>3760.03</v>
      </c>
      <c r="E580" s="34">
        <v>3749.1</v>
      </c>
      <c r="F580" s="34">
        <v>3829.78</v>
      </c>
      <c r="G580" s="34">
        <v>3936.12</v>
      </c>
      <c r="H580" s="34">
        <v>4134.1899999999996</v>
      </c>
      <c r="I580" s="34">
        <v>4184.97</v>
      </c>
      <c r="J580" s="34">
        <v>4215.96</v>
      </c>
      <c r="K580" s="34">
        <v>4229.2299999999996</v>
      </c>
      <c r="L580" s="34">
        <v>4297.3100000000004</v>
      </c>
      <c r="M580" s="34">
        <v>4278.74</v>
      </c>
      <c r="N580" s="34">
        <v>4324.34</v>
      </c>
      <c r="O580" s="34">
        <v>4334.57</v>
      </c>
      <c r="P580" s="34">
        <v>4343.9399999999996</v>
      </c>
      <c r="Q580" s="34">
        <v>4350.76</v>
      </c>
      <c r="R580" s="34">
        <v>4340.1899999999996</v>
      </c>
      <c r="S580" s="34">
        <v>4314.67</v>
      </c>
      <c r="T580" s="34">
        <v>4306.26</v>
      </c>
      <c r="U580" s="34">
        <v>4374.93</v>
      </c>
      <c r="V580" s="34">
        <v>4378.7</v>
      </c>
      <c r="W580" s="34">
        <v>4336.3100000000004</v>
      </c>
      <c r="X580" s="34">
        <v>4258.7700000000004</v>
      </c>
      <c r="Y580" s="34">
        <v>4172.74</v>
      </c>
    </row>
    <row r="581" spans="1:26" ht="15" x14ac:dyDescent="0.25">
      <c r="A581" s="58">
        <v>27</v>
      </c>
      <c r="B581" s="34">
        <v>3977.77</v>
      </c>
      <c r="C581" s="34">
        <v>3929.98</v>
      </c>
      <c r="D581" s="34">
        <v>3904.04</v>
      </c>
      <c r="E581" s="34">
        <v>3918.72</v>
      </c>
      <c r="F581" s="34">
        <v>3935.59</v>
      </c>
      <c r="G581" s="34">
        <v>3953.1</v>
      </c>
      <c r="H581" s="34">
        <v>4139.08</v>
      </c>
      <c r="I581" s="34">
        <v>4202.91</v>
      </c>
      <c r="J581" s="34">
        <v>4302.05</v>
      </c>
      <c r="K581" s="34">
        <v>4361.12</v>
      </c>
      <c r="L581" s="34">
        <v>4310.01</v>
      </c>
      <c r="M581" s="34">
        <v>4294.01</v>
      </c>
      <c r="N581" s="34">
        <v>4281.76</v>
      </c>
      <c r="O581" s="34">
        <v>4314.47</v>
      </c>
      <c r="P581" s="34">
        <v>4318.68</v>
      </c>
      <c r="Q581" s="34">
        <v>4313.74</v>
      </c>
      <c r="R581" s="34">
        <v>4300.84</v>
      </c>
      <c r="S581" s="34">
        <v>4264.3500000000004</v>
      </c>
      <c r="T581" s="34">
        <v>4215.84</v>
      </c>
      <c r="U581" s="34">
        <v>4249.3100000000004</v>
      </c>
      <c r="V581" s="34">
        <v>4271.5</v>
      </c>
      <c r="W581" s="34">
        <v>4277.34</v>
      </c>
      <c r="X581" s="34">
        <v>4222.3100000000004</v>
      </c>
      <c r="Y581" s="34">
        <v>4174.67</v>
      </c>
    </row>
    <row r="582" spans="1:26" ht="15" x14ac:dyDescent="0.25">
      <c r="A582" s="58">
        <v>28</v>
      </c>
      <c r="B582" s="34">
        <v>4198.6000000000004</v>
      </c>
      <c r="C582" s="34">
        <v>3995.72</v>
      </c>
      <c r="D582" s="34">
        <v>3965.49</v>
      </c>
      <c r="E582" s="34">
        <v>3944.96</v>
      </c>
      <c r="F582" s="34">
        <v>3959.83</v>
      </c>
      <c r="G582" s="34">
        <v>3980.37</v>
      </c>
      <c r="H582" s="34">
        <v>3967.18</v>
      </c>
      <c r="I582" s="34">
        <v>4099.0600000000004</v>
      </c>
      <c r="J582" s="34">
        <v>4216.8599999999997</v>
      </c>
      <c r="K582" s="34">
        <v>4264.09</v>
      </c>
      <c r="L582" s="34">
        <v>4288.24</v>
      </c>
      <c r="M582" s="34">
        <v>4289.03</v>
      </c>
      <c r="N582" s="34">
        <v>4286.6899999999996</v>
      </c>
      <c r="O582" s="34">
        <v>4304.3999999999996</v>
      </c>
      <c r="P582" s="34">
        <v>4308.26</v>
      </c>
      <c r="Q582" s="34">
        <v>4274.33</v>
      </c>
      <c r="R582" s="34">
        <v>4277.51</v>
      </c>
      <c r="S582" s="34">
        <v>4285.04</v>
      </c>
      <c r="T582" s="34">
        <v>4265.4799999999996</v>
      </c>
      <c r="U582" s="34">
        <v>4300.07</v>
      </c>
      <c r="V582" s="34">
        <v>4315.74</v>
      </c>
      <c r="W582" s="34">
        <v>4271.1099999999997</v>
      </c>
      <c r="X582" s="34">
        <v>4255.51</v>
      </c>
      <c r="Y582" s="34">
        <v>4176.1899999999996</v>
      </c>
    </row>
    <row r="583" spans="1:26" ht="15" x14ac:dyDescent="0.25">
      <c r="A583" s="58">
        <v>29</v>
      </c>
      <c r="B583" s="34">
        <v>4134.07</v>
      </c>
      <c r="C583" s="34">
        <v>3940.62</v>
      </c>
      <c r="D583" s="34">
        <v>3915.62</v>
      </c>
      <c r="E583" s="34">
        <v>3838.82</v>
      </c>
      <c r="F583" s="34">
        <v>3916.36</v>
      </c>
      <c r="G583" s="34">
        <v>3916.53</v>
      </c>
      <c r="H583" s="34">
        <v>3950.27</v>
      </c>
      <c r="I583" s="34">
        <v>3999.04</v>
      </c>
      <c r="J583" s="34">
        <v>4192.92</v>
      </c>
      <c r="K583" s="34">
        <v>4220.6400000000003</v>
      </c>
      <c r="L583" s="34">
        <v>4253.79</v>
      </c>
      <c r="M583" s="34">
        <v>4304.03</v>
      </c>
      <c r="N583" s="34">
        <v>4285.67</v>
      </c>
      <c r="O583" s="34">
        <v>4282.67</v>
      </c>
      <c r="P583" s="34">
        <v>4286.29</v>
      </c>
      <c r="Q583" s="34">
        <v>4279.8999999999996</v>
      </c>
      <c r="R583" s="34">
        <v>4262.37</v>
      </c>
      <c r="S583" s="34">
        <v>4261.87</v>
      </c>
      <c r="T583" s="34">
        <v>4261.93</v>
      </c>
      <c r="U583" s="34">
        <v>4388.32</v>
      </c>
      <c r="V583" s="34">
        <v>4374</v>
      </c>
      <c r="W583" s="34">
        <v>4306.28</v>
      </c>
      <c r="X583" s="34">
        <v>4251.99</v>
      </c>
      <c r="Y583" s="34">
        <v>4169.8</v>
      </c>
    </row>
    <row r="584" spans="1:26" ht="15" x14ac:dyDescent="0.25">
      <c r="A584" s="58">
        <v>30</v>
      </c>
      <c r="B584" s="34">
        <v>4017.64</v>
      </c>
      <c r="C584" s="34">
        <v>3839.37</v>
      </c>
      <c r="D584" s="34">
        <v>3803.05</v>
      </c>
      <c r="E584" s="34">
        <v>3784.28</v>
      </c>
      <c r="F584" s="34">
        <v>3801.92</v>
      </c>
      <c r="G584" s="34">
        <v>3934.67</v>
      </c>
      <c r="H584" s="34">
        <v>4119.1499999999996</v>
      </c>
      <c r="I584" s="34">
        <v>4251.96</v>
      </c>
      <c r="J584" s="34">
        <v>4313.16</v>
      </c>
      <c r="K584" s="34">
        <v>4364.88</v>
      </c>
      <c r="L584" s="34">
        <v>4361.24</v>
      </c>
      <c r="M584" s="34">
        <v>4384.9799999999996</v>
      </c>
      <c r="N584" s="34">
        <v>4366.59</v>
      </c>
      <c r="O584" s="34">
        <v>4376.8900000000003</v>
      </c>
      <c r="P584" s="34">
        <v>4347.55</v>
      </c>
      <c r="Q584" s="34">
        <v>4349.9399999999996</v>
      </c>
      <c r="R584" s="34">
        <v>4359.49</v>
      </c>
      <c r="S584" s="34">
        <v>4345.92</v>
      </c>
      <c r="T584" s="34">
        <v>4303.22</v>
      </c>
      <c r="U584" s="34">
        <v>4361.38</v>
      </c>
      <c r="V584" s="34">
        <v>4384.33</v>
      </c>
      <c r="W584" s="34">
        <v>4331.37</v>
      </c>
      <c r="X584" s="34">
        <v>4216.8500000000004</v>
      </c>
      <c r="Y584" s="34">
        <v>4021.74</v>
      </c>
    </row>
    <row r="585" spans="1:26" ht="15" x14ac:dyDescent="0.25">
      <c r="A585" s="58">
        <v>31</v>
      </c>
      <c r="B585" s="34">
        <v>3839.69</v>
      </c>
      <c r="C585" s="34">
        <v>3735.98</v>
      </c>
      <c r="D585" s="34">
        <v>3707.75</v>
      </c>
      <c r="E585" s="34">
        <v>3696.06</v>
      </c>
      <c r="F585" s="34">
        <v>3731.06</v>
      </c>
      <c r="G585" s="34">
        <v>3833.68</v>
      </c>
      <c r="H585" s="34">
        <v>3990.01</v>
      </c>
      <c r="I585" s="34">
        <v>4147.99</v>
      </c>
      <c r="J585" s="34">
        <v>4235.46</v>
      </c>
      <c r="K585" s="34">
        <v>4310.82</v>
      </c>
      <c r="L585" s="34">
        <v>4319.3900000000003</v>
      </c>
      <c r="M585" s="34">
        <v>4334.71</v>
      </c>
      <c r="N585" s="34">
        <v>4298.74</v>
      </c>
      <c r="O585" s="34">
        <v>4295.95</v>
      </c>
      <c r="P585" s="34">
        <v>4296.1899999999996</v>
      </c>
      <c r="Q585" s="34">
        <v>4266.99</v>
      </c>
      <c r="R585" s="34">
        <v>4243.8</v>
      </c>
      <c r="S585" s="34">
        <v>4231.43</v>
      </c>
      <c r="T585" s="34">
        <v>4229.4799999999996</v>
      </c>
      <c r="U585" s="34">
        <v>4307.74</v>
      </c>
      <c r="V585" s="34">
        <v>4299.55</v>
      </c>
      <c r="W585" s="34">
        <v>4256.66</v>
      </c>
      <c r="X585" s="34">
        <v>4080.94</v>
      </c>
      <c r="Y585" s="34">
        <v>4046.47</v>
      </c>
      <c r="Z585" s="59"/>
    </row>
    <row r="586" spans="1:26" ht="1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6" ht="14.25" customHeight="1" x14ac:dyDescent="0.2">
      <c r="A587" s="135" t="s">
        <v>112</v>
      </c>
      <c r="B587" s="154" t="s">
        <v>115</v>
      </c>
      <c r="C587" s="154"/>
      <c r="D587" s="154"/>
      <c r="E587" s="154"/>
      <c r="F587" s="154"/>
      <c r="G587" s="154"/>
      <c r="H587" s="154"/>
      <c r="I587" s="154"/>
      <c r="J587" s="154"/>
      <c r="K587" s="154"/>
      <c r="L587" s="154"/>
      <c r="M587" s="154"/>
      <c r="N587" s="154"/>
      <c r="O587" s="154"/>
      <c r="P587" s="154"/>
      <c r="Q587" s="154"/>
      <c r="R587" s="154"/>
      <c r="S587" s="154"/>
      <c r="T587" s="154"/>
      <c r="U587" s="154"/>
      <c r="V587" s="154"/>
      <c r="W587" s="154"/>
      <c r="X587" s="154"/>
      <c r="Y587" s="154"/>
    </row>
    <row r="588" spans="1:26" ht="30" x14ac:dyDescent="0.2">
      <c r="A588" s="135"/>
      <c r="B588" s="32" t="s">
        <v>53</v>
      </c>
      <c r="C588" s="32" t="s">
        <v>54</v>
      </c>
      <c r="D588" s="32" t="s">
        <v>55</v>
      </c>
      <c r="E588" s="32" t="s">
        <v>56</v>
      </c>
      <c r="F588" s="32" t="s">
        <v>57</v>
      </c>
      <c r="G588" s="32" t="s">
        <v>58</v>
      </c>
      <c r="H588" s="32" t="s">
        <v>59</v>
      </c>
      <c r="I588" s="32" t="s">
        <v>60</v>
      </c>
      <c r="J588" s="32" t="s">
        <v>61</v>
      </c>
      <c r="K588" s="32" t="s">
        <v>62</v>
      </c>
      <c r="L588" s="32" t="s">
        <v>63</v>
      </c>
      <c r="M588" s="32" t="s">
        <v>64</v>
      </c>
      <c r="N588" s="32" t="s">
        <v>65</v>
      </c>
      <c r="O588" s="32" t="s">
        <v>66</v>
      </c>
      <c r="P588" s="32" t="s">
        <v>67</v>
      </c>
      <c r="Q588" s="32" t="s">
        <v>68</v>
      </c>
      <c r="R588" s="32" t="s">
        <v>69</v>
      </c>
      <c r="S588" s="32" t="s">
        <v>70</v>
      </c>
      <c r="T588" s="32" t="s">
        <v>71</v>
      </c>
      <c r="U588" s="32" t="s">
        <v>72</v>
      </c>
      <c r="V588" s="32" t="s">
        <v>73</v>
      </c>
      <c r="W588" s="32" t="s">
        <v>74</v>
      </c>
      <c r="X588" s="32" t="s">
        <v>75</v>
      </c>
      <c r="Y588" s="32" t="s">
        <v>76</v>
      </c>
    </row>
    <row r="589" spans="1:26" ht="15" x14ac:dyDescent="0.25">
      <c r="A589" s="58">
        <v>1</v>
      </c>
      <c r="B589" s="34">
        <v>5277.86</v>
      </c>
      <c r="C589" s="34">
        <v>5252.21</v>
      </c>
      <c r="D589" s="34">
        <v>5218.25</v>
      </c>
      <c r="E589" s="34">
        <v>5155.63</v>
      </c>
      <c r="F589" s="34">
        <v>5176.1400000000003</v>
      </c>
      <c r="G589" s="34">
        <v>5239.46</v>
      </c>
      <c r="H589" s="34">
        <v>5199.8500000000004</v>
      </c>
      <c r="I589" s="34">
        <v>5272.55</v>
      </c>
      <c r="J589" s="34">
        <v>5397.56</v>
      </c>
      <c r="K589" s="34">
        <v>5469.88</v>
      </c>
      <c r="L589" s="34">
        <v>5555.12</v>
      </c>
      <c r="M589" s="34">
        <v>5576.89</v>
      </c>
      <c r="N589" s="34">
        <v>5598.81</v>
      </c>
      <c r="O589" s="34">
        <v>5575.23</v>
      </c>
      <c r="P589" s="34">
        <v>5599.8</v>
      </c>
      <c r="Q589" s="34">
        <v>5587.83</v>
      </c>
      <c r="R589" s="34">
        <v>5614.19</v>
      </c>
      <c r="S589" s="34">
        <v>5649.15</v>
      </c>
      <c r="T589" s="34">
        <v>5646.72</v>
      </c>
      <c r="U589" s="34">
        <v>5614.58</v>
      </c>
      <c r="V589" s="34">
        <v>5592.77</v>
      </c>
      <c r="W589" s="34">
        <v>5556.53</v>
      </c>
      <c r="X589" s="34">
        <v>5466.51</v>
      </c>
      <c r="Y589" s="34">
        <v>5303.81</v>
      </c>
    </row>
    <row r="590" spans="1:26" ht="15" x14ac:dyDescent="0.25">
      <c r="A590" s="58">
        <v>2</v>
      </c>
      <c r="B590" s="34">
        <v>5272.18</v>
      </c>
      <c r="C590" s="34">
        <v>5206.41</v>
      </c>
      <c r="D590" s="34">
        <v>5178.33</v>
      </c>
      <c r="E590" s="34">
        <v>5170.82</v>
      </c>
      <c r="F590" s="34">
        <v>5154.4799999999996</v>
      </c>
      <c r="G590" s="34">
        <v>5268.69</v>
      </c>
      <c r="H590" s="34">
        <v>5392.21</v>
      </c>
      <c r="I590" s="34">
        <v>5350.72</v>
      </c>
      <c r="J590" s="34">
        <v>5396.88</v>
      </c>
      <c r="K590" s="34">
        <v>5458.69</v>
      </c>
      <c r="L590" s="34">
        <v>5487.85</v>
      </c>
      <c r="M590" s="34">
        <v>5523.68</v>
      </c>
      <c r="N590" s="34">
        <v>5517.25</v>
      </c>
      <c r="O590" s="34">
        <v>5535.14</v>
      </c>
      <c r="P590" s="34">
        <v>5541.19</v>
      </c>
      <c r="Q590" s="34">
        <v>5534.85</v>
      </c>
      <c r="R590" s="34">
        <v>5437.93</v>
      </c>
      <c r="S590" s="34">
        <v>5393.36</v>
      </c>
      <c r="T590" s="34">
        <v>5430.4</v>
      </c>
      <c r="U590" s="34">
        <v>5522.46</v>
      </c>
      <c r="V590" s="34">
        <v>5433.78</v>
      </c>
      <c r="W590" s="34">
        <v>5408.92</v>
      </c>
      <c r="X590" s="34">
        <v>5359.97</v>
      </c>
      <c r="Y590" s="34">
        <v>5175.72</v>
      </c>
    </row>
    <row r="591" spans="1:26" ht="15" x14ac:dyDescent="0.25">
      <c r="A591" s="58">
        <v>3</v>
      </c>
      <c r="B591" s="34">
        <v>4967.97</v>
      </c>
      <c r="C591" s="34">
        <v>4918.66</v>
      </c>
      <c r="D591" s="34">
        <v>4877.75</v>
      </c>
      <c r="E591" s="34">
        <v>4880.99</v>
      </c>
      <c r="F591" s="34">
        <v>4916.34</v>
      </c>
      <c r="G591" s="34">
        <v>5006.03</v>
      </c>
      <c r="H591" s="34">
        <v>5079.67</v>
      </c>
      <c r="I591" s="34">
        <v>5239.7700000000004</v>
      </c>
      <c r="J591" s="34">
        <v>4334.21</v>
      </c>
      <c r="K591" s="34">
        <v>4333.0200000000004</v>
      </c>
      <c r="L591" s="34">
        <v>5034.3500000000004</v>
      </c>
      <c r="M591" s="34">
        <v>5372.44</v>
      </c>
      <c r="N591" s="34">
        <v>5370.37</v>
      </c>
      <c r="O591" s="34">
        <v>5425.66</v>
      </c>
      <c r="P591" s="34">
        <v>5413.74</v>
      </c>
      <c r="Q591" s="34">
        <v>5401.45</v>
      </c>
      <c r="R591" s="34">
        <v>4332.34</v>
      </c>
      <c r="S591" s="34">
        <v>5031.8900000000003</v>
      </c>
      <c r="T591" s="34">
        <v>5350.76</v>
      </c>
      <c r="U591" s="34">
        <v>5403.92</v>
      </c>
      <c r="V591" s="34">
        <v>4332.76</v>
      </c>
      <c r="W591" s="34">
        <v>5341.97</v>
      </c>
      <c r="X591" s="34">
        <v>5194.13</v>
      </c>
      <c r="Y591" s="34">
        <v>5097.91</v>
      </c>
    </row>
    <row r="592" spans="1:26" ht="15" x14ac:dyDescent="0.25">
      <c r="A592" s="58">
        <v>4</v>
      </c>
      <c r="B592" s="34">
        <v>4972.1499999999996</v>
      </c>
      <c r="C592" s="34">
        <v>4918.55</v>
      </c>
      <c r="D592" s="34">
        <v>4873.04</v>
      </c>
      <c r="E592" s="34">
        <v>4873.87</v>
      </c>
      <c r="F592" s="34">
        <v>4922.29</v>
      </c>
      <c r="G592" s="34">
        <v>4988.9399999999996</v>
      </c>
      <c r="H592" s="34">
        <v>5123.0600000000004</v>
      </c>
      <c r="I592" s="34">
        <v>5293.01</v>
      </c>
      <c r="J592" s="34">
        <v>5279.93</v>
      </c>
      <c r="K592" s="34">
        <v>4989.21</v>
      </c>
      <c r="L592" s="34">
        <v>4859.4799999999996</v>
      </c>
      <c r="M592" s="34">
        <v>5294.35</v>
      </c>
      <c r="N592" s="34">
        <v>4875.79</v>
      </c>
      <c r="O592" s="34">
        <v>4892.63</v>
      </c>
      <c r="P592" s="34">
        <v>4886.58</v>
      </c>
      <c r="Q592" s="34">
        <v>5277.51</v>
      </c>
      <c r="R592" s="34">
        <v>5260.37</v>
      </c>
      <c r="S592" s="34">
        <v>5200.62</v>
      </c>
      <c r="T592" s="34">
        <v>4955.32</v>
      </c>
      <c r="U592" s="34">
        <v>5322.41</v>
      </c>
      <c r="V592" s="34">
        <v>5289.02</v>
      </c>
      <c r="W592" s="34">
        <v>5306.21</v>
      </c>
      <c r="X592" s="34">
        <v>5054.8999999999996</v>
      </c>
      <c r="Y592" s="34">
        <v>5062.5600000000004</v>
      </c>
    </row>
    <row r="593" spans="1:25" ht="15" x14ac:dyDescent="0.25">
      <c r="A593" s="58">
        <v>5</v>
      </c>
      <c r="B593" s="34">
        <v>5063.3900000000003</v>
      </c>
      <c r="C593" s="34">
        <v>4961.32</v>
      </c>
      <c r="D593" s="34">
        <v>4908.1899999999996</v>
      </c>
      <c r="E593" s="34">
        <v>4899.07</v>
      </c>
      <c r="F593" s="34">
        <v>4943.91</v>
      </c>
      <c r="G593" s="34">
        <v>5033.2299999999996</v>
      </c>
      <c r="H593" s="34">
        <v>5117.51</v>
      </c>
      <c r="I593" s="34">
        <v>5231.72</v>
      </c>
      <c r="J593" s="34">
        <v>4333.5600000000004</v>
      </c>
      <c r="K593" s="34">
        <v>5067.4799999999996</v>
      </c>
      <c r="L593" s="34">
        <v>5097.45</v>
      </c>
      <c r="M593" s="34">
        <v>5383.89</v>
      </c>
      <c r="N593" s="34">
        <v>5371.02</v>
      </c>
      <c r="O593" s="34">
        <v>5398.29</v>
      </c>
      <c r="P593" s="34">
        <v>5412.38</v>
      </c>
      <c r="Q593" s="34">
        <v>5432.7</v>
      </c>
      <c r="R593" s="34">
        <v>5372.64</v>
      </c>
      <c r="S593" s="34">
        <v>5305.69</v>
      </c>
      <c r="T593" s="34">
        <v>5330.26</v>
      </c>
      <c r="U593" s="34">
        <v>5439.91</v>
      </c>
      <c r="V593" s="34">
        <v>5378.37</v>
      </c>
      <c r="W593" s="34">
        <v>5333.4</v>
      </c>
      <c r="X593" s="34">
        <v>5215.24</v>
      </c>
      <c r="Y593" s="34">
        <v>5120.7700000000004</v>
      </c>
    </row>
    <row r="594" spans="1:25" ht="15" x14ac:dyDescent="0.25">
      <c r="A594" s="58">
        <v>6</v>
      </c>
      <c r="B594" s="34">
        <v>5134.09</v>
      </c>
      <c r="C594" s="34">
        <v>5050.4399999999996</v>
      </c>
      <c r="D594" s="34">
        <v>5015.4799999999996</v>
      </c>
      <c r="E594" s="34">
        <v>5013.3900000000003</v>
      </c>
      <c r="F594" s="34">
        <v>5060.5200000000004</v>
      </c>
      <c r="G594" s="34">
        <v>5141.49</v>
      </c>
      <c r="H594" s="34">
        <v>5320.43</v>
      </c>
      <c r="I594" s="34">
        <v>5381.45</v>
      </c>
      <c r="J594" s="34">
        <v>5464.09</v>
      </c>
      <c r="K594" s="34">
        <v>5441.22</v>
      </c>
      <c r="L594" s="34">
        <v>5574.51</v>
      </c>
      <c r="M594" s="34">
        <v>5546.14</v>
      </c>
      <c r="N594" s="34">
        <v>5537.43</v>
      </c>
      <c r="O594" s="34">
        <v>5535.12</v>
      </c>
      <c r="P594" s="34">
        <v>5537.11</v>
      </c>
      <c r="Q594" s="34">
        <v>5516.78</v>
      </c>
      <c r="R594" s="34">
        <v>5440.66</v>
      </c>
      <c r="S594" s="34">
        <v>5378.14</v>
      </c>
      <c r="T594" s="34">
        <v>5398.43</v>
      </c>
      <c r="U594" s="34">
        <v>5472.14</v>
      </c>
      <c r="V594" s="34">
        <v>5351.23</v>
      </c>
      <c r="W594" s="34">
        <v>5387.46</v>
      </c>
      <c r="X594" s="34">
        <v>5385.32</v>
      </c>
      <c r="Y594" s="34">
        <v>5376.95</v>
      </c>
    </row>
    <row r="595" spans="1:25" ht="15" x14ac:dyDescent="0.25">
      <c r="A595" s="58">
        <v>7</v>
      </c>
      <c r="B595" s="34">
        <v>5553.42</v>
      </c>
      <c r="C595" s="34">
        <v>5477.51</v>
      </c>
      <c r="D595" s="34">
        <v>5438.27</v>
      </c>
      <c r="E595" s="34">
        <v>5373.55</v>
      </c>
      <c r="F595" s="34">
        <v>5397.33</v>
      </c>
      <c r="G595" s="34">
        <v>5395.68</v>
      </c>
      <c r="H595" s="34">
        <v>5418.61</v>
      </c>
      <c r="I595" s="34">
        <v>5513.9</v>
      </c>
      <c r="J595" s="34">
        <v>5622.32</v>
      </c>
      <c r="K595" s="34">
        <v>5608.49</v>
      </c>
      <c r="L595" s="34">
        <v>5605.94</v>
      </c>
      <c r="M595" s="34">
        <v>5486.47</v>
      </c>
      <c r="N595" s="34">
        <v>5459.94</v>
      </c>
      <c r="O595" s="34">
        <v>5420.14</v>
      </c>
      <c r="P595" s="34">
        <v>5389.57</v>
      </c>
      <c r="Q595" s="34">
        <v>5419.42</v>
      </c>
      <c r="R595" s="34">
        <v>5477.33</v>
      </c>
      <c r="S595" s="34">
        <v>5486.97</v>
      </c>
      <c r="T595" s="34">
        <v>5554.25</v>
      </c>
      <c r="U595" s="34">
        <v>5495.67</v>
      </c>
      <c r="V595" s="34">
        <v>5509.61</v>
      </c>
      <c r="W595" s="34">
        <v>5773.6</v>
      </c>
      <c r="X595" s="34">
        <v>5601.77</v>
      </c>
      <c r="Y595" s="34">
        <v>5474.78</v>
      </c>
    </row>
    <row r="596" spans="1:25" ht="15" x14ac:dyDescent="0.25">
      <c r="A596" s="58">
        <v>8</v>
      </c>
      <c r="B596" s="34">
        <v>5440.56</v>
      </c>
      <c r="C596" s="34">
        <v>5272.06</v>
      </c>
      <c r="D596" s="34">
        <v>5174.1899999999996</v>
      </c>
      <c r="E596" s="34">
        <v>5154.09</v>
      </c>
      <c r="F596" s="34">
        <v>5174.8100000000004</v>
      </c>
      <c r="G596" s="34">
        <v>5050.4799999999996</v>
      </c>
      <c r="H596" s="34">
        <v>5190.33</v>
      </c>
      <c r="I596" s="34">
        <v>5324.61</v>
      </c>
      <c r="J596" s="34">
        <v>5393.24</v>
      </c>
      <c r="K596" s="34">
        <v>4328.34</v>
      </c>
      <c r="L596" s="34">
        <v>5513.76</v>
      </c>
      <c r="M596" s="34">
        <v>5523.97</v>
      </c>
      <c r="N596" s="34">
        <v>5529.08</v>
      </c>
      <c r="O596" s="34">
        <v>5526.32</v>
      </c>
      <c r="P596" s="34">
        <v>5536.78</v>
      </c>
      <c r="Q596" s="34">
        <v>5508.65</v>
      </c>
      <c r="R596" s="34">
        <v>5502.23</v>
      </c>
      <c r="S596" s="34">
        <v>5530.89</v>
      </c>
      <c r="T596" s="34">
        <v>5596.56</v>
      </c>
      <c r="U596" s="34">
        <v>5643.84</v>
      </c>
      <c r="V596" s="34">
        <v>5640.07</v>
      </c>
      <c r="W596" s="34">
        <v>5545.72</v>
      </c>
      <c r="X596" s="34">
        <v>5486.2</v>
      </c>
      <c r="Y596" s="34">
        <v>5409.8</v>
      </c>
    </row>
    <row r="597" spans="1:25" ht="15" x14ac:dyDescent="0.25">
      <c r="A597" s="58">
        <v>9</v>
      </c>
      <c r="B597" s="34">
        <v>5371.99</v>
      </c>
      <c r="C597" s="34">
        <v>5204.88</v>
      </c>
      <c r="D597" s="34">
        <v>5072.58</v>
      </c>
      <c r="E597" s="34">
        <v>5068.99</v>
      </c>
      <c r="F597" s="34">
        <v>5119.34</v>
      </c>
      <c r="G597" s="34">
        <v>5179.67</v>
      </c>
      <c r="H597" s="34">
        <v>5183.41</v>
      </c>
      <c r="I597" s="34">
        <v>5324.47</v>
      </c>
      <c r="J597" s="34">
        <v>5367.59</v>
      </c>
      <c r="K597" s="34">
        <v>5439.49</v>
      </c>
      <c r="L597" s="34">
        <v>5478.5</v>
      </c>
      <c r="M597" s="34">
        <v>5542.48</v>
      </c>
      <c r="N597" s="34">
        <v>5561.57</v>
      </c>
      <c r="O597" s="34">
        <v>5538.4</v>
      </c>
      <c r="P597" s="34">
        <v>5556.94</v>
      </c>
      <c r="Q597" s="34">
        <v>5525.95</v>
      </c>
      <c r="R597" s="34">
        <v>5510.65</v>
      </c>
      <c r="S597" s="34">
        <v>5528.55</v>
      </c>
      <c r="T597" s="34">
        <v>5705.77</v>
      </c>
      <c r="U597" s="34">
        <v>5725.45</v>
      </c>
      <c r="V597" s="34">
        <v>5794.24</v>
      </c>
      <c r="W597" s="34">
        <v>5617.98</v>
      </c>
      <c r="X597" s="34">
        <v>5594.63</v>
      </c>
      <c r="Y597" s="34">
        <v>5503.33</v>
      </c>
    </row>
    <row r="598" spans="1:25" ht="15" x14ac:dyDescent="0.25">
      <c r="A598" s="58">
        <v>10</v>
      </c>
      <c r="B598" s="34">
        <v>5445.38</v>
      </c>
      <c r="C598" s="34">
        <v>5353.25</v>
      </c>
      <c r="D598" s="34">
        <v>5272.64</v>
      </c>
      <c r="E598" s="34">
        <v>5300.13</v>
      </c>
      <c r="F598" s="34">
        <v>5325.68</v>
      </c>
      <c r="G598" s="34">
        <v>5414.87</v>
      </c>
      <c r="H598" s="34">
        <v>5470.77</v>
      </c>
      <c r="I598" s="34">
        <v>5475.32</v>
      </c>
      <c r="J598" s="34">
        <v>5560.59</v>
      </c>
      <c r="K598" s="34">
        <v>5643.57</v>
      </c>
      <c r="L598" s="34">
        <v>5653.98</v>
      </c>
      <c r="M598" s="34">
        <v>5654.39</v>
      </c>
      <c r="N598" s="34">
        <v>5644.8</v>
      </c>
      <c r="O598" s="34">
        <v>5655.92</v>
      </c>
      <c r="P598" s="34">
        <v>5651.39</v>
      </c>
      <c r="Q598" s="34">
        <v>5642.25</v>
      </c>
      <c r="R598" s="34">
        <v>5626.51</v>
      </c>
      <c r="S598" s="34">
        <v>5603.1</v>
      </c>
      <c r="T598" s="34">
        <v>5652.41</v>
      </c>
      <c r="U598" s="34">
        <v>5724.93</v>
      </c>
      <c r="V598" s="34">
        <v>5635.41</v>
      </c>
      <c r="W598" s="34">
        <v>5589.66</v>
      </c>
      <c r="X598" s="34">
        <v>5532.82</v>
      </c>
      <c r="Y598" s="34">
        <v>5423.51</v>
      </c>
    </row>
    <row r="599" spans="1:25" ht="15" x14ac:dyDescent="0.25">
      <c r="A599" s="58">
        <v>11</v>
      </c>
      <c r="B599" s="34">
        <v>5314.4</v>
      </c>
      <c r="C599" s="34">
        <v>5142.07</v>
      </c>
      <c r="D599" s="34">
        <v>5118.32</v>
      </c>
      <c r="E599" s="34">
        <v>5140.2299999999996</v>
      </c>
      <c r="F599" s="34">
        <v>5208.1499999999996</v>
      </c>
      <c r="G599" s="34">
        <v>5344.18</v>
      </c>
      <c r="H599" s="34">
        <v>5447.63</v>
      </c>
      <c r="I599" s="34">
        <v>5479.92</v>
      </c>
      <c r="J599" s="34">
        <v>5560.94</v>
      </c>
      <c r="K599" s="34">
        <v>5627.63</v>
      </c>
      <c r="L599" s="34">
        <v>5650.1</v>
      </c>
      <c r="M599" s="34">
        <v>5626.69</v>
      </c>
      <c r="N599" s="34">
        <v>5619.08</v>
      </c>
      <c r="O599" s="34">
        <v>5636.52</v>
      </c>
      <c r="P599" s="34">
        <v>5641.61</v>
      </c>
      <c r="Q599" s="34">
        <v>5623.97</v>
      </c>
      <c r="R599" s="34">
        <v>5600.69</v>
      </c>
      <c r="S599" s="34">
        <v>5585.85</v>
      </c>
      <c r="T599" s="34">
        <v>5628.7</v>
      </c>
      <c r="U599" s="34">
        <v>5658.44</v>
      </c>
      <c r="V599" s="34">
        <v>5639.88</v>
      </c>
      <c r="W599" s="34">
        <v>5644.49</v>
      </c>
      <c r="X599" s="34">
        <v>5531.26</v>
      </c>
      <c r="Y599" s="34">
        <v>5497.73</v>
      </c>
    </row>
    <row r="600" spans="1:25" ht="15" x14ac:dyDescent="0.25">
      <c r="A600" s="58">
        <v>12</v>
      </c>
      <c r="B600" s="34">
        <v>5515.11</v>
      </c>
      <c r="C600" s="34">
        <v>5409.15</v>
      </c>
      <c r="D600" s="34">
        <v>5320.37</v>
      </c>
      <c r="E600" s="34">
        <v>5302</v>
      </c>
      <c r="F600" s="34">
        <v>5348.75</v>
      </c>
      <c r="G600" s="34">
        <v>5450.59</v>
      </c>
      <c r="H600" s="34">
        <v>5519.82</v>
      </c>
      <c r="I600" s="34">
        <v>5493.36</v>
      </c>
      <c r="J600" s="34">
        <v>5588.09</v>
      </c>
      <c r="K600" s="34">
        <v>5871.65</v>
      </c>
      <c r="L600" s="34">
        <v>5906.98</v>
      </c>
      <c r="M600" s="34">
        <v>5894.99</v>
      </c>
      <c r="N600" s="34">
        <v>5878.78</v>
      </c>
      <c r="O600" s="34">
        <v>5893.71</v>
      </c>
      <c r="P600" s="34">
        <v>5664.58</v>
      </c>
      <c r="Q600" s="34">
        <v>5658.63</v>
      </c>
      <c r="R600" s="34">
        <v>5564.66</v>
      </c>
      <c r="S600" s="34">
        <v>5513.06</v>
      </c>
      <c r="T600" s="34">
        <v>5559.98</v>
      </c>
      <c r="U600" s="34">
        <v>5666.84</v>
      </c>
      <c r="V600" s="34">
        <v>5580.47</v>
      </c>
      <c r="W600" s="34">
        <v>5537.34</v>
      </c>
      <c r="X600" s="34">
        <v>5448.93</v>
      </c>
      <c r="Y600" s="34">
        <v>5419.88</v>
      </c>
    </row>
    <row r="601" spans="1:25" ht="15" x14ac:dyDescent="0.25">
      <c r="A601" s="58">
        <v>13</v>
      </c>
      <c r="B601" s="34">
        <v>5262.95</v>
      </c>
      <c r="C601" s="34">
        <v>5149.3100000000004</v>
      </c>
      <c r="D601" s="34">
        <v>5101.62</v>
      </c>
      <c r="E601" s="34">
        <v>5091.21</v>
      </c>
      <c r="F601" s="34">
        <v>5174.95</v>
      </c>
      <c r="G601" s="34">
        <v>5317.9</v>
      </c>
      <c r="H601" s="34">
        <v>5409.91</v>
      </c>
      <c r="I601" s="34">
        <v>5402.77</v>
      </c>
      <c r="J601" s="34">
        <v>5471.06</v>
      </c>
      <c r="K601" s="34">
        <v>5567.56</v>
      </c>
      <c r="L601" s="34">
        <v>5574.11</v>
      </c>
      <c r="M601" s="34">
        <v>5563.44</v>
      </c>
      <c r="N601" s="34">
        <v>5552.08</v>
      </c>
      <c r="O601" s="34">
        <v>5555.33</v>
      </c>
      <c r="P601" s="34">
        <v>5555.64</v>
      </c>
      <c r="Q601" s="34">
        <v>5511.77</v>
      </c>
      <c r="R601" s="34">
        <v>5472.39</v>
      </c>
      <c r="S601" s="34">
        <v>5457.89</v>
      </c>
      <c r="T601" s="34">
        <v>5492.47</v>
      </c>
      <c r="U601" s="34">
        <v>5577.26</v>
      </c>
      <c r="V601" s="34">
        <v>5556.09</v>
      </c>
      <c r="W601" s="34">
        <v>5541.27</v>
      </c>
      <c r="X601" s="34">
        <v>5500.89</v>
      </c>
      <c r="Y601" s="34">
        <v>5482.98</v>
      </c>
    </row>
    <row r="602" spans="1:25" ht="15" x14ac:dyDescent="0.25">
      <c r="A602" s="58">
        <v>14</v>
      </c>
      <c r="B602" s="34">
        <v>5532.16</v>
      </c>
      <c r="C602" s="34">
        <v>5400.99</v>
      </c>
      <c r="D602" s="34">
        <v>5322.31</v>
      </c>
      <c r="E602" s="34">
        <v>5302.69</v>
      </c>
      <c r="F602" s="34">
        <v>5337.03</v>
      </c>
      <c r="G602" s="34">
        <v>5470.73</v>
      </c>
      <c r="H602" s="34">
        <v>5474.19</v>
      </c>
      <c r="I602" s="34">
        <v>5533.34</v>
      </c>
      <c r="J602" s="34">
        <v>5619.31</v>
      </c>
      <c r="K602" s="34">
        <v>5789.03</v>
      </c>
      <c r="L602" s="34">
        <v>5807.06</v>
      </c>
      <c r="M602" s="34">
        <v>5819.23</v>
      </c>
      <c r="N602" s="34">
        <v>5791.43</v>
      </c>
      <c r="O602" s="34">
        <v>5780.51</v>
      </c>
      <c r="P602" s="34">
        <v>5814.69</v>
      </c>
      <c r="Q602" s="34">
        <v>5746.3</v>
      </c>
      <c r="R602" s="34">
        <v>5731.12</v>
      </c>
      <c r="S602" s="34">
        <v>5720.54</v>
      </c>
      <c r="T602" s="34">
        <v>5790.33</v>
      </c>
      <c r="U602" s="34">
        <v>5798.09</v>
      </c>
      <c r="V602" s="34">
        <v>5773.43</v>
      </c>
      <c r="W602" s="34">
        <v>5737.57</v>
      </c>
      <c r="X602" s="34">
        <v>5629.94</v>
      </c>
      <c r="Y602" s="34">
        <v>5563.06</v>
      </c>
    </row>
    <row r="603" spans="1:25" ht="15" x14ac:dyDescent="0.25">
      <c r="A603" s="58">
        <v>15</v>
      </c>
      <c r="B603" s="34">
        <v>5507.9</v>
      </c>
      <c r="C603" s="34">
        <v>5297.97</v>
      </c>
      <c r="D603" s="34">
        <v>5283.12</v>
      </c>
      <c r="E603" s="34">
        <v>5256.44</v>
      </c>
      <c r="F603" s="34">
        <v>5271.89</v>
      </c>
      <c r="G603" s="34">
        <v>5266.88</v>
      </c>
      <c r="H603" s="34">
        <v>5270.74</v>
      </c>
      <c r="I603" s="34">
        <v>5433.76</v>
      </c>
      <c r="J603" s="34">
        <v>5545.6</v>
      </c>
      <c r="K603" s="34">
        <v>5589.52</v>
      </c>
      <c r="L603" s="34">
        <v>5628.6</v>
      </c>
      <c r="M603" s="34">
        <v>5629.74</v>
      </c>
      <c r="N603" s="34">
        <v>5625.41</v>
      </c>
      <c r="O603" s="34">
        <v>5613.98</v>
      </c>
      <c r="P603" s="34">
        <v>5660.15</v>
      </c>
      <c r="Q603" s="34">
        <v>5621.57</v>
      </c>
      <c r="R603" s="34">
        <v>5629.41</v>
      </c>
      <c r="S603" s="34">
        <v>5625.33</v>
      </c>
      <c r="T603" s="34">
        <v>5687.96</v>
      </c>
      <c r="U603" s="34">
        <v>5715.93</v>
      </c>
      <c r="V603" s="34">
        <v>5691.66</v>
      </c>
      <c r="W603" s="34">
        <v>5630.36</v>
      </c>
      <c r="X603" s="34">
        <v>5557.94</v>
      </c>
      <c r="Y603" s="34">
        <v>5528.88</v>
      </c>
    </row>
    <row r="604" spans="1:25" ht="15" x14ac:dyDescent="0.25">
      <c r="A604" s="58">
        <v>16</v>
      </c>
      <c r="B604" s="34">
        <v>5395.29</v>
      </c>
      <c r="C604" s="34">
        <v>5234.78</v>
      </c>
      <c r="D604" s="34">
        <v>5210.3900000000003</v>
      </c>
      <c r="E604" s="34">
        <v>5227.72</v>
      </c>
      <c r="F604" s="34">
        <v>5246.66</v>
      </c>
      <c r="G604" s="34">
        <v>5433.23</v>
      </c>
      <c r="H604" s="34">
        <v>5512.24</v>
      </c>
      <c r="I604" s="34">
        <v>5484.54</v>
      </c>
      <c r="J604" s="34">
        <v>5587.31</v>
      </c>
      <c r="K604" s="34">
        <v>5584.24</v>
      </c>
      <c r="L604" s="34">
        <v>5364.58</v>
      </c>
      <c r="M604" s="34">
        <v>5364.88</v>
      </c>
      <c r="N604" s="34">
        <v>5353.45</v>
      </c>
      <c r="O604" s="34">
        <v>5366.7</v>
      </c>
      <c r="P604" s="34">
        <v>5360.32</v>
      </c>
      <c r="Q604" s="34">
        <v>5354.78</v>
      </c>
      <c r="R604" s="34">
        <v>5335.65</v>
      </c>
      <c r="S604" s="34">
        <v>5345.14</v>
      </c>
      <c r="T604" s="34">
        <v>5365.02</v>
      </c>
      <c r="U604" s="34">
        <v>5701.69</v>
      </c>
      <c r="V604" s="34">
        <v>5674.87</v>
      </c>
      <c r="W604" s="34">
        <v>5565.41</v>
      </c>
      <c r="X604" s="34">
        <v>5444.24</v>
      </c>
      <c r="Y604" s="34">
        <v>5435.9</v>
      </c>
    </row>
    <row r="605" spans="1:25" ht="15" x14ac:dyDescent="0.25">
      <c r="A605" s="58">
        <v>17</v>
      </c>
      <c r="B605" s="34">
        <v>5357.13</v>
      </c>
      <c r="C605" s="34">
        <v>5214.5200000000004</v>
      </c>
      <c r="D605" s="34">
        <v>5209.9399999999996</v>
      </c>
      <c r="E605" s="34">
        <v>5195.5200000000004</v>
      </c>
      <c r="F605" s="34">
        <v>5210.59</v>
      </c>
      <c r="G605" s="34">
        <v>5367.73</v>
      </c>
      <c r="H605" s="34">
        <v>5469.21</v>
      </c>
      <c r="I605" s="34">
        <v>5455.34</v>
      </c>
      <c r="J605" s="34">
        <v>5343.96</v>
      </c>
      <c r="K605" s="34">
        <v>5408.34</v>
      </c>
      <c r="L605" s="34">
        <v>5414.17</v>
      </c>
      <c r="M605" s="34">
        <v>5440.27</v>
      </c>
      <c r="N605" s="34">
        <v>5312.33</v>
      </c>
      <c r="O605" s="34">
        <v>5318.31</v>
      </c>
      <c r="P605" s="34">
        <v>5396.62</v>
      </c>
      <c r="Q605" s="34">
        <v>5389.85</v>
      </c>
      <c r="R605" s="34">
        <v>5383.34</v>
      </c>
      <c r="S605" s="34">
        <v>5560.79</v>
      </c>
      <c r="T605" s="34">
        <v>5376.57</v>
      </c>
      <c r="U605" s="34">
        <v>5550.3</v>
      </c>
      <c r="V605" s="34">
        <v>5539.79</v>
      </c>
      <c r="W605" s="34">
        <v>5637.84</v>
      </c>
      <c r="X605" s="34">
        <v>5497.44</v>
      </c>
      <c r="Y605" s="34">
        <v>5419.42</v>
      </c>
    </row>
    <row r="606" spans="1:25" ht="15" x14ac:dyDescent="0.25">
      <c r="A606" s="58">
        <v>18</v>
      </c>
      <c r="B606" s="34">
        <v>5347.96</v>
      </c>
      <c r="C606" s="34">
        <v>5191.3100000000004</v>
      </c>
      <c r="D606" s="34">
        <v>5160.6899999999996</v>
      </c>
      <c r="E606" s="34">
        <v>5154.8</v>
      </c>
      <c r="F606" s="34">
        <v>5230.8100000000004</v>
      </c>
      <c r="G606" s="34">
        <v>5330.1</v>
      </c>
      <c r="H606" s="34">
        <v>5414.96</v>
      </c>
      <c r="I606" s="34">
        <v>5461.15</v>
      </c>
      <c r="J606" s="34">
        <v>5599.32</v>
      </c>
      <c r="K606" s="34">
        <v>5487.08</v>
      </c>
      <c r="L606" s="34">
        <v>5685.07</v>
      </c>
      <c r="M606" s="34">
        <v>5620.98</v>
      </c>
      <c r="N606" s="34">
        <v>5678.78</v>
      </c>
      <c r="O606" s="34">
        <v>5684.86</v>
      </c>
      <c r="P606" s="34">
        <v>5682.77</v>
      </c>
      <c r="Q606" s="34">
        <v>5680</v>
      </c>
      <c r="R606" s="34">
        <v>5628.91</v>
      </c>
      <c r="S606" s="34">
        <v>5619.94</v>
      </c>
      <c r="T606" s="34">
        <v>5631.74</v>
      </c>
      <c r="U606" s="34">
        <v>5502.81</v>
      </c>
      <c r="V606" s="34">
        <v>5667.42</v>
      </c>
      <c r="W606" s="34">
        <v>5633.89</v>
      </c>
      <c r="X606" s="34">
        <v>5474.3</v>
      </c>
      <c r="Y606" s="34">
        <v>5448.63</v>
      </c>
    </row>
    <row r="607" spans="1:25" ht="15" x14ac:dyDescent="0.25">
      <c r="A607" s="58">
        <v>19</v>
      </c>
      <c r="B607" s="34">
        <v>5373.31</v>
      </c>
      <c r="C607" s="34">
        <v>5205.63</v>
      </c>
      <c r="D607" s="34">
        <v>5205.4799999999996</v>
      </c>
      <c r="E607" s="34">
        <v>5202.68</v>
      </c>
      <c r="F607" s="34">
        <v>5233.32</v>
      </c>
      <c r="G607" s="34">
        <v>5381.71</v>
      </c>
      <c r="H607" s="34">
        <v>5497.79</v>
      </c>
      <c r="I607" s="34">
        <v>5345.48</v>
      </c>
      <c r="J607" s="34">
        <v>5346.46</v>
      </c>
      <c r="K607" s="34">
        <v>5830.88</v>
      </c>
      <c r="L607" s="34">
        <v>5855.17</v>
      </c>
      <c r="M607" s="34">
        <v>5417.31</v>
      </c>
      <c r="N607" s="34">
        <v>5390.6</v>
      </c>
      <c r="O607" s="34">
        <v>5373.29</v>
      </c>
      <c r="P607" s="34">
        <v>5365.01</v>
      </c>
      <c r="Q607" s="34">
        <v>5295.03</v>
      </c>
      <c r="R607" s="34">
        <v>5284.76</v>
      </c>
      <c r="S607" s="34">
        <v>5292.52</v>
      </c>
      <c r="T607" s="34">
        <v>5352.59</v>
      </c>
      <c r="U607" s="34">
        <v>5407.86</v>
      </c>
      <c r="V607" s="34">
        <v>5336.75</v>
      </c>
      <c r="W607" s="34">
        <v>5621.22</v>
      </c>
      <c r="X607" s="34">
        <v>5537.49</v>
      </c>
      <c r="Y607" s="34">
        <v>5459.47</v>
      </c>
    </row>
    <row r="608" spans="1:25" ht="15" x14ac:dyDescent="0.25">
      <c r="A608" s="58">
        <v>20</v>
      </c>
      <c r="B608" s="34">
        <v>5281.22</v>
      </c>
      <c r="C608" s="34">
        <v>5130.07</v>
      </c>
      <c r="D608" s="34">
        <v>5117.13</v>
      </c>
      <c r="E608" s="34">
        <v>5124.82</v>
      </c>
      <c r="F608" s="34">
        <v>5140.3</v>
      </c>
      <c r="G608" s="34">
        <v>5272.61</v>
      </c>
      <c r="H608" s="34">
        <v>5399.44</v>
      </c>
      <c r="I608" s="34">
        <v>5149.28</v>
      </c>
      <c r="J608" s="34">
        <v>5213.5200000000004</v>
      </c>
      <c r="K608" s="34">
        <v>5245.82</v>
      </c>
      <c r="L608" s="34">
        <v>5279.75</v>
      </c>
      <c r="M608" s="34">
        <v>5259.54</v>
      </c>
      <c r="N608" s="34">
        <v>5243.9</v>
      </c>
      <c r="O608" s="34">
        <v>5231.95</v>
      </c>
      <c r="P608" s="34">
        <v>5217.41</v>
      </c>
      <c r="Q608" s="34">
        <v>5193.79</v>
      </c>
      <c r="R608" s="34">
        <v>5147.8999999999996</v>
      </c>
      <c r="S608" s="34">
        <v>5151.16</v>
      </c>
      <c r="T608" s="34">
        <v>5170.1099999999997</v>
      </c>
      <c r="U608" s="34">
        <v>5257.39</v>
      </c>
      <c r="V608" s="34">
        <v>5220.66</v>
      </c>
      <c r="W608" s="34">
        <v>5427.35</v>
      </c>
      <c r="X608" s="34">
        <v>5418.26</v>
      </c>
      <c r="Y608" s="34">
        <v>5353.07</v>
      </c>
    </row>
    <row r="609" spans="1:26" ht="15" x14ac:dyDescent="0.25">
      <c r="A609" s="58">
        <v>21</v>
      </c>
      <c r="B609" s="34">
        <v>5406.68</v>
      </c>
      <c r="C609" s="34">
        <v>5312.04</v>
      </c>
      <c r="D609" s="34">
        <v>5202.74</v>
      </c>
      <c r="E609" s="34">
        <v>5176.3599999999997</v>
      </c>
      <c r="F609" s="34">
        <v>5169.62</v>
      </c>
      <c r="G609" s="34">
        <v>5319.16</v>
      </c>
      <c r="H609" s="34">
        <v>5350.7</v>
      </c>
      <c r="I609" s="34">
        <v>5471.54</v>
      </c>
      <c r="J609" s="34">
        <v>5544.13</v>
      </c>
      <c r="K609" s="34">
        <v>5605.74</v>
      </c>
      <c r="L609" s="34">
        <v>5705.73</v>
      </c>
      <c r="M609" s="34">
        <v>5702.5</v>
      </c>
      <c r="N609" s="34">
        <v>5668.52</v>
      </c>
      <c r="O609" s="34">
        <v>5658.88</v>
      </c>
      <c r="P609" s="34">
        <v>5653.6</v>
      </c>
      <c r="Q609" s="34">
        <v>5600.42</v>
      </c>
      <c r="R609" s="34">
        <v>5558.36</v>
      </c>
      <c r="S609" s="34">
        <v>5551.7</v>
      </c>
      <c r="T609" s="34">
        <v>5699.6</v>
      </c>
      <c r="U609" s="34">
        <v>5706.02</v>
      </c>
      <c r="V609" s="34">
        <v>5677.72</v>
      </c>
      <c r="W609" s="34">
        <v>5638.16</v>
      </c>
      <c r="X609" s="34">
        <v>5504.19</v>
      </c>
      <c r="Y609" s="34">
        <v>5482.06</v>
      </c>
    </row>
    <row r="610" spans="1:26" ht="15" x14ac:dyDescent="0.25">
      <c r="A610" s="58">
        <v>22</v>
      </c>
      <c r="B610" s="34">
        <v>5163.05</v>
      </c>
      <c r="C610" s="34">
        <v>5153.42</v>
      </c>
      <c r="D610" s="34">
        <v>5130.46</v>
      </c>
      <c r="E610" s="34">
        <v>5127.8599999999997</v>
      </c>
      <c r="F610" s="34">
        <v>5123.26</v>
      </c>
      <c r="G610" s="34">
        <v>5137.55</v>
      </c>
      <c r="H610" s="34">
        <v>5169.01</v>
      </c>
      <c r="I610" s="34">
        <v>5436.65</v>
      </c>
      <c r="J610" s="34">
        <v>5326.5</v>
      </c>
      <c r="K610" s="34">
        <v>5505.15</v>
      </c>
      <c r="L610" s="34">
        <v>5649.57</v>
      </c>
      <c r="M610" s="34">
        <v>5666.99</v>
      </c>
      <c r="N610" s="34">
        <v>5660.86</v>
      </c>
      <c r="O610" s="34">
        <v>5629.38</v>
      </c>
      <c r="P610" s="34">
        <v>5614.23</v>
      </c>
      <c r="Q610" s="34">
        <v>5554.61</v>
      </c>
      <c r="R610" s="34">
        <v>5548.23</v>
      </c>
      <c r="S610" s="34">
        <v>5563.05</v>
      </c>
      <c r="T610" s="34">
        <v>5611.59</v>
      </c>
      <c r="U610" s="34">
        <v>5651.48</v>
      </c>
      <c r="V610" s="34">
        <v>5613.26</v>
      </c>
      <c r="W610" s="34">
        <v>5587.33</v>
      </c>
      <c r="X610" s="34">
        <v>5488.38</v>
      </c>
      <c r="Y610" s="34">
        <v>5199.8</v>
      </c>
    </row>
    <row r="611" spans="1:26" ht="15" x14ac:dyDescent="0.25">
      <c r="A611" s="58">
        <v>23</v>
      </c>
      <c r="B611" s="34">
        <v>5135.3</v>
      </c>
      <c r="C611" s="34">
        <v>5041.1099999999997</v>
      </c>
      <c r="D611" s="34">
        <v>5037.76</v>
      </c>
      <c r="E611" s="34">
        <v>5026.57</v>
      </c>
      <c r="F611" s="34">
        <v>5005.83</v>
      </c>
      <c r="G611" s="34">
        <v>5035.32</v>
      </c>
      <c r="H611" s="34">
        <v>5197.62</v>
      </c>
      <c r="I611" s="34">
        <v>5125.7700000000004</v>
      </c>
      <c r="J611" s="34">
        <v>5485.1</v>
      </c>
      <c r="K611" s="34">
        <v>5599.3</v>
      </c>
      <c r="L611" s="34">
        <v>5592.6</v>
      </c>
      <c r="M611" s="34">
        <v>5603.4</v>
      </c>
      <c r="N611" s="34">
        <v>5591.75</v>
      </c>
      <c r="O611" s="34">
        <v>5593.66</v>
      </c>
      <c r="P611" s="34">
        <v>5583.19</v>
      </c>
      <c r="Q611" s="34">
        <v>5566.45</v>
      </c>
      <c r="R611" s="34">
        <v>5250.32</v>
      </c>
      <c r="S611" s="34">
        <v>5133.55</v>
      </c>
      <c r="T611" s="34">
        <v>5273.84</v>
      </c>
      <c r="U611" s="34">
        <v>5319.81</v>
      </c>
      <c r="V611" s="34">
        <v>5253.89</v>
      </c>
      <c r="W611" s="34">
        <v>5188.05</v>
      </c>
      <c r="X611" s="34">
        <v>5189.3500000000004</v>
      </c>
      <c r="Y611" s="34">
        <v>5095.8</v>
      </c>
    </row>
    <row r="612" spans="1:26" ht="15" x14ac:dyDescent="0.25">
      <c r="A612" s="58">
        <v>24</v>
      </c>
      <c r="B612" s="34">
        <v>5144.41</v>
      </c>
      <c r="C612" s="34">
        <v>5024.47</v>
      </c>
      <c r="D612" s="34">
        <v>5111.53</v>
      </c>
      <c r="E612" s="34">
        <v>5071.75</v>
      </c>
      <c r="F612" s="34">
        <v>5114.17</v>
      </c>
      <c r="G612" s="34">
        <v>5185.21</v>
      </c>
      <c r="H612" s="34">
        <v>5322.18</v>
      </c>
      <c r="I612" s="34">
        <v>5332.92</v>
      </c>
      <c r="J612" s="34">
        <v>5401.79</v>
      </c>
      <c r="K612" s="34">
        <v>5426.96</v>
      </c>
      <c r="L612" s="34">
        <v>5448.38</v>
      </c>
      <c r="M612" s="34">
        <v>5435.59</v>
      </c>
      <c r="N612" s="34">
        <v>5423.43</v>
      </c>
      <c r="O612" s="34">
        <v>5435.9</v>
      </c>
      <c r="P612" s="34">
        <v>5436.77</v>
      </c>
      <c r="Q612" s="34">
        <v>5400.19</v>
      </c>
      <c r="R612" s="34">
        <v>5380.86</v>
      </c>
      <c r="S612" s="34">
        <v>5362.63</v>
      </c>
      <c r="T612" s="34">
        <v>5334.73</v>
      </c>
      <c r="U612" s="34">
        <v>5417.48</v>
      </c>
      <c r="V612" s="34">
        <v>5445.68</v>
      </c>
      <c r="W612" s="34">
        <v>5440.31</v>
      </c>
      <c r="X612" s="34">
        <v>5397.85</v>
      </c>
      <c r="Y612" s="34">
        <v>5328.7</v>
      </c>
    </row>
    <row r="613" spans="1:26" ht="15" x14ac:dyDescent="0.25">
      <c r="A613" s="58">
        <v>25</v>
      </c>
      <c r="B613" s="34">
        <v>5195.99</v>
      </c>
      <c r="C613" s="34">
        <v>5081.8999999999996</v>
      </c>
      <c r="D613" s="34">
        <v>5021.8500000000004</v>
      </c>
      <c r="E613" s="34">
        <v>5006.95</v>
      </c>
      <c r="F613" s="34">
        <v>5086.13</v>
      </c>
      <c r="G613" s="34">
        <v>5188.79</v>
      </c>
      <c r="H613" s="34">
        <v>5359.78</v>
      </c>
      <c r="I613" s="34">
        <v>5432.98</v>
      </c>
      <c r="J613" s="34">
        <v>5496.67</v>
      </c>
      <c r="K613" s="34">
        <v>5524.86</v>
      </c>
      <c r="L613" s="34">
        <v>5558.54</v>
      </c>
      <c r="M613" s="34">
        <v>5567.62</v>
      </c>
      <c r="N613" s="34">
        <v>5556.28</v>
      </c>
      <c r="O613" s="34">
        <v>5566.25</v>
      </c>
      <c r="P613" s="34">
        <v>5567.28</v>
      </c>
      <c r="Q613" s="34">
        <v>5528.27</v>
      </c>
      <c r="R613" s="34">
        <v>5517.14</v>
      </c>
      <c r="S613" s="34">
        <v>5490.08</v>
      </c>
      <c r="T613" s="34">
        <v>5485.57</v>
      </c>
      <c r="U613" s="34">
        <v>5514.82</v>
      </c>
      <c r="V613" s="34">
        <v>5506.19</v>
      </c>
      <c r="W613" s="34">
        <v>5494.96</v>
      </c>
      <c r="X613" s="34">
        <v>5428.81</v>
      </c>
      <c r="Y613" s="34">
        <v>5270.1</v>
      </c>
    </row>
    <row r="614" spans="1:26" ht="15" x14ac:dyDescent="0.25">
      <c r="A614" s="58">
        <v>26</v>
      </c>
      <c r="B614" s="34">
        <v>5186.5</v>
      </c>
      <c r="C614" s="34">
        <v>5079.97</v>
      </c>
      <c r="D614" s="34">
        <v>5013.33</v>
      </c>
      <c r="E614" s="34">
        <v>5002.3999999999996</v>
      </c>
      <c r="F614" s="34">
        <v>5083.08</v>
      </c>
      <c r="G614" s="34">
        <v>5189.42</v>
      </c>
      <c r="H614" s="34">
        <v>5387.49</v>
      </c>
      <c r="I614" s="34">
        <v>5438.27</v>
      </c>
      <c r="J614" s="34">
        <v>5469.26</v>
      </c>
      <c r="K614" s="34">
        <v>5482.53</v>
      </c>
      <c r="L614" s="34">
        <v>5550.61</v>
      </c>
      <c r="M614" s="34">
        <v>5532.04</v>
      </c>
      <c r="N614" s="34">
        <v>5577.64</v>
      </c>
      <c r="O614" s="34">
        <v>5587.87</v>
      </c>
      <c r="P614" s="34">
        <v>5597.24</v>
      </c>
      <c r="Q614" s="34">
        <v>5604.06</v>
      </c>
      <c r="R614" s="34">
        <v>5593.49</v>
      </c>
      <c r="S614" s="34">
        <v>5567.97</v>
      </c>
      <c r="T614" s="34">
        <v>5559.56</v>
      </c>
      <c r="U614" s="34">
        <v>5628.23</v>
      </c>
      <c r="V614" s="34">
        <v>5632</v>
      </c>
      <c r="W614" s="34">
        <v>5589.61</v>
      </c>
      <c r="X614" s="34">
        <v>5512.07</v>
      </c>
      <c r="Y614" s="34">
        <v>5426.04</v>
      </c>
    </row>
    <row r="615" spans="1:26" ht="15" x14ac:dyDescent="0.25">
      <c r="A615" s="58">
        <v>27</v>
      </c>
      <c r="B615" s="34">
        <v>5231.07</v>
      </c>
      <c r="C615" s="34">
        <v>5183.28</v>
      </c>
      <c r="D615" s="34">
        <v>5157.34</v>
      </c>
      <c r="E615" s="34">
        <v>5172.0200000000004</v>
      </c>
      <c r="F615" s="34">
        <v>5188.8900000000003</v>
      </c>
      <c r="G615" s="34">
        <v>5206.3999999999996</v>
      </c>
      <c r="H615" s="34">
        <v>5392.38</v>
      </c>
      <c r="I615" s="34">
        <v>5456.21</v>
      </c>
      <c r="J615" s="34">
        <v>5555.35</v>
      </c>
      <c r="K615" s="34">
        <v>5614.42</v>
      </c>
      <c r="L615" s="34">
        <v>5563.31</v>
      </c>
      <c r="M615" s="34">
        <v>5547.31</v>
      </c>
      <c r="N615" s="34">
        <v>5535.06</v>
      </c>
      <c r="O615" s="34">
        <v>5567.77</v>
      </c>
      <c r="P615" s="34">
        <v>5571.98</v>
      </c>
      <c r="Q615" s="34">
        <v>5567.04</v>
      </c>
      <c r="R615" s="34">
        <v>5554.14</v>
      </c>
      <c r="S615" s="34">
        <v>5517.65</v>
      </c>
      <c r="T615" s="34">
        <v>5469.14</v>
      </c>
      <c r="U615" s="34">
        <v>5502.61</v>
      </c>
      <c r="V615" s="34">
        <v>5524.8</v>
      </c>
      <c r="W615" s="34">
        <v>5530.64</v>
      </c>
      <c r="X615" s="34">
        <v>5475.61</v>
      </c>
      <c r="Y615" s="34">
        <v>5427.97</v>
      </c>
    </row>
    <row r="616" spans="1:26" ht="15" x14ac:dyDescent="0.25">
      <c r="A616" s="58">
        <v>28</v>
      </c>
      <c r="B616" s="34">
        <v>5451.9</v>
      </c>
      <c r="C616" s="34">
        <v>5249.02</v>
      </c>
      <c r="D616" s="34">
        <v>5218.79</v>
      </c>
      <c r="E616" s="34">
        <v>5198.26</v>
      </c>
      <c r="F616" s="34">
        <v>5213.13</v>
      </c>
      <c r="G616" s="34">
        <v>5233.67</v>
      </c>
      <c r="H616" s="34">
        <v>5220.4799999999996</v>
      </c>
      <c r="I616" s="34">
        <v>5352.36</v>
      </c>
      <c r="J616" s="34">
        <v>5470.16</v>
      </c>
      <c r="K616" s="34">
        <v>5517.39</v>
      </c>
      <c r="L616" s="34">
        <v>5541.54</v>
      </c>
      <c r="M616" s="34">
        <v>5542.33</v>
      </c>
      <c r="N616" s="34">
        <v>5539.99</v>
      </c>
      <c r="O616" s="34">
        <v>5557.7</v>
      </c>
      <c r="P616" s="34">
        <v>5561.56</v>
      </c>
      <c r="Q616" s="34">
        <v>5527.63</v>
      </c>
      <c r="R616" s="34">
        <v>5530.81</v>
      </c>
      <c r="S616" s="34">
        <v>5538.34</v>
      </c>
      <c r="T616" s="34">
        <v>5518.78</v>
      </c>
      <c r="U616" s="34">
        <v>5553.37</v>
      </c>
      <c r="V616" s="34">
        <v>5569.04</v>
      </c>
      <c r="W616" s="34">
        <v>5524.41</v>
      </c>
      <c r="X616" s="34">
        <v>5508.81</v>
      </c>
      <c r="Y616" s="34">
        <v>5429.49</v>
      </c>
    </row>
    <row r="617" spans="1:26" ht="15" x14ac:dyDescent="0.25">
      <c r="A617" s="58">
        <v>29</v>
      </c>
      <c r="B617" s="34">
        <v>5387.37</v>
      </c>
      <c r="C617" s="34">
        <v>5193.92</v>
      </c>
      <c r="D617" s="34">
        <v>5168.92</v>
      </c>
      <c r="E617" s="34">
        <v>5092.12</v>
      </c>
      <c r="F617" s="34">
        <v>5169.66</v>
      </c>
      <c r="G617" s="34">
        <v>5169.83</v>
      </c>
      <c r="H617" s="34">
        <v>5203.57</v>
      </c>
      <c r="I617" s="34">
        <v>5252.34</v>
      </c>
      <c r="J617" s="34">
        <v>5446.22</v>
      </c>
      <c r="K617" s="34">
        <v>5473.94</v>
      </c>
      <c r="L617" s="34">
        <v>5507.09</v>
      </c>
      <c r="M617" s="34">
        <v>5557.33</v>
      </c>
      <c r="N617" s="34">
        <v>5538.97</v>
      </c>
      <c r="O617" s="34">
        <v>5535.97</v>
      </c>
      <c r="P617" s="34">
        <v>5539.59</v>
      </c>
      <c r="Q617" s="34">
        <v>5533.2</v>
      </c>
      <c r="R617" s="34">
        <v>5515.67</v>
      </c>
      <c r="S617" s="34">
        <v>5515.17</v>
      </c>
      <c r="T617" s="34">
        <v>5515.23</v>
      </c>
      <c r="U617" s="34">
        <v>5641.62</v>
      </c>
      <c r="V617" s="34">
        <v>5627.3</v>
      </c>
      <c r="W617" s="34">
        <v>5559.58</v>
      </c>
      <c r="X617" s="34">
        <v>5505.29</v>
      </c>
      <c r="Y617" s="34">
        <v>5423.1</v>
      </c>
    </row>
    <row r="618" spans="1:26" ht="15" x14ac:dyDescent="0.25">
      <c r="A618" s="58">
        <v>30</v>
      </c>
      <c r="B618" s="34">
        <v>5270.94</v>
      </c>
      <c r="C618" s="34">
        <v>5092.67</v>
      </c>
      <c r="D618" s="34">
        <v>5056.3500000000004</v>
      </c>
      <c r="E618" s="34">
        <v>5037.58</v>
      </c>
      <c r="F618" s="34">
        <v>5055.22</v>
      </c>
      <c r="G618" s="34">
        <v>5187.97</v>
      </c>
      <c r="H618" s="34">
        <v>5372.45</v>
      </c>
      <c r="I618" s="34">
        <v>5505.26</v>
      </c>
      <c r="J618" s="34">
        <v>5566.46</v>
      </c>
      <c r="K618" s="34">
        <v>5618.18</v>
      </c>
      <c r="L618" s="34">
        <v>5614.54</v>
      </c>
      <c r="M618" s="34">
        <v>5638.28</v>
      </c>
      <c r="N618" s="34">
        <v>5619.89</v>
      </c>
      <c r="O618" s="34">
        <v>5630.19</v>
      </c>
      <c r="P618" s="34">
        <v>5600.85</v>
      </c>
      <c r="Q618" s="34">
        <v>5603.24</v>
      </c>
      <c r="R618" s="34">
        <v>5612.79</v>
      </c>
      <c r="S618" s="34">
        <v>5599.22</v>
      </c>
      <c r="T618" s="34">
        <v>5556.52</v>
      </c>
      <c r="U618" s="34">
        <v>5614.68</v>
      </c>
      <c r="V618" s="34">
        <v>5637.63</v>
      </c>
      <c r="W618" s="34">
        <v>5584.67</v>
      </c>
      <c r="X618" s="34">
        <v>5470.15</v>
      </c>
      <c r="Y618" s="34">
        <v>5275.04</v>
      </c>
    </row>
    <row r="619" spans="1:26" ht="15" x14ac:dyDescent="0.25">
      <c r="A619" s="58">
        <v>31</v>
      </c>
      <c r="B619" s="34">
        <v>5092.99</v>
      </c>
      <c r="C619" s="34">
        <v>4989.28</v>
      </c>
      <c r="D619" s="34">
        <v>4961.05</v>
      </c>
      <c r="E619" s="34">
        <v>4949.3599999999997</v>
      </c>
      <c r="F619" s="34">
        <v>4984.3599999999997</v>
      </c>
      <c r="G619" s="34">
        <v>5086.9799999999996</v>
      </c>
      <c r="H619" s="34">
        <v>5243.31</v>
      </c>
      <c r="I619" s="34">
        <v>5401.29</v>
      </c>
      <c r="J619" s="34">
        <v>5488.76</v>
      </c>
      <c r="K619" s="34">
        <v>5564.12</v>
      </c>
      <c r="L619" s="34">
        <v>5572.69</v>
      </c>
      <c r="M619" s="34">
        <v>5588.01</v>
      </c>
      <c r="N619" s="34">
        <v>5552.04</v>
      </c>
      <c r="O619" s="34">
        <v>5549.25</v>
      </c>
      <c r="P619" s="34">
        <v>5549.49</v>
      </c>
      <c r="Q619" s="34">
        <v>5520.29</v>
      </c>
      <c r="R619" s="34">
        <v>5497.1</v>
      </c>
      <c r="S619" s="34">
        <v>5484.73</v>
      </c>
      <c r="T619" s="34">
        <v>5482.78</v>
      </c>
      <c r="U619" s="34">
        <v>5561.04</v>
      </c>
      <c r="V619" s="34">
        <v>5552.85</v>
      </c>
      <c r="W619" s="34">
        <v>5509.96</v>
      </c>
      <c r="X619" s="34">
        <v>5334.24</v>
      </c>
      <c r="Y619" s="34">
        <v>5299.77</v>
      </c>
      <c r="Z619" s="59"/>
    </row>
    <row r="620" spans="1:26" ht="15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6" ht="14.25" customHeight="1" x14ac:dyDescent="0.2">
      <c r="A621" s="135" t="s">
        <v>112</v>
      </c>
      <c r="B621" s="154" t="s">
        <v>116</v>
      </c>
      <c r="C621" s="154"/>
      <c r="D621" s="154"/>
      <c r="E621" s="154"/>
      <c r="F621" s="154"/>
      <c r="G621" s="154"/>
      <c r="H621" s="154"/>
      <c r="I621" s="154"/>
      <c r="J621" s="154"/>
      <c r="K621" s="154"/>
      <c r="L621" s="154"/>
      <c r="M621" s="154"/>
      <c r="N621" s="154"/>
      <c r="O621" s="154"/>
      <c r="P621" s="154"/>
      <c r="Q621" s="154"/>
      <c r="R621" s="154"/>
      <c r="S621" s="154"/>
      <c r="T621" s="154"/>
      <c r="U621" s="154"/>
      <c r="V621" s="154"/>
      <c r="W621" s="154"/>
      <c r="X621" s="154"/>
      <c r="Y621" s="154"/>
    </row>
    <row r="622" spans="1:26" ht="30" x14ac:dyDescent="0.2">
      <c r="A622" s="135"/>
      <c r="B622" s="32" t="s">
        <v>53</v>
      </c>
      <c r="C622" s="32" t="s">
        <v>54</v>
      </c>
      <c r="D622" s="32" t="s">
        <v>55</v>
      </c>
      <c r="E622" s="32" t="s">
        <v>56</v>
      </c>
      <c r="F622" s="32" t="s">
        <v>57</v>
      </c>
      <c r="G622" s="32" t="s">
        <v>58</v>
      </c>
      <c r="H622" s="32" t="s">
        <v>59</v>
      </c>
      <c r="I622" s="32" t="s">
        <v>60</v>
      </c>
      <c r="J622" s="32" t="s">
        <v>61</v>
      </c>
      <c r="K622" s="32" t="s">
        <v>62</v>
      </c>
      <c r="L622" s="32" t="s">
        <v>63</v>
      </c>
      <c r="M622" s="32" t="s">
        <v>64</v>
      </c>
      <c r="N622" s="32" t="s">
        <v>65</v>
      </c>
      <c r="O622" s="32" t="s">
        <v>66</v>
      </c>
      <c r="P622" s="32" t="s">
        <v>67</v>
      </c>
      <c r="Q622" s="32" t="s">
        <v>68</v>
      </c>
      <c r="R622" s="32" t="s">
        <v>69</v>
      </c>
      <c r="S622" s="32" t="s">
        <v>70</v>
      </c>
      <c r="T622" s="32" t="s">
        <v>71</v>
      </c>
      <c r="U622" s="32" t="s">
        <v>72</v>
      </c>
      <c r="V622" s="32" t="s">
        <v>73</v>
      </c>
      <c r="W622" s="32" t="s">
        <v>74</v>
      </c>
      <c r="X622" s="32" t="s">
        <v>75</v>
      </c>
      <c r="Y622" s="32" t="s">
        <v>76</v>
      </c>
    </row>
    <row r="623" spans="1:26" ht="15" x14ac:dyDescent="0.25">
      <c r="A623" s="58">
        <v>1</v>
      </c>
      <c r="B623" s="34">
        <v>5904.05</v>
      </c>
      <c r="C623" s="34">
        <v>5878.4</v>
      </c>
      <c r="D623" s="34">
        <v>5844.44</v>
      </c>
      <c r="E623" s="34">
        <v>5781.82</v>
      </c>
      <c r="F623" s="34">
        <v>5802.33</v>
      </c>
      <c r="G623" s="34">
        <v>5865.65</v>
      </c>
      <c r="H623" s="34">
        <v>5826.04</v>
      </c>
      <c r="I623" s="34">
        <v>5898.74</v>
      </c>
      <c r="J623" s="34">
        <v>6023.75</v>
      </c>
      <c r="K623" s="34">
        <v>6096.07</v>
      </c>
      <c r="L623" s="34">
        <v>6181.31</v>
      </c>
      <c r="M623" s="34">
        <v>6203.08</v>
      </c>
      <c r="N623" s="34">
        <v>6225</v>
      </c>
      <c r="O623" s="34">
        <v>6201.42</v>
      </c>
      <c r="P623" s="34">
        <v>6225.99</v>
      </c>
      <c r="Q623" s="34">
        <v>6214.02</v>
      </c>
      <c r="R623" s="34">
        <v>6240.38</v>
      </c>
      <c r="S623" s="34">
        <v>6275.34</v>
      </c>
      <c r="T623" s="34">
        <v>6272.91</v>
      </c>
      <c r="U623" s="34">
        <v>6240.77</v>
      </c>
      <c r="V623" s="34">
        <v>6218.96</v>
      </c>
      <c r="W623" s="34">
        <v>6182.72</v>
      </c>
      <c r="X623" s="34">
        <v>6092.7</v>
      </c>
      <c r="Y623" s="34">
        <v>5930</v>
      </c>
    </row>
    <row r="624" spans="1:26" ht="15" x14ac:dyDescent="0.25">
      <c r="A624" s="58">
        <v>2</v>
      </c>
      <c r="B624" s="34">
        <v>5898.37</v>
      </c>
      <c r="C624" s="34">
        <v>5832.6</v>
      </c>
      <c r="D624" s="34">
        <v>5804.52</v>
      </c>
      <c r="E624" s="34">
        <v>5797.01</v>
      </c>
      <c r="F624" s="34">
        <v>5780.67</v>
      </c>
      <c r="G624" s="34">
        <v>5894.88</v>
      </c>
      <c r="H624" s="34">
        <v>6018.4</v>
      </c>
      <c r="I624" s="34">
        <v>5976.91</v>
      </c>
      <c r="J624" s="34">
        <v>6023.07</v>
      </c>
      <c r="K624" s="34">
        <v>6084.88</v>
      </c>
      <c r="L624" s="34">
        <v>6114.04</v>
      </c>
      <c r="M624" s="34">
        <v>6149.87</v>
      </c>
      <c r="N624" s="34">
        <v>6143.44</v>
      </c>
      <c r="O624" s="34">
        <v>6161.33</v>
      </c>
      <c r="P624" s="34">
        <v>6167.38</v>
      </c>
      <c r="Q624" s="34">
        <v>6161.04</v>
      </c>
      <c r="R624" s="34">
        <v>6064.12</v>
      </c>
      <c r="S624" s="34">
        <v>6019.55</v>
      </c>
      <c r="T624" s="34">
        <v>6056.59</v>
      </c>
      <c r="U624" s="34">
        <v>6148.65</v>
      </c>
      <c r="V624" s="34">
        <v>6059.97</v>
      </c>
      <c r="W624" s="34">
        <v>6035.11</v>
      </c>
      <c r="X624" s="34">
        <v>5986.16</v>
      </c>
      <c r="Y624" s="34">
        <v>5801.91</v>
      </c>
    </row>
    <row r="625" spans="1:25" ht="15" x14ac:dyDescent="0.25">
      <c r="A625" s="58">
        <v>3</v>
      </c>
      <c r="B625" s="34">
        <v>5594.16</v>
      </c>
      <c r="C625" s="34">
        <v>5544.85</v>
      </c>
      <c r="D625" s="34">
        <v>5503.94</v>
      </c>
      <c r="E625" s="34">
        <v>5507.18</v>
      </c>
      <c r="F625" s="34">
        <v>5542.53</v>
      </c>
      <c r="G625" s="34">
        <v>5632.22</v>
      </c>
      <c r="H625" s="34">
        <v>5705.86</v>
      </c>
      <c r="I625" s="34">
        <v>5865.96</v>
      </c>
      <c r="J625" s="34">
        <v>4960.3999999999996</v>
      </c>
      <c r="K625" s="34">
        <v>4959.21</v>
      </c>
      <c r="L625" s="34">
        <v>5660.54</v>
      </c>
      <c r="M625" s="34">
        <v>5998.63</v>
      </c>
      <c r="N625" s="34">
        <v>5996.56</v>
      </c>
      <c r="O625" s="34">
        <v>6051.85</v>
      </c>
      <c r="P625" s="34">
        <v>6039.93</v>
      </c>
      <c r="Q625" s="34">
        <v>6027.64</v>
      </c>
      <c r="R625" s="34">
        <v>4958.53</v>
      </c>
      <c r="S625" s="34">
        <v>5658.08</v>
      </c>
      <c r="T625" s="34">
        <v>5976.95</v>
      </c>
      <c r="U625" s="34">
        <v>6030.11</v>
      </c>
      <c r="V625" s="34">
        <v>4958.95</v>
      </c>
      <c r="W625" s="34">
        <v>5968.16</v>
      </c>
      <c r="X625" s="34">
        <v>5820.32</v>
      </c>
      <c r="Y625" s="34">
        <v>5724.1</v>
      </c>
    </row>
    <row r="626" spans="1:25" ht="15" x14ac:dyDescent="0.25">
      <c r="A626" s="58">
        <v>4</v>
      </c>
      <c r="B626" s="34">
        <v>5598.34</v>
      </c>
      <c r="C626" s="34">
        <v>5544.74</v>
      </c>
      <c r="D626" s="34">
        <v>5499.23</v>
      </c>
      <c r="E626" s="34">
        <v>5500.06</v>
      </c>
      <c r="F626" s="34">
        <v>5548.48</v>
      </c>
      <c r="G626" s="34">
        <v>5615.13</v>
      </c>
      <c r="H626" s="34">
        <v>5749.25</v>
      </c>
      <c r="I626" s="34">
        <v>5919.2</v>
      </c>
      <c r="J626" s="34">
        <v>5906.12</v>
      </c>
      <c r="K626" s="34">
        <v>5615.4</v>
      </c>
      <c r="L626" s="34">
        <v>5485.67</v>
      </c>
      <c r="M626" s="34">
        <v>5920.54</v>
      </c>
      <c r="N626" s="34">
        <v>5501.98</v>
      </c>
      <c r="O626" s="34">
        <v>5518.82</v>
      </c>
      <c r="P626" s="34">
        <v>5512.77</v>
      </c>
      <c r="Q626" s="34">
        <v>5903.7</v>
      </c>
      <c r="R626" s="34">
        <v>5886.56</v>
      </c>
      <c r="S626" s="34">
        <v>5826.81</v>
      </c>
      <c r="T626" s="34">
        <v>5581.51</v>
      </c>
      <c r="U626" s="34">
        <v>5948.6</v>
      </c>
      <c r="V626" s="34">
        <v>5915.21</v>
      </c>
      <c r="W626" s="34">
        <v>5932.4</v>
      </c>
      <c r="X626" s="34">
        <v>5681.09</v>
      </c>
      <c r="Y626" s="34">
        <v>5688.75</v>
      </c>
    </row>
    <row r="627" spans="1:25" ht="15" x14ac:dyDescent="0.25">
      <c r="A627" s="58">
        <v>5</v>
      </c>
      <c r="B627" s="34">
        <v>5689.58</v>
      </c>
      <c r="C627" s="34">
        <v>5587.51</v>
      </c>
      <c r="D627" s="34">
        <v>5534.38</v>
      </c>
      <c r="E627" s="34">
        <v>5525.26</v>
      </c>
      <c r="F627" s="34">
        <v>5570.1</v>
      </c>
      <c r="G627" s="34">
        <v>5659.42</v>
      </c>
      <c r="H627" s="34">
        <v>5743.7</v>
      </c>
      <c r="I627" s="34">
        <v>5857.91</v>
      </c>
      <c r="J627" s="34">
        <v>4959.75</v>
      </c>
      <c r="K627" s="34">
        <v>5693.67</v>
      </c>
      <c r="L627" s="34">
        <v>5723.64</v>
      </c>
      <c r="M627" s="34">
        <v>6010.08</v>
      </c>
      <c r="N627" s="34">
        <v>5997.21</v>
      </c>
      <c r="O627" s="34">
        <v>6024.48</v>
      </c>
      <c r="P627" s="34">
        <v>6038.57</v>
      </c>
      <c r="Q627" s="34">
        <v>6058.89</v>
      </c>
      <c r="R627" s="34">
        <v>5998.83</v>
      </c>
      <c r="S627" s="34">
        <v>5931.88</v>
      </c>
      <c r="T627" s="34">
        <v>5956.45</v>
      </c>
      <c r="U627" s="34">
        <v>6066.1</v>
      </c>
      <c r="V627" s="34">
        <v>6004.56</v>
      </c>
      <c r="W627" s="34">
        <v>5959.59</v>
      </c>
      <c r="X627" s="34">
        <v>5841.43</v>
      </c>
      <c r="Y627" s="34">
        <v>5746.96</v>
      </c>
    </row>
    <row r="628" spans="1:25" ht="15" x14ac:dyDescent="0.25">
      <c r="A628" s="58">
        <v>6</v>
      </c>
      <c r="B628" s="34">
        <v>5760.28</v>
      </c>
      <c r="C628" s="34">
        <v>5676.63</v>
      </c>
      <c r="D628" s="34">
        <v>5641.67</v>
      </c>
      <c r="E628" s="34">
        <v>5639.58</v>
      </c>
      <c r="F628" s="34">
        <v>5686.71</v>
      </c>
      <c r="G628" s="34">
        <v>5767.68</v>
      </c>
      <c r="H628" s="34">
        <v>5946.62</v>
      </c>
      <c r="I628" s="34">
        <v>6007.64</v>
      </c>
      <c r="J628" s="34">
        <v>6090.28</v>
      </c>
      <c r="K628" s="34">
        <v>6067.41</v>
      </c>
      <c r="L628" s="34">
        <v>6200.7</v>
      </c>
      <c r="M628" s="34">
        <v>6172.33</v>
      </c>
      <c r="N628" s="34">
        <v>6163.62</v>
      </c>
      <c r="O628" s="34">
        <v>6161.31</v>
      </c>
      <c r="P628" s="34">
        <v>6163.3</v>
      </c>
      <c r="Q628" s="34">
        <v>6142.97</v>
      </c>
      <c r="R628" s="34">
        <v>6066.85</v>
      </c>
      <c r="S628" s="34">
        <v>6004.33</v>
      </c>
      <c r="T628" s="34">
        <v>6024.62</v>
      </c>
      <c r="U628" s="34">
        <v>6098.33</v>
      </c>
      <c r="V628" s="34">
        <v>5977.42</v>
      </c>
      <c r="W628" s="34">
        <v>6013.65</v>
      </c>
      <c r="X628" s="34">
        <v>6011.51</v>
      </c>
      <c r="Y628" s="34">
        <v>6003.14</v>
      </c>
    </row>
    <row r="629" spans="1:25" ht="15" x14ac:dyDescent="0.25">
      <c r="A629" s="58">
        <v>7</v>
      </c>
      <c r="B629" s="34">
        <v>6179.61</v>
      </c>
      <c r="C629" s="34">
        <v>6103.7</v>
      </c>
      <c r="D629" s="34">
        <v>6064.46</v>
      </c>
      <c r="E629" s="34">
        <v>5999.74</v>
      </c>
      <c r="F629" s="34">
        <v>6023.52</v>
      </c>
      <c r="G629" s="34">
        <v>6021.87</v>
      </c>
      <c r="H629" s="34">
        <v>6044.8</v>
      </c>
      <c r="I629" s="34">
        <v>6140.09</v>
      </c>
      <c r="J629" s="34">
        <v>6248.51</v>
      </c>
      <c r="K629" s="34">
        <v>6234.68</v>
      </c>
      <c r="L629" s="34">
        <v>6232.13</v>
      </c>
      <c r="M629" s="34">
        <v>6112.66</v>
      </c>
      <c r="N629" s="34">
        <v>6086.13</v>
      </c>
      <c r="O629" s="34">
        <v>6046.33</v>
      </c>
      <c r="P629" s="34">
        <v>6015.76</v>
      </c>
      <c r="Q629" s="34">
        <v>6045.61</v>
      </c>
      <c r="R629" s="34">
        <v>6103.52</v>
      </c>
      <c r="S629" s="34">
        <v>6113.16</v>
      </c>
      <c r="T629" s="34">
        <v>6180.44</v>
      </c>
      <c r="U629" s="34">
        <v>6121.86</v>
      </c>
      <c r="V629" s="34">
        <v>6135.8</v>
      </c>
      <c r="W629" s="34">
        <v>6399.79</v>
      </c>
      <c r="X629" s="34">
        <v>6227.96</v>
      </c>
      <c r="Y629" s="34">
        <v>6100.97</v>
      </c>
    </row>
    <row r="630" spans="1:25" ht="15" x14ac:dyDescent="0.25">
      <c r="A630" s="58">
        <v>8</v>
      </c>
      <c r="B630" s="34">
        <v>6066.75</v>
      </c>
      <c r="C630" s="34">
        <v>5898.25</v>
      </c>
      <c r="D630" s="34">
        <v>5800.38</v>
      </c>
      <c r="E630" s="34">
        <v>5780.28</v>
      </c>
      <c r="F630" s="34">
        <v>5801</v>
      </c>
      <c r="G630" s="34">
        <v>5676.67</v>
      </c>
      <c r="H630" s="34">
        <v>5816.52</v>
      </c>
      <c r="I630" s="34">
        <v>5950.8</v>
      </c>
      <c r="J630" s="34">
        <v>6019.43</v>
      </c>
      <c r="K630" s="34">
        <v>4954.53</v>
      </c>
      <c r="L630" s="34">
        <v>6139.95</v>
      </c>
      <c r="M630" s="34">
        <v>6150.16</v>
      </c>
      <c r="N630" s="34">
        <v>6155.27</v>
      </c>
      <c r="O630" s="34">
        <v>6152.51</v>
      </c>
      <c r="P630" s="34">
        <v>6162.97</v>
      </c>
      <c r="Q630" s="34">
        <v>6134.84</v>
      </c>
      <c r="R630" s="34">
        <v>6128.42</v>
      </c>
      <c r="S630" s="34">
        <v>6157.08</v>
      </c>
      <c r="T630" s="34">
        <v>6222.75</v>
      </c>
      <c r="U630" s="34">
        <v>6270.03</v>
      </c>
      <c r="V630" s="34">
        <v>6266.26</v>
      </c>
      <c r="W630" s="34">
        <v>6171.91</v>
      </c>
      <c r="X630" s="34">
        <v>6112.39</v>
      </c>
      <c r="Y630" s="34">
        <v>6035.99</v>
      </c>
    </row>
    <row r="631" spans="1:25" ht="15" x14ac:dyDescent="0.25">
      <c r="A631" s="58">
        <v>9</v>
      </c>
      <c r="B631" s="34">
        <v>5998.18</v>
      </c>
      <c r="C631" s="34">
        <v>5831.07</v>
      </c>
      <c r="D631" s="34">
        <v>5698.77</v>
      </c>
      <c r="E631" s="34">
        <v>5695.18</v>
      </c>
      <c r="F631" s="34">
        <v>5745.53</v>
      </c>
      <c r="G631" s="34">
        <v>5805.86</v>
      </c>
      <c r="H631" s="34">
        <v>5809.6</v>
      </c>
      <c r="I631" s="34">
        <v>5950.66</v>
      </c>
      <c r="J631" s="34">
        <v>5993.78</v>
      </c>
      <c r="K631" s="34">
        <v>6065.68</v>
      </c>
      <c r="L631" s="34">
        <v>6104.69</v>
      </c>
      <c r="M631" s="34">
        <v>6168.67</v>
      </c>
      <c r="N631" s="34">
        <v>6187.76</v>
      </c>
      <c r="O631" s="34">
        <v>6164.59</v>
      </c>
      <c r="P631" s="34">
        <v>6183.13</v>
      </c>
      <c r="Q631" s="34">
        <v>6152.14</v>
      </c>
      <c r="R631" s="34">
        <v>6136.84</v>
      </c>
      <c r="S631" s="34">
        <v>6154.74</v>
      </c>
      <c r="T631" s="34">
        <v>6331.96</v>
      </c>
      <c r="U631" s="34">
        <v>6351.64</v>
      </c>
      <c r="V631" s="34">
        <v>6420.43</v>
      </c>
      <c r="W631" s="34">
        <v>6244.17</v>
      </c>
      <c r="X631" s="34">
        <v>6220.82</v>
      </c>
      <c r="Y631" s="34">
        <v>6129.52</v>
      </c>
    </row>
    <row r="632" spans="1:25" ht="15" x14ac:dyDescent="0.25">
      <c r="A632" s="58">
        <v>10</v>
      </c>
      <c r="B632" s="34">
        <v>6071.57</v>
      </c>
      <c r="C632" s="34">
        <v>5979.44</v>
      </c>
      <c r="D632" s="34">
        <v>5898.83</v>
      </c>
      <c r="E632" s="34">
        <v>5926.32</v>
      </c>
      <c r="F632" s="34">
        <v>5951.87</v>
      </c>
      <c r="G632" s="34">
        <v>6041.06</v>
      </c>
      <c r="H632" s="34">
        <v>6096.96</v>
      </c>
      <c r="I632" s="34">
        <v>6101.51</v>
      </c>
      <c r="J632" s="34">
        <v>6186.78</v>
      </c>
      <c r="K632" s="34">
        <v>6269.76</v>
      </c>
      <c r="L632" s="34">
        <v>6280.17</v>
      </c>
      <c r="M632" s="34">
        <v>6280.58</v>
      </c>
      <c r="N632" s="34">
        <v>6270.99</v>
      </c>
      <c r="O632" s="34">
        <v>6282.11</v>
      </c>
      <c r="P632" s="34">
        <v>6277.58</v>
      </c>
      <c r="Q632" s="34">
        <v>6268.44</v>
      </c>
      <c r="R632" s="34">
        <v>6252.7</v>
      </c>
      <c r="S632" s="34">
        <v>6229.29</v>
      </c>
      <c r="T632" s="34">
        <v>6278.6</v>
      </c>
      <c r="U632" s="34">
        <v>6351.12</v>
      </c>
      <c r="V632" s="34">
        <v>6261.6</v>
      </c>
      <c r="W632" s="34">
        <v>6215.85</v>
      </c>
      <c r="X632" s="34">
        <v>6159.01</v>
      </c>
      <c r="Y632" s="34">
        <v>6049.7</v>
      </c>
    </row>
    <row r="633" spans="1:25" ht="15" x14ac:dyDescent="0.25">
      <c r="A633" s="58">
        <v>11</v>
      </c>
      <c r="B633" s="34">
        <v>5940.59</v>
      </c>
      <c r="C633" s="34">
        <v>5768.26</v>
      </c>
      <c r="D633" s="34">
        <v>5744.51</v>
      </c>
      <c r="E633" s="34">
        <v>5766.42</v>
      </c>
      <c r="F633" s="34">
        <v>5834.34</v>
      </c>
      <c r="G633" s="34">
        <v>5970.37</v>
      </c>
      <c r="H633" s="34">
        <v>6073.82</v>
      </c>
      <c r="I633" s="34">
        <v>6106.11</v>
      </c>
      <c r="J633" s="34">
        <v>6187.13</v>
      </c>
      <c r="K633" s="34">
        <v>6253.82</v>
      </c>
      <c r="L633" s="34">
        <v>6276.29</v>
      </c>
      <c r="M633" s="34">
        <v>6252.88</v>
      </c>
      <c r="N633" s="34">
        <v>6245.27</v>
      </c>
      <c r="O633" s="34">
        <v>6262.71</v>
      </c>
      <c r="P633" s="34">
        <v>6267.8</v>
      </c>
      <c r="Q633" s="34">
        <v>6250.16</v>
      </c>
      <c r="R633" s="34">
        <v>6226.88</v>
      </c>
      <c r="S633" s="34">
        <v>6212.04</v>
      </c>
      <c r="T633" s="34">
        <v>6254.89</v>
      </c>
      <c r="U633" s="34">
        <v>6284.63</v>
      </c>
      <c r="V633" s="34">
        <v>6266.07</v>
      </c>
      <c r="W633" s="34">
        <v>6270.68</v>
      </c>
      <c r="X633" s="34">
        <v>6157.45</v>
      </c>
      <c r="Y633" s="34">
        <v>6123.92</v>
      </c>
    </row>
    <row r="634" spans="1:25" ht="15" x14ac:dyDescent="0.25">
      <c r="A634" s="58">
        <v>12</v>
      </c>
      <c r="B634" s="34">
        <v>6141.3</v>
      </c>
      <c r="C634" s="34">
        <v>6035.34</v>
      </c>
      <c r="D634" s="34">
        <v>5946.56</v>
      </c>
      <c r="E634" s="34">
        <v>5928.19</v>
      </c>
      <c r="F634" s="34">
        <v>5974.94</v>
      </c>
      <c r="G634" s="34">
        <v>6076.78</v>
      </c>
      <c r="H634" s="34">
        <v>6146.01</v>
      </c>
      <c r="I634" s="34">
        <v>6119.55</v>
      </c>
      <c r="J634" s="34">
        <v>6214.28</v>
      </c>
      <c r="K634" s="34">
        <v>6497.84</v>
      </c>
      <c r="L634" s="34">
        <v>6533.17</v>
      </c>
      <c r="M634" s="34">
        <v>6521.18</v>
      </c>
      <c r="N634" s="34">
        <v>6504.97</v>
      </c>
      <c r="O634" s="34">
        <v>6519.9</v>
      </c>
      <c r="P634" s="34">
        <v>6290.77</v>
      </c>
      <c r="Q634" s="34">
        <v>6284.82</v>
      </c>
      <c r="R634" s="34">
        <v>6190.85</v>
      </c>
      <c r="S634" s="34">
        <v>6139.25</v>
      </c>
      <c r="T634" s="34">
        <v>6186.17</v>
      </c>
      <c r="U634" s="34">
        <v>6293.03</v>
      </c>
      <c r="V634" s="34">
        <v>6206.66</v>
      </c>
      <c r="W634" s="34">
        <v>6163.53</v>
      </c>
      <c r="X634" s="34">
        <v>6075.12</v>
      </c>
      <c r="Y634" s="34">
        <v>6046.07</v>
      </c>
    </row>
    <row r="635" spans="1:25" ht="15" x14ac:dyDescent="0.25">
      <c r="A635" s="58">
        <v>13</v>
      </c>
      <c r="B635" s="34">
        <v>5889.14</v>
      </c>
      <c r="C635" s="34">
        <v>5775.5</v>
      </c>
      <c r="D635" s="34">
        <v>5727.81</v>
      </c>
      <c r="E635" s="34">
        <v>5717.4</v>
      </c>
      <c r="F635" s="34">
        <v>5801.14</v>
      </c>
      <c r="G635" s="34">
        <v>5944.09</v>
      </c>
      <c r="H635" s="34">
        <v>6036.1</v>
      </c>
      <c r="I635" s="34">
        <v>6028.96</v>
      </c>
      <c r="J635" s="34">
        <v>6097.25</v>
      </c>
      <c r="K635" s="34">
        <v>6193.75</v>
      </c>
      <c r="L635" s="34">
        <v>6200.3</v>
      </c>
      <c r="M635" s="34">
        <v>6189.63</v>
      </c>
      <c r="N635" s="34">
        <v>6178.27</v>
      </c>
      <c r="O635" s="34">
        <v>6181.52</v>
      </c>
      <c r="P635" s="34">
        <v>6181.83</v>
      </c>
      <c r="Q635" s="34">
        <v>6137.96</v>
      </c>
      <c r="R635" s="34">
        <v>6098.58</v>
      </c>
      <c r="S635" s="34">
        <v>6084.08</v>
      </c>
      <c r="T635" s="34">
        <v>6118.66</v>
      </c>
      <c r="U635" s="34">
        <v>6203.45</v>
      </c>
      <c r="V635" s="34">
        <v>6182.28</v>
      </c>
      <c r="W635" s="34">
        <v>6167.46</v>
      </c>
      <c r="X635" s="34">
        <v>6127.08</v>
      </c>
      <c r="Y635" s="34">
        <v>6109.17</v>
      </c>
    </row>
    <row r="636" spans="1:25" ht="15" x14ac:dyDescent="0.25">
      <c r="A636" s="58">
        <v>14</v>
      </c>
      <c r="B636" s="34">
        <v>6158.35</v>
      </c>
      <c r="C636" s="34">
        <v>6027.18</v>
      </c>
      <c r="D636" s="34">
        <v>5948.5</v>
      </c>
      <c r="E636" s="34">
        <v>5928.88</v>
      </c>
      <c r="F636" s="34">
        <v>5963.22</v>
      </c>
      <c r="G636" s="34">
        <v>6096.92</v>
      </c>
      <c r="H636" s="34">
        <v>6100.38</v>
      </c>
      <c r="I636" s="34">
        <v>6159.53</v>
      </c>
      <c r="J636" s="34">
        <v>6245.5</v>
      </c>
      <c r="K636" s="34">
        <v>6415.22</v>
      </c>
      <c r="L636" s="34">
        <v>6433.25</v>
      </c>
      <c r="M636" s="34">
        <v>6445.42</v>
      </c>
      <c r="N636" s="34">
        <v>6417.62</v>
      </c>
      <c r="O636" s="34">
        <v>6406.7</v>
      </c>
      <c r="P636" s="34">
        <v>6440.88</v>
      </c>
      <c r="Q636" s="34">
        <v>6372.49</v>
      </c>
      <c r="R636" s="34">
        <v>6357.31</v>
      </c>
      <c r="S636" s="34">
        <v>6346.73</v>
      </c>
      <c r="T636" s="34">
        <v>6416.52</v>
      </c>
      <c r="U636" s="34">
        <v>6424.28</v>
      </c>
      <c r="V636" s="34">
        <v>6399.62</v>
      </c>
      <c r="W636" s="34">
        <v>6363.76</v>
      </c>
      <c r="X636" s="34">
        <v>6256.13</v>
      </c>
      <c r="Y636" s="34">
        <v>6189.25</v>
      </c>
    </row>
    <row r="637" spans="1:25" ht="15" x14ac:dyDescent="0.25">
      <c r="A637" s="58">
        <v>15</v>
      </c>
      <c r="B637" s="34">
        <v>6134.09</v>
      </c>
      <c r="C637" s="34">
        <v>5924.16</v>
      </c>
      <c r="D637" s="34">
        <v>5909.31</v>
      </c>
      <c r="E637" s="34">
        <v>5882.63</v>
      </c>
      <c r="F637" s="34">
        <v>5898.08</v>
      </c>
      <c r="G637" s="34">
        <v>5893.07</v>
      </c>
      <c r="H637" s="34">
        <v>5896.93</v>
      </c>
      <c r="I637" s="34">
        <v>6059.95</v>
      </c>
      <c r="J637" s="34">
        <v>6171.79</v>
      </c>
      <c r="K637" s="34">
        <v>6215.71</v>
      </c>
      <c r="L637" s="34">
        <v>6254.79</v>
      </c>
      <c r="M637" s="34">
        <v>6255.93</v>
      </c>
      <c r="N637" s="34">
        <v>6251.6</v>
      </c>
      <c r="O637" s="34">
        <v>6240.17</v>
      </c>
      <c r="P637" s="34">
        <v>6286.34</v>
      </c>
      <c r="Q637" s="34">
        <v>6247.76</v>
      </c>
      <c r="R637" s="34">
        <v>6255.6</v>
      </c>
      <c r="S637" s="34">
        <v>6251.52</v>
      </c>
      <c r="T637" s="34">
        <v>6314.15</v>
      </c>
      <c r="U637" s="34">
        <v>6342.12</v>
      </c>
      <c r="V637" s="34">
        <v>6317.85</v>
      </c>
      <c r="W637" s="34">
        <v>6256.55</v>
      </c>
      <c r="X637" s="34">
        <v>6184.13</v>
      </c>
      <c r="Y637" s="34">
        <v>6155.07</v>
      </c>
    </row>
    <row r="638" spans="1:25" ht="15" x14ac:dyDescent="0.25">
      <c r="A638" s="58">
        <v>16</v>
      </c>
      <c r="B638" s="34">
        <v>6021.48</v>
      </c>
      <c r="C638" s="34">
        <v>5860.97</v>
      </c>
      <c r="D638" s="34">
        <v>5836.58</v>
      </c>
      <c r="E638" s="34">
        <v>5853.91</v>
      </c>
      <c r="F638" s="34">
        <v>5872.85</v>
      </c>
      <c r="G638" s="34">
        <v>6059.42</v>
      </c>
      <c r="H638" s="34">
        <v>6138.43</v>
      </c>
      <c r="I638" s="34">
        <v>6110.73</v>
      </c>
      <c r="J638" s="34">
        <v>6213.5</v>
      </c>
      <c r="K638" s="34">
        <v>6210.43</v>
      </c>
      <c r="L638" s="34">
        <v>5990.77</v>
      </c>
      <c r="M638" s="34">
        <v>5991.07</v>
      </c>
      <c r="N638" s="34">
        <v>5979.64</v>
      </c>
      <c r="O638" s="34">
        <v>5992.89</v>
      </c>
      <c r="P638" s="34">
        <v>5986.51</v>
      </c>
      <c r="Q638" s="34">
        <v>5980.97</v>
      </c>
      <c r="R638" s="34">
        <v>5961.84</v>
      </c>
      <c r="S638" s="34">
        <v>5971.33</v>
      </c>
      <c r="T638" s="34">
        <v>5991.21</v>
      </c>
      <c r="U638" s="34">
        <v>6327.88</v>
      </c>
      <c r="V638" s="34">
        <v>6301.06</v>
      </c>
      <c r="W638" s="34">
        <v>6191.6</v>
      </c>
      <c r="X638" s="34">
        <v>6070.43</v>
      </c>
      <c r="Y638" s="34">
        <v>6062.09</v>
      </c>
    </row>
    <row r="639" spans="1:25" ht="15" x14ac:dyDescent="0.25">
      <c r="A639" s="58">
        <v>17</v>
      </c>
      <c r="B639" s="34">
        <v>5983.32</v>
      </c>
      <c r="C639" s="34">
        <v>5840.71</v>
      </c>
      <c r="D639" s="34">
        <v>5836.13</v>
      </c>
      <c r="E639" s="34">
        <v>5821.71</v>
      </c>
      <c r="F639" s="34">
        <v>5836.78</v>
      </c>
      <c r="G639" s="34">
        <v>5993.92</v>
      </c>
      <c r="H639" s="34">
        <v>6095.4</v>
      </c>
      <c r="I639" s="34">
        <v>6081.53</v>
      </c>
      <c r="J639" s="34">
        <v>5970.15</v>
      </c>
      <c r="K639" s="34">
        <v>6034.53</v>
      </c>
      <c r="L639" s="34">
        <v>6040.36</v>
      </c>
      <c r="M639" s="34">
        <v>6066.46</v>
      </c>
      <c r="N639" s="34">
        <v>5938.52</v>
      </c>
      <c r="O639" s="34">
        <v>5944.5</v>
      </c>
      <c r="P639" s="34">
        <v>6022.81</v>
      </c>
      <c r="Q639" s="34">
        <v>6016.04</v>
      </c>
      <c r="R639" s="34">
        <v>6009.53</v>
      </c>
      <c r="S639" s="34">
        <v>6186.98</v>
      </c>
      <c r="T639" s="34">
        <v>6002.76</v>
      </c>
      <c r="U639" s="34">
        <v>6176.49</v>
      </c>
      <c r="V639" s="34">
        <v>6165.98</v>
      </c>
      <c r="W639" s="34">
        <v>6264.03</v>
      </c>
      <c r="X639" s="34">
        <v>6123.63</v>
      </c>
      <c r="Y639" s="34">
        <v>6045.61</v>
      </c>
    </row>
    <row r="640" spans="1:25" ht="15" x14ac:dyDescent="0.25">
      <c r="A640" s="58">
        <v>18</v>
      </c>
      <c r="B640" s="34">
        <v>5974.15</v>
      </c>
      <c r="C640" s="34">
        <v>5817.5</v>
      </c>
      <c r="D640" s="34">
        <v>5786.88</v>
      </c>
      <c r="E640" s="34">
        <v>5780.99</v>
      </c>
      <c r="F640" s="34">
        <v>5857</v>
      </c>
      <c r="G640" s="34">
        <v>5956.29</v>
      </c>
      <c r="H640" s="34">
        <v>6041.15</v>
      </c>
      <c r="I640" s="34">
        <v>6087.34</v>
      </c>
      <c r="J640" s="34">
        <v>6225.51</v>
      </c>
      <c r="K640" s="34">
        <v>6113.27</v>
      </c>
      <c r="L640" s="34">
        <v>6311.26</v>
      </c>
      <c r="M640" s="34">
        <v>6247.17</v>
      </c>
      <c r="N640" s="34">
        <v>6304.97</v>
      </c>
      <c r="O640" s="34">
        <v>6311.05</v>
      </c>
      <c r="P640" s="34">
        <v>6308.96</v>
      </c>
      <c r="Q640" s="34">
        <v>6306.19</v>
      </c>
      <c r="R640" s="34">
        <v>6255.1</v>
      </c>
      <c r="S640" s="34">
        <v>6246.13</v>
      </c>
      <c r="T640" s="34">
        <v>6257.93</v>
      </c>
      <c r="U640" s="34">
        <v>6129</v>
      </c>
      <c r="V640" s="34">
        <v>6293.61</v>
      </c>
      <c r="W640" s="34">
        <v>6260.08</v>
      </c>
      <c r="X640" s="34">
        <v>6100.49</v>
      </c>
      <c r="Y640" s="34">
        <v>6074.82</v>
      </c>
    </row>
    <row r="641" spans="1:26" ht="15" x14ac:dyDescent="0.25">
      <c r="A641" s="58">
        <v>19</v>
      </c>
      <c r="B641" s="34">
        <v>5999.5</v>
      </c>
      <c r="C641" s="34">
        <v>5831.82</v>
      </c>
      <c r="D641" s="34">
        <v>5831.67</v>
      </c>
      <c r="E641" s="34">
        <v>5828.87</v>
      </c>
      <c r="F641" s="34">
        <v>5859.51</v>
      </c>
      <c r="G641" s="34">
        <v>6007.9</v>
      </c>
      <c r="H641" s="34">
        <v>6123.98</v>
      </c>
      <c r="I641" s="34">
        <v>5971.67</v>
      </c>
      <c r="J641" s="34">
        <v>5972.65</v>
      </c>
      <c r="K641" s="34">
        <v>6457.07</v>
      </c>
      <c r="L641" s="34">
        <v>6481.36</v>
      </c>
      <c r="M641" s="34">
        <v>6043.5</v>
      </c>
      <c r="N641" s="34">
        <v>6016.79</v>
      </c>
      <c r="O641" s="34">
        <v>5999.48</v>
      </c>
      <c r="P641" s="34">
        <v>5991.2</v>
      </c>
      <c r="Q641" s="34">
        <v>5921.22</v>
      </c>
      <c r="R641" s="34">
        <v>5910.95</v>
      </c>
      <c r="S641" s="34">
        <v>5918.71</v>
      </c>
      <c r="T641" s="34">
        <v>5978.78</v>
      </c>
      <c r="U641" s="34">
        <v>6034.05</v>
      </c>
      <c r="V641" s="34">
        <v>5962.94</v>
      </c>
      <c r="W641" s="34">
        <v>6247.41</v>
      </c>
      <c r="X641" s="34">
        <v>6163.68</v>
      </c>
      <c r="Y641" s="34">
        <v>6085.66</v>
      </c>
    </row>
    <row r="642" spans="1:26" ht="15" x14ac:dyDescent="0.25">
      <c r="A642" s="58">
        <v>20</v>
      </c>
      <c r="B642" s="34">
        <v>5907.41</v>
      </c>
      <c r="C642" s="34">
        <v>5756.26</v>
      </c>
      <c r="D642" s="34">
        <v>5743.32</v>
      </c>
      <c r="E642" s="34">
        <v>5751.01</v>
      </c>
      <c r="F642" s="34">
        <v>5766.49</v>
      </c>
      <c r="G642" s="34">
        <v>5898.8</v>
      </c>
      <c r="H642" s="34">
        <v>6025.63</v>
      </c>
      <c r="I642" s="34">
        <v>5775.47</v>
      </c>
      <c r="J642" s="34">
        <v>5839.71</v>
      </c>
      <c r="K642" s="34">
        <v>5872.01</v>
      </c>
      <c r="L642" s="34">
        <v>5905.94</v>
      </c>
      <c r="M642" s="34">
        <v>5885.73</v>
      </c>
      <c r="N642" s="34">
        <v>5870.09</v>
      </c>
      <c r="O642" s="34">
        <v>5858.14</v>
      </c>
      <c r="P642" s="34">
        <v>5843.6</v>
      </c>
      <c r="Q642" s="34">
        <v>5819.98</v>
      </c>
      <c r="R642" s="34">
        <v>5774.09</v>
      </c>
      <c r="S642" s="34">
        <v>5777.35</v>
      </c>
      <c r="T642" s="34">
        <v>5796.3</v>
      </c>
      <c r="U642" s="34">
        <v>5883.58</v>
      </c>
      <c r="V642" s="34">
        <v>5846.85</v>
      </c>
      <c r="W642" s="34">
        <v>6053.54</v>
      </c>
      <c r="X642" s="34">
        <v>6044.45</v>
      </c>
      <c r="Y642" s="34">
        <v>5979.26</v>
      </c>
    </row>
    <row r="643" spans="1:26" ht="15" x14ac:dyDescent="0.25">
      <c r="A643" s="58">
        <v>21</v>
      </c>
      <c r="B643" s="34">
        <v>6032.87</v>
      </c>
      <c r="C643" s="34">
        <v>5938.23</v>
      </c>
      <c r="D643" s="34">
        <v>5828.93</v>
      </c>
      <c r="E643" s="34">
        <v>5802.55</v>
      </c>
      <c r="F643" s="34">
        <v>5795.81</v>
      </c>
      <c r="G643" s="34">
        <v>5945.35</v>
      </c>
      <c r="H643" s="34">
        <v>5976.89</v>
      </c>
      <c r="I643" s="34">
        <v>6097.73</v>
      </c>
      <c r="J643" s="34">
        <v>6170.32</v>
      </c>
      <c r="K643" s="34">
        <v>6231.93</v>
      </c>
      <c r="L643" s="34">
        <v>6331.92</v>
      </c>
      <c r="M643" s="34">
        <v>6328.69</v>
      </c>
      <c r="N643" s="34">
        <v>6294.71</v>
      </c>
      <c r="O643" s="34">
        <v>6285.07</v>
      </c>
      <c r="P643" s="34">
        <v>6279.79</v>
      </c>
      <c r="Q643" s="34">
        <v>6226.61</v>
      </c>
      <c r="R643" s="34">
        <v>6184.55</v>
      </c>
      <c r="S643" s="34">
        <v>6177.89</v>
      </c>
      <c r="T643" s="34">
        <v>6325.79</v>
      </c>
      <c r="U643" s="34">
        <v>6332.21</v>
      </c>
      <c r="V643" s="34">
        <v>6303.91</v>
      </c>
      <c r="W643" s="34">
        <v>6264.35</v>
      </c>
      <c r="X643" s="34">
        <v>6130.38</v>
      </c>
      <c r="Y643" s="34">
        <v>6108.25</v>
      </c>
    </row>
    <row r="644" spans="1:26" ht="15" x14ac:dyDescent="0.25">
      <c r="A644" s="58">
        <v>22</v>
      </c>
      <c r="B644" s="34">
        <v>5789.24</v>
      </c>
      <c r="C644" s="34">
        <v>5779.61</v>
      </c>
      <c r="D644" s="34">
        <v>5756.65</v>
      </c>
      <c r="E644" s="34">
        <v>5754.05</v>
      </c>
      <c r="F644" s="34">
        <v>5749.45</v>
      </c>
      <c r="G644" s="34">
        <v>5763.74</v>
      </c>
      <c r="H644" s="34">
        <v>5795.2</v>
      </c>
      <c r="I644" s="34">
        <v>6062.84</v>
      </c>
      <c r="J644" s="34">
        <v>5952.69</v>
      </c>
      <c r="K644" s="34">
        <v>6131.34</v>
      </c>
      <c r="L644" s="34">
        <v>6275.76</v>
      </c>
      <c r="M644" s="34">
        <v>6293.18</v>
      </c>
      <c r="N644" s="34">
        <v>6287.05</v>
      </c>
      <c r="O644" s="34">
        <v>6255.57</v>
      </c>
      <c r="P644" s="34">
        <v>6240.42</v>
      </c>
      <c r="Q644" s="34">
        <v>6180.8</v>
      </c>
      <c r="R644" s="34">
        <v>6174.42</v>
      </c>
      <c r="S644" s="34">
        <v>6189.24</v>
      </c>
      <c r="T644" s="34">
        <v>6237.78</v>
      </c>
      <c r="U644" s="34">
        <v>6277.67</v>
      </c>
      <c r="V644" s="34">
        <v>6239.45</v>
      </c>
      <c r="W644" s="34">
        <v>6213.52</v>
      </c>
      <c r="X644" s="34">
        <v>6114.57</v>
      </c>
      <c r="Y644" s="34">
        <v>5825.99</v>
      </c>
    </row>
    <row r="645" spans="1:26" ht="15" x14ac:dyDescent="0.25">
      <c r="A645" s="58">
        <v>23</v>
      </c>
      <c r="B645" s="34">
        <v>5761.49</v>
      </c>
      <c r="C645" s="34">
        <v>5667.3</v>
      </c>
      <c r="D645" s="34">
        <v>5663.95</v>
      </c>
      <c r="E645" s="34">
        <v>5652.76</v>
      </c>
      <c r="F645" s="34">
        <v>5632.02</v>
      </c>
      <c r="G645" s="34">
        <v>5661.51</v>
      </c>
      <c r="H645" s="34">
        <v>5823.81</v>
      </c>
      <c r="I645" s="34">
        <v>5751.96</v>
      </c>
      <c r="J645" s="34">
        <v>6111.29</v>
      </c>
      <c r="K645" s="34">
        <v>6225.49</v>
      </c>
      <c r="L645" s="34">
        <v>6218.79</v>
      </c>
      <c r="M645" s="34">
        <v>6229.59</v>
      </c>
      <c r="N645" s="34">
        <v>6217.94</v>
      </c>
      <c r="O645" s="34">
        <v>6219.85</v>
      </c>
      <c r="P645" s="34">
        <v>6209.38</v>
      </c>
      <c r="Q645" s="34">
        <v>6192.64</v>
      </c>
      <c r="R645" s="34">
        <v>5876.51</v>
      </c>
      <c r="S645" s="34">
        <v>5759.74</v>
      </c>
      <c r="T645" s="34">
        <v>5900.03</v>
      </c>
      <c r="U645" s="34">
        <v>5946</v>
      </c>
      <c r="V645" s="34">
        <v>5880.08</v>
      </c>
      <c r="W645" s="34">
        <v>5814.24</v>
      </c>
      <c r="X645" s="34">
        <v>5815.54</v>
      </c>
      <c r="Y645" s="34">
        <v>5721.99</v>
      </c>
    </row>
    <row r="646" spans="1:26" ht="15" x14ac:dyDescent="0.25">
      <c r="A646" s="58">
        <v>24</v>
      </c>
      <c r="B646" s="34">
        <v>5770.6</v>
      </c>
      <c r="C646" s="34">
        <v>5650.66</v>
      </c>
      <c r="D646" s="34">
        <v>5737.72</v>
      </c>
      <c r="E646" s="34">
        <v>5697.94</v>
      </c>
      <c r="F646" s="34">
        <v>5740.36</v>
      </c>
      <c r="G646" s="34">
        <v>5811.4</v>
      </c>
      <c r="H646" s="34">
        <v>5948.37</v>
      </c>
      <c r="I646" s="34">
        <v>5959.11</v>
      </c>
      <c r="J646" s="34">
        <v>6027.98</v>
      </c>
      <c r="K646" s="34">
        <v>6053.15</v>
      </c>
      <c r="L646" s="34">
        <v>6074.57</v>
      </c>
      <c r="M646" s="34">
        <v>6061.78</v>
      </c>
      <c r="N646" s="34">
        <v>6049.62</v>
      </c>
      <c r="O646" s="34">
        <v>6062.09</v>
      </c>
      <c r="P646" s="34">
        <v>6062.96</v>
      </c>
      <c r="Q646" s="34">
        <v>6026.38</v>
      </c>
      <c r="R646" s="34">
        <v>6007.05</v>
      </c>
      <c r="S646" s="34">
        <v>5988.82</v>
      </c>
      <c r="T646" s="34">
        <v>5960.92</v>
      </c>
      <c r="U646" s="34">
        <v>6043.67</v>
      </c>
      <c r="V646" s="34">
        <v>6071.87</v>
      </c>
      <c r="W646" s="34">
        <v>6066.5</v>
      </c>
      <c r="X646" s="34">
        <v>6024.04</v>
      </c>
      <c r="Y646" s="34">
        <v>5954.89</v>
      </c>
    </row>
    <row r="647" spans="1:26" ht="15" x14ac:dyDescent="0.25">
      <c r="A647" s="58">
        <v>25</v>
      </c>
      <c r="B647" s="34">
        <v>5822.18</v>
      </c>
      <c r="C647" s="34">
        <v>5708.09</v>
      </c>
      <c r="D647" s="34">
        <v>5648.04</v>
      </c>
      <c r="E647" s="34">
        <v>5633.14</v>
      </c>
      <c r="F647" s="34">
        <v>5712.32</v>
      </c>
      <c r="G647" s="34">
        <v>5814.98</v>
      </c>
      <c r="H647" s="34">
        <v>5985.97</v>
      </c>
      <c r="I647" s="34">
        <v>6059.17</v>
      </c>
      <c r="J647" s="34">
        <v>6122.86</v>
      </c>
      <c r="K647" s="34">
        <v>6151.05</v>
      </c>
      <c r="L647" s="34">
        <v>6184.73</v>
      </c>
      <c r="M647" s="34">
        <v>6193.81</v>
      </c>
      <c r="N647" s="34">
        <v>6182.47</v>
      </c>
      <c r="O647" s="34">
        <v>6192.44</v>
      </c>
      <c r="P647" s="34">
        <v>6193.47</v>
      </c>
      <c r="Q647" s="34">
        <v>6154.46</v>
      </c>
      <c r="R647" s="34">
        <v>6143.33</v>
      </c>
      <c r="S647" s="34">
        <v>6116.27</v>
      </c>
      <c r="T647" s="34">
        <v>6111.76</v>
      </c>
      <c r="U647" s="34">
        <v>6141.01</v>
      </c>
      <c r="V647" s="34">
        <v>6132.38</v>
      </c>
      <c r="W647" s="34">
        <v>6121.15</v>
      </c>
      <c r="X647" s="34">
        <v>6055</v>
      </c>
      <c r="Y647" s="34">
        <v>5896.29</v>
      </c>
    </row>
    <row r="648" spans="1:26" ht="15" x14ac:dyDescent="0.25">
      <c r="A648" s="58">
        <v>26</v>
      </c>
      <c r="B648" s="34">
        <v>5812.69</v>
      </c>
      <c r="C648" s="34">
        <v>5706.16</v>
      </c>
      <c r="D648" s="34">
        <v>5639.52</v>
      </c>
      <c r="E648" s="34">
        <v>5628.59</v>
      </c>
      <c r="F648" s="34">
        <v>5709.27</v>
      </c>
      <c r="G648" s="34">
        <v>5815.61</v>
      </c>
      <c r="H648" s="34">
        <v>6013.68</v>
      </c>
      <c r="I648" s="34">
        <v>6064.46</v>
      </c>
      <c r="J648" s="34">
        <v>6095.45</v>
      </c>
      <c r="K648" s="34">
        <v>6108.72</v>
      </c>
      <c r="L648" s="34">
        <v>6176.8</v>
      </c>
      <c r="M648" s="34">
        <v>6158.23</v>
      </c>
      <c r="N648" s="34">
        <v>6203.83</v>
      </c>
      <c r="O648" s="34">
        <v>6214.06</v>
      </c>
      <c r="P648" s="34">
        <v>6223.43</v>
      </c>
      <c r="Q648" s="34">
        <v>6230.25</v>
      </c>
      <c r="R648" s="34">
        <v>6219.68</v>
      </c>
      <c r="S648" s="34">
        <v>6194.16</v>
      </c>
      <c r="T648" s="34">
        <v>6185.75</v>
      </c>
      <c r="U648" s="34">
        <v>6254.42</v>
      </c>
      <c r="V648" s="34">
        <v>6258.19</v>
      </c>
      <c r="W648" s="34">
        <v>6215.8</v>
      </c>
      <c r="X648" s="34">
        <v>6138.26</v>
      </c>
      <c r="Y648" s="34">
        <v>6052.23</v>
      </c>
    </row>
    <row r="649" spans="1:26" ht="15" x14ac:dyDescent="0.25">
      <c r="A649" s="58">
        <v>27</v>
      </c>
      <c r="B649" s="34">
        <v>5857.26</v>
      </c>
      <c r="C649" s="34">
        <v>5809.47</v>
      </c>
      <c r="D649" s="34">
        <v>5783.53</v>
      </c>
      <c r="E649" s="34">
        <v>5798.21</v>
      </c>
      <c r="F649" s="34">
        <v>5815.08</v>
      </c>
      <c r="G649" s="34">
        <v>5832.59</v>
      </c>
      <c r="H649" s="34">
        <v>6018.57</v>
      </c>
      <c r="I649" s="34">
        <v>6082.4</v>
      </c>
      <c r="J649" s="34">
        <v>6181.54</v>
      </c>
      <c r="K649" s="34">
        <v>6240.61</v>
      </c>
      <c r="L649" s="34">
        <v>6189.5</v>
      </c>
      <c r="M649" s="34">
        <v>6173.5</v>
      </c>
      <c r="N649" s="34">
        <v>6161.25</v>
      </c>
      <c r="O649" s="34">
        <v>6193.96</v>
      </c>
      <c r="P649" s="34">
        <v>6198.17</v>
      </c>
      <c r="Q649" s="34">
        <v>6193.23</v>
      </c>
      <c r="R649" s="34">
        <v>6180.33</v>
      </c>
      <c r="S649" s="34">
        <v>6143.84</v>
      </c>
      <c r="T649" s="34">
        <v>6095.33</v>
      </c>
      <c r="U649" s="34">
        <v>6128.8</v>
      </c>
      <c r="V649" s="34">
        <v>6150.99</v>
      </c>
      <c r="W649" s="34">
        <v>6156.83</v>
      </c>
      <c r="X649" s="34">
        <v>6101.8</v>
      </c>
      <c r="Y649" s="34">
        <v>6054.16</v>
      </c>
    </row>
    <row r="650" spans="1:26" ht="15" x14ac:dyDescent="0.25">
      <c r="A650" s="58">
        <v>28</v>
      </c>
      <c r="B650" s="34">
        <v>6078.09</v>
      </c>
      <c r="C650" s="34">
        <v>5875.21</v>
      </c>
      <c r="D650" s="34">
        <v>5844.98</v>
      </c>
      <c r="E650" s="34">
        <v>5824.45</v>
      </c>
      <c r="F650" s="34">
        <v>5839.32</v>
      </c>
      <c r="G650" s="34">
        <v>5859.86</v>
      </c>
      <c r="H650" s="34">
        <v>5846.67</v>
      </c>
      <c r="I650" s="34">
        <v>5978.55</v>
      </c>
      <c r="J650" s="34">
        <v>6096.35</v>
      </c>
      <c r="K650" s="34">
        <v>6143.58</v>
      </c>
      <c r="L650" s="34">
        <v>6167.73</v>
      </c>
      <c r="M650" s="34">
        <v>6168.52</v>
      </c>
      <c r="N650" s="34">
        <v>6166.18</v>
      </c>
      <c r="O650" s="34">
        <v>6183.89</v>
      </c>
      <c r="P650" s="34">
        <v>6187.75</v>
      </c>
      <c r="Q650" s="34">
        <v>6153.82</v>
      </c>
      <c r="R650" s="34">
        <v>6157</v>
      </c>
      <c r="S650" s="34">
        <v>6164.53</v>
      </c>
      <c r="T650" s="34">
        <v>6144.97</v>
      </c>
      <c r="U650" s="34">
        <v>6179.56</v>
      </c>
      <c r="V650" s="34">
        <v>6195.23</v>
      </c>
      <c r="W650" s="34">
        <v>6150.6</v>
      </c>
      <c r="X650" s="34">
        <v>6135</v>
      </c>
      <c r="Y650" s="34">
        <v>6055.68</v>
      </c>
    </row>
    <row r="651" spans="1:26" ht="15" x14ac:dyDescent="0.25">
      <c r="A651" s="58">
        <v>29</v>
      </c>
      <c r="B651" s="34">
        <v>6013.56</v>
      </c>
      <c r="C651" s="34">
        <v>5820.11</v>
      </c>
      <c r="D651" s="34">
        <v>5795.11</v>
      </c>
      <c r="E651" s="34">
        <v>5718.31</v>
      </c>
      <c r="F651" s="34">
        <v>5795.85</v>
      </c>
      <c r="G651" s="34">
        <v>5796.02</v>
      </c>
      <c r="H651" s="34">
        <v>5829.76</v>
      </c>
      <c r="I651" s="34">
        <v>5878.53</v>
      </c>
      <c r="J651" s="34">
        <v>6072.41</v>
      </c>
      <c r="K651" s="34">
        <v>6100.13</v>
      </c>
      <c r="L651" s="34">
        <v>6133.28</v>
      </c>
      <c r="M651" s="34">
        <v>6183.52</v>
      </c>
      <c r="N651" s="34">
        <v>6165.16</v>
      </c>
      <c r="O651" s="34">
        <v>6162.16</v>
      </c>
      <c r="P651" s="34">
        <v>6165.78</v>
      </c>
      <c r="Q651" s="34">
        <v>6159.39</v>
      </c>
      <c r="R651" s="34">
        <v>6141.86</v>
      </c>
      <c r="S651" s="34">
        <v>6141.36</v>
      </c>
      <c r="T651" s="34">
        <v>6141.42</v>
      </c>
      <c r="U651" s="34">
        <v>6267.81</v>
      </c>
      <c r="V651" s="34">
        <v>6253.49</v>
      </c>
      <c r="W651" s="34">
        <v>6185.77</v>
      </c>
      <c r="X651" s="34">
        <v>6131.48</v>
      </c>
      <c r="Y651" s="34">
        <v>6049.29</v>
      </c>
    </row>
    <row r="652" spans="1:26" ht="15" x14ac:dyDescent="0.25">
      <c r="A652" s="58">
        <v>30</v>
      </c>
      <c r="B652" s="34">
        <v>5897.13</v>
      </c>
      <c r="C652" s="34">
        <v>5718.86</v>
      </c>
      <c r="D652" s="34">
        <v>5682.54</v>
      </c>
      <c r="E652" s="34">
        <v>5663.77</v>
      </c>
      <c r="F652" s="34">
        <v>5681.41</v>
      </c>
      <c r="G652" s="34">
        <v>5814.16</v>
      </c>
      <c r="H652" s="34">
        <v>5998.64</v>
      </c>
      <c r="I652" s="34">
        <v>6131.45</v>
      </c>
      <c r="J652" s="34">
        <v>6192.65</v>
      </c>
      <c r="K652" s="34">
        <v>6244.37</v>
      </c>
      <c r="L652" s="34">
        <v>6240.73</v>
      </c>
      <c r="M652" s="34">
        <v>6264.47</v>
      </c>
      <c r="N652" s="34">
        <v>6246.08</v>
      </c>
      <c r="O652" s="34">
        <v>6256.38</v>
      </c>
      <c r="P652" s="34">
        <v>6227.04</v>
      </c>
      <c r="Q652" s="34">
        <v>6229.43</v>
      </c>
      <c r="R652" s="34">
        <v>6238.98</v>
      </c>
      <c r="S652" s="34">
        <v>6225.41</v>
      </c>
      <c r="T652" s="34">
        <v>6182.71</v>
      </c>
      <c r="U652" s="34">
        <v>6240.87</v>
      </c>
      <c r="V652" s="34">
        <v>6263.82</v>
      </c>
      <c r="W652" s="34">
        <v>6210.86</v>
      </c>
      <c r="X652" s="34">
        <v>6096.34</v>
      </c>
      <c r="Y652" s="34">
        <v>5901.23</v>
      </c>
    </row>
    <row r="653" spans="1:26" ht="15" x14ac:dyDescent="0.25">
      <c r="A653" s="58">
        <v>31</v>
      </c>
      <c r="B653" s="34">
        <v>5719.18</v>
      </c>
      <c r="C653" s="34">
        <v>5615.47</v>
      </c>
      <c r="D653" s="34">
        <v>5587.24</v>
      </c>
      <c r="E653" s="34">
        <v>5575.55</v>
      </c>
      <c r="F653" s="34">
        <v>5610.55</v>
      </c>
      <c r="G653" s="34">
        <v>5713.17</v>
      </c>
      <c r="H653" s="34">
        <v>5869.5</v>
      </c>
      <c r="I653" s="34">
        <v>6027.48</v>
      </c>
      <c r="J653" s="34">
        <v>6114.95</v>
      </c>
      <c r="K653" s="34">
        <v>6190.31</v>
      </c>
      <c r="L653" s="34">
        <v>6198.88</v>
      </c>
      <c r="M653" s="34">
        <v>6214.2</v>
      </c>
      <c r="N653" s="34">
        <v>6178.23</v>
      </c>
      <c r="O653" s="34">
        <v>6175.44</v>
      </c>
      <c r="P653" s="34">
        <v>6175.68</v>
      </c>
      <c r="Q653" s="34">
        <v>6146.48</v>
      </c>
      <c r="R653" s="34">
        <v>6123.29</v>
      </c>
      <c r="S653" s="34">
        <v>6110.92</v>
      </c>
      <c r="T653" s="34">
        <v>6108.97</v>
      </c>
      <c r="U653" s="34">
        <v>6187.23</v>
      </c>
      <c r="V653" s="34">
        <v>6179.04</v>
      </c>
      <c r="W653" s="34">
        <v>6136.15</v>
      </c>
      <c r="X653" s="34">
        <v>5960.43</v>
      </c>
      <c r="Y653" s="34">
        <v>5925.96</v>
      </c>
      <c r="Z653" s="59"/>
    </row>
    <row r="654" spans="1:26" ht="15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6" ht="14.25" customHeight="1" x14ac:dyDescent="0.2">
      <c r="A655" s="135" t="s">
        <v>112</v>
      </c>
      <c r="B655" s="154" t="s">
        <v>122</v>
      </c>
      <c r="C655" s="154"/>
      <c r="D655" s="154"/>
      <c r="E655" s="154"/>
      <c r="F655" s="154"/>
      <c r="G655" s="154"/>
      <c r="H655" s="154"/>
      <c r="I655" s="154"/>
      <c r="J655" s="154"/>
      <c r="K655" s="154"/>
      <c r="L655" s="154"/>
      <c r="M655" s="154"/>
      <c r="N655" s="154"/>
      <c r="O655" s="154"/>
      <c r="P655" s="154"/>
      <c r="Q655" s="154"/>
      <c r="R655" s="154"/>
      <c r="S655" s="154"/>
      <c r="T655" s="154"/>
      <c r="U655" s="154"/>
      <c r="V655" s="154"/>
      <c r="W655" s="154"/>
      <c r="X655" s="154"/>
      <c r="Y655" s="154"/>
    </row>
    <row r="656" spans="1:26" ht="30" x14ac:dyDescent="0.2">
      <c r="A656" s="135"/>
      <c r="B656" s="32" t="s">
        <v>53</v>
      </c>
      <c r="C656" s="32" t="s">
        <v>54</v>
      </c>
      <c r="D656" s="32" t="s">
        <v>55</v>
      </c>
      <c r="E656" s="32" t="s">
        <v>56</v>
      </c>
      <c r="F656" s="32" t="s">
        <v>57</v>
      </c>
      <c r="G656" s="32" t="s">
        <v>58</v>
      </c>
      <c r="H656" s="32" t="s">
        <v>59</v>
      </c>
      <c r="I656" s="32" t="s">
        <v>60</v>
      </c>
      <c r="J656" s="32" t="s">
        <v>61</v>
      </c>
      <c r="K656" s="32" t="s">
        <v>62</v>
      </c>
      <c r="L656" s="32" t="s">
        <v>63</v>
      </c>
      <c r="M656" s="32" t="s">
        <v>64</v>
      </c>
      <c r="N656" s="32" t="s">
        <v>65</v>
      </c>
      <c r="O656" s="32" t="s">
        <v>66</v>
      </c>
      <c r="P656" s="32" t="s">
        <v>67</v>
      </c>
      <c r="Q656" s="32" t="s">
        <v>68</v>
      </c>
      <c r="R656" s="32" t="s">
        <v>69</v>
      </c>
      <c r="S656" s="32" t="s">
        <v>70</v>
      </c>
      <c r="T656" s="32" t="s">
        <v>71</v>
      </c>
      <c r="U656" s="32" t="s">
        <v>72</v>
      </c>
      <c r="V656" s="32" t="s">
        <v>73</v>
      </c>
      <c r="W656" s="32" t="s">
        <v>74</v>
      </c>
      <c r="X656" s="32" t="s">
        <v>75</v>
      </c>
      <c r="Y656" s="32" t="s">
        <v>76</v>
      </c>
    </row>
    <row r="657" spans="1:25" ht="15" x14ac:dyDescent="0.25">
      <c r="A657" s="58">
        <v>1</v>
      </c>
      <c r="B657" s="34">
        <v>0</v>
      </c>
      <c r="C657" s="34">
        <v>0</v>
      </c>
      <c r="D657" s="34">
        <v>0</v>
      </c>
      <c r="E657" s="34">
        <v>0</v>
      </c>
      <c r="F657" s="34">
        <v>0</v>
      </c>
      <c r="G657" s="34">
        <v>0</v>
      </c>
      <c r="H657" s="34">
        <v>0</v>
      </c>
      <c r="I657" s="34">
        <v>0</v>
      </c>
      <c r="J657" s="34">
        <v>0</v>
      </c>
      <c r="K657" s="34">
        <v>0</v>
      </c>
      <c r="L657" s="34">
        <v>0</v>
      </c>
      <c r="M657" s="34">
        <v>0</v>
      </c>
      <c r="N657" s="34">
        <v>0</v>
      </c>
      <c r="O657" s="34">
        <v>0</v>
      </c>
      <c r="P657" s="34">
        <v>0</v>
      </c>
      <c r="Q657" s="34">
        <v>0</v>
      </c>
      <c r="R657" s="34">
        <v>0</v>
      </c>
      <c r="S657" s="34">
        <v>20.8</v>
      </c>
      <c r="T657" s="34">
        <v>164.43</v>
      </c>
      <c r="U657" s="34">
        <v>39.590000000000003</v>
      </c>
      <c r="V657" s="34">
        <v>54.59</v>
      </c>
      <c r="W657" s="34">
        <v>0</v>
      </c>
      <c r="X657" s="34">
        <v>0</v>
      </c>
      <c r="Y657" s="34">
        <v>0</v>
      </c>
    </row>
    <row r="658" spans="1:25" ht="15" x14ac:dyDescent="0.25">
      <c r="A658" s="58">
        <v>2</v>
      </c>
      <c r="B658" s="34">
        <v>0</v>
      </c>
      <c r="C658" s="34">
        <v>0</v>
      </c>
      <c r="D658" s="34">
        <v>0</v>
      </c>
      <c r="E658" s="34">
        <v>0</v>
      </c>
      <c r="F658" s="34">
        <v>0</v>
      </c>
      <c r="G658" s="34">
        <v>40.47</v>
      </c>
      <c r="H658" s="34">
        <v>0</v>
      </c>
      <c r="I658" s="34">
        <v>0</v>
      </c>
      <c r="J658" s="34">
        <v>0</v>
      </c>
      <c r="K658" s="34">
        <v>0</v>
      </c>
      <c r="L658" s="34">
        <v>0</v>
      </c>
      <c r="M658" s="34">
        <v>0</v>
      </c>
      <c r="N658" s="34">
        <v>0</v>
      </c>
      <c r="O658" s="34">
        <v>0</v>
      </c>
      <c r="P658" s="34">
        <v>0</v>
      </c>
      <c r="Q658" s="34">
        <v>0</v>
      </c>
      <c r="R658" s="34">
        <v>0</v>
      </c>
      <c r="S658" s="34">
        <v>0</v>
      </c>
      <c r="T658" s="34">
        <v>0</v>
      </c>
      <c r="U658" s="34">
        <v>0</v>
      </c>
      <c r="V658" s="34">
        <v>0</v>
      </c>
      <c r="W658" s="34">
        <v>0</v>
      </c>
      <c r="X658" s="34">
        <v>0</v>
      </c>
      <c r="Y658" s="34">
        <v>0</v>
      </c>
    </row>
    <row r="659" spans="1:25" ht="15" x14ac:dyDescent="0.25">
      <c r="A659" s="58">
        <v>3</v>
      </c>
      <c r="B659" s="34">
        <v>0</v>
      </c>
      <c r="C659" s="34">
        <v>0</v>
      </c>
      <c r="D659" s="34">
        <v>0</v>
      </c>
      <c r="E659" s="34">
        <v>0</v>
      </c>
      <c r="F659" s="34">
        <v>60.92</v>
      </c>
      <c r="G659" s="34">
        <v>89.27</v>
      </c>
      <c r="H659" s="34">
        <v>153.16</v>
      </c>
      <c r="I659" s="34">
        <v>57.11</v>
      </c>
      <c r="J659" s="34">
        <v>0</v>
      </c>
      <c r="K659" s="34">
        <v>0</v>
      </c>
      <c r="L659" s="34">
        <v>0</v>
      </c>
      <c r="M659" s="34">
        <v>0</v>
      </c>
      <c r="N659" s="34">
        <v>0</v>
      </c>
      <c r="O659" s="34">
        <v>0</v>
      </c>
      <c r="P659" s="34">
        <v>0</v>
      </c>
      <c r="Q659" s="34">
        <v>0</v>
      </c>
      <c r="R659" s="34">
        <v>0</v>
      </c>
      <c r="S659" s="34">
        <v>0</v>
      </c>
      <c r="T659" s="34">
        <v>0</v>
      </c>
      <c r="U659" s="34">
        <v>0</v>
      </c>
      <c r="V659" s="34">
        <v>0</v>
      </c>
      <c r="W659" s="34">
        <v>0</v>
      </c>
      <c r="X659" s="34">
        <v>0</v>
      </c>
      <c r="Y659" s="34">
        <v>0</v>
      </c>
    </row>
    <row r="660" spans="1:25" ht="15" x14ac:dyDescent="0.25">
      <c r="A660" s="58">
        <v>4</v>
      </c>
      <c r="B660" s="34">
        <v>67.790000000000006</v>
      </c>
      <c r="C660" s="34">
        <v>77.27</v>
      </c>
      <c r="D660" s="34">
        <v>0</v>
      </c>
      <c r="E660" s="34">
        <v>0</v>
      </c>
      <c r="F660" s="34">
        <v>0</v>
      </c>
      <c r="G660" s="34">
        <v>0</v>
      </c>
      <c r="H660" s="34">
        <v>0</v>
      </c>
      <c r="I660" s="34">
        <v>0</v>
      </c>
      <c r="J660" s="34">
        <v>36.22</v>
      </c>
      <c r="K660" s="34">
        <v>0</v>
      </c>
      <c r="L660" s="34">
        <v>0</v>
      </c>
      <c r="M660" s="34">
        <v>0</v>
      </c>
      <c r="N660" s="34">
        <v>369.69</v>
      </c>
      <c r="O660" s="34">
        <v>0</v>
      </c>
      <c r="P660" s="34">
        <v>0</v>
      </c>
      <c r="Q660" s="34">
        <v>0</v>
      </c>
      <c r="R660" s="34">
        <v>0</v>
      </c>
      <c r="S660" s="34">
        <v>0</v>
      </c>
      <c r="T660" s="34">
        <v>0</v>
      </c>
      <c r="U660" s="34">
        <v>0</v>
      </c>
      <c r="V660" s="34">
        <v>0</v>
      </c>
      <c r="W660" s="34">
        <v>0</v>
      </c>
      <c r="X660" s="34">
        <v>0</v>
      </c>
      <c r="Y660" s="34">
        <v>0</v>
      </c>
    </row>
    <row r="661" spans="1:25" ht="15" x14ac:dyDescent="0.25">
      <c r="A661" s="58">
        <v>5</v>
      </c>
      <c r="B661" s="34">
        <v>32.07</v>
      </c>
      <c r="C661" s="34">
        <v>42.89</v>
      </c>
      <c r="D661" s="34">
        <v>25.97</v>
      </c>
      <c r="E661" s="34">
        <v>0</v>
      </c>
      <c r="F661" s="34">
        <v>137.87</v>
      </c>
      <c r="G661" s="34">
        <v>157.03</v>
      </c>
      <c r="H661" s="34">
        <v>0</v>
      </c>
      <c r="I661" s="34">
        <v>10.15</v>
      </c>
      <c r="J661" s="34">
        <v>1148.53</v>
      </c>
      <c r="K661" s="34">
        <v>694.67</v>
      </c>
      <c r="L661" s="34">
        <v>596.19000000000005</v>
      </c>
      <c r="M661" s="34">
        <v>173.61</v>
      </c>
      <c r="N661" s="34">
        <v>0</v>
      </c>
      <c r="O661" s="34">
        <v>0</v>
      </c>
      <c r="P661" s="34">
        <v>0</v>
      </c>
      <c r="Q661" s="34">
        <v>0</v>
      </c>
      <c r="R661" s="34">
        <v>8.81</v>
      </c>
      <c r="S661" s="34">
        <v>199.9</v>
      </c>
      <c r="T661" s="34">
        <v>337.64</v>
      </c>
      <c r="U661" s="34">
        <v>125.99</v>
      </c>
      <c r="V661" s="34">
        <v>237.61</v>
      </c>
      <c r="W661" s="34">
        <v>17.7</v>
      </c>
      <c r="X661" s="34">
        <v>0</v>
      </c>
      <c r="Y661" s="34">
        <v>0</v>
      </c>
    </row>
    <row r="662" spans="1:25" ht="15" x14ac:dyDescent="0.25">
      <c r="A662" s="58">
        <v>6</v>
      </c>
      <c r="B662" s="34">
        <v>0</v>
      </c>
      <c r="C662" s="34">
        <v>3.36</v>
      </c>
      <c r="D662" s="34">
        <v>0</v>
      </c>
      <c r="E662" s="34">
        <v>0</v>
      </c>
      <c r="F662" s="34">
        <v>0</v>
      </c>
      <c r="G662" s="34">
        <v>0</v>
      </c>
      <c r="H662" s="34">
        <v>0</v>
      </c>
      <c r="I662" s="34">
        <v>0</v>
      </c>
      <c r="J662" s="34">
        <v>0</v>
      </c>
      <c r="K662" s="34">
        <v>0</v>
      </c>
      <c r="L662" s="34">
        <v>0</v>
      </c>
      <c r="M662" s="34">
        <v>0</v>
      </c>
      <c r="N662" s="34">
        <v>0</v>
      </c>
      <c r="O662" s="34">
        <v>0</v>
      </c>
      <c r="P662" s="34">
        <v>0</v>
      </c>
      <c r="Q662" s="34">
        <v>0</v>
      </c>
      <c r="R662" s="34">
        <v>0</v>
      </c>
      <c r="S662" s="34">
        <v>0</v>
      </c>
      <c r="T662" s="34">
        <v>349.03</v>
      </c>
      <c r="U662" s="34">
        <v>0</v>
      </c>
      <c r="V662" s="34">
        <v>0</v>
      </c>
      <c r="W662" s="34">
        <v>0</v>
      </c>
      <c r="X662" s="34">
        <v>0</v>
      </c>
      <c r="Y662" s="34">
        <v>0</v>
      </c>
    </row>
    <row r="663" spans="1:25" ht="15" x14ac:dyDescent="0.25">
      <c r="A663" s="58">
        <v>7</v>
      </c>
      <c r="B663" s="34">
        <v>0</v>
      </c>
      <c r="C663" s="34">
        <v>0</v>
      </c>
      <c r="D663" s="34">
        <v>0</v>
      </c>
      <c r="E663" s="34">
        <v>0</v>
      </c>
      <c r="F663" s="34">
        <v>0</v>
      </c>
      <c r="G663" s="34">
        <v>0</v>
      </c>
      <c r="H663" s="34">
        <v>0</v>
      </c>
      <c r="I663" s="34">
        <v>0</v>
      </c>
      <c r="J663" s="34">
        <v>0</v>
      </c>
      <c r="K663" s="34">
        <v>3.04</v>
      </c>
      <c r="L663" s="34">
        <v>0</v>
      </c>
      <c r="M663" s="34">
        <v>255.05</v>
      </c>
      <c r="N663" s="34">
        <v>0</v>
      </c>
      <c r="O663" s="34">
        <v>410.28</v>
      </c>
      <c r="P663" s="34">
        <v>94.54</v>
      </c>
      <c r="Q663" s="34">
        <v>348.37</v>
      </c>
      <c r="R663" s="34">
        <v>222.33</v>
      </c>
      <c r="S663" s="34">
        <v>186</v>
      </c>
      <c r="T663" s="34">
        <v>170.8</v>
      </c>
      <c r="U663" s="34">
        <v>268.01</v>
      </c>
      <c r="V663" s="34">
        <v>183.43</v>
      </c>
      <c r="W663" s="34">
        <v>0</v>
      </c>
      <c r="X663" s="34">
        <v>0</v>
      </c>
      <c r="Y663" s="34">
        <v>0</v>
      </c>
    </row>
    <row r="664" spans="1:25" ht="15" x14ac:dyDescent="0.25">
      <c r="A664" s="58">
        <v>8</v>
      </c>
      <c r="B664" s="34">
        <v>0</v>
      </c>
      <c r="C664" s="34">
        <v>0</v>
      </c>
      <c r="D664" s="34">
        <v>0</v>
      </c>
      <c r="E664" s="34">
        <v>0</v>
      </c>
      <c r="F664" s="34">
        <v>30.88</v>
      </c>
      <c r="G664" s="34">
        <v>0</v>
      </c>
      <c r="H664" s="34">
        <v>0</v>
      </c>
      <c r="I664" s="34">
        <v>0</v>
      </c>
      <c r="J664" s="34">
        <v>0</v>
      </c>
      <c r="K664" s="34">
        <v>0</v>
      </c>
      <c r="L664" s="34">
        <v>0</v>
      </c>
      <c r="M664" s="34">
        <v>1.69</v>
      </c>
      <c r="N664" s="34">
        <v>0</v>
      </c>
      <c r="O664" s="34">
        <v>0</v>
      </c>
      <c r="P664" s="34">
        <v>0</v>
      </c>
      <c r="Q664" s="34">
        <v>0</v>
      </c>
      <c r="R664" s="34">
        <v>0</v>
      </c>
      <c r="S664" s="34">
        <v>0</v>
      </c>
      <c r="T664" s="34">
        <v>0</v>
      </c>
      <c r="U664" s="34">
        <v>0</v>
      </c>
      <c r="V664" s="34">
        <v>0</v>
      </c>
      <c r="W664" s="34">
        <v>0</v>
      </c>
      <c r="X664" s="34">
        <v>0</v>
      </c>
      <c r="Y664" s="34">
        <v>0</v>
      </c>
    </row>
    <row r="665" spans="1:25" ht="15" x14ac:dyDescent="0.25">
      <c r="A665" s="58">
        <v>9</v>
      </c>
      <c r="B665" s="34">
        <v>0</v>
      </c>
      <c r="C665" s="34">
        <v>0</v>
      </c>
      <c r="D665" s="34">
        <v>0</v>
      </c>
      <c r="E665" s="34">
        <v>0</v>
      </c>
      <c r="F665" s="34">
        <v>17.71</v>
      </c>
      <c r="G665" s="34">
        <v>0</v>
      </c>
      <c r="H665" s="34">
        <v>0</v>
      </c>
      <c r="I665" s="34">
        <v>0</v>
      </c>
      <c r="J665" s="34">
        <v>0</v>
      </c>
      <c r="K665" s="34">
        <v>0</v>
      </c>
      <c r="L665" s="34">
        <v>0</v>
      </c>
      <c r="M665" s="34">
        <v>123.42</v>
      </c>
      <c r="N665" s="34">
        <v>190.41</v>
      </c>
      <c r="O665" s="34">
        <v>0</v>
      </c>
      <c r="P665" s="34">
        <v>265.86</v>
      </c>
      <c r="Q665" s="34">
        <v>0.31</v>
      </c>
      <c r="R665" s="34">
        <v>315.27999999999997</v>
      </c>
      <c r="S665" s="34">
        <v>0.78</v>
      </c>
      <c r="T665" s="34">
        <v>1845.24</v>
      </c>
      <c r="U665" s="34">
        <v>1904.43</v>
      </c>
      <c r="V665" s="34">
        <v>1646.61</v>
      </c>
      <c r="W665" s="34">
        <v>323.52999999999997</v>
      </c>
      <c r="X665" s="34">
        <v>190.9</v>
      </c>
      <c r="Y665" s="34">
        <v>0</v>
      </c>
    </row>
    <row r="666" spans="1:25" ht="15" x14ac:dyDescent="0.25">
      <c r="A666" s="58">
        <v>10</v>
      </c>
      <c r="B666" s="34">
        <v>0</v>
      </c>
      <c r="C666" s="34">
        <v>28.63</v>
      </c>
      <c r="D666" s="34">
        <v>114.55</v>
      </c>
      <c r="E666" s="34">
        <v>100.54</v>
      </c>
      <c r="F666" s="34">
        <v>296.13</v>
      </c>
      <c r="G666" s="34">
        <v>188.26</v>
      </c>
      <c r="H666" s="34">
        <v>176.05</v>
      </c>
      <c r="I666" s="34">
        <v>267.33</v>
      </c>
      <c r="J666" s="34">
        <v>365.84</v>
      </c>
      <c r="K666" s="34">
        <v>274.98</v>
      </c>
      <c r="L666" s="34">
        <v>193.53</v>
      </c>
      <c r="M666" s="34">
        <v>202.93</v>
      </c>
      <c r="N666" s="34">
        <v>146.25</v>
      </c>
      <c r="O666" s="34">
        <v>95.12</v>
      </c>
      <c r="P666" s="34">
        <v>34.31</v>
      </c>
      <c r="Q666" s="34">
        <v>67.040000000000006</v>
      </c>
      <c r="R666" s="34">
        <v>29.28</v>
      </c>
      <c r="S666" s="34">
        <v>16.68</v>
      </c>
      <c r="T666" s="34">
        <v>67.83</v>
      </c>
      <c r="U666" s="34">
        <v>0</v>
      </c>
      <c r="V666" s="34">
        <v>0</v>
      </c>
      <c r="W666" s="34">
        <v>0</v>
      </c>
      <c r="X666" s="34">
        <v>0</v>
      </c>
      <c r="Y666" s="34">
        <v>0</v>
      </c>
    </row>
    <row r="667" spans="1:25" ht="15" x14ac:dyDescent="0.25">
      <c r="A667" s="58">
        <v>11</v>
      </c>
      <c r="B667" s="34">
        <v>0</v>
      </c>
      <c r="C667" s="34">
        <v>1.2</v>
      </c>
      <c r="D667" s="34">
        <v>86.24</v>
      </c>
      <c r="E667" s="34">
        <v>153.53</v>
      </c>
      <c r="F667" s="34">
        <v>133.26</v>
      </c>
      <c r="G667" s="34">
        <v>0</v>
      </c>
      <c r="H667" s="34">
        <v>0</v>
      </c>
      <c r="I667" s="34">
        <v>182.83</v>
      </c>
      <c r="J667" s="34">
        <v>0.18</v>
      </c>
      <c r="K667" s="34">
        <v>94.56</v>
      </c>
      <c r="L667" s="34">
        <v>0.09</v>
      </c>
      <c r="M667" s="34">
        <v>0.11</v>
      </c>
      <c r="N667" s="34">
        <v>0</v>
      </c>
      <c r="O667" s="34">
        <v>0.01</v>
      </c>
      <c r="P667" s="34">
        <v>0.01</v>
      </c>
      <c r="Q667" s="34">
        <v>0.01</v>
      </c>
      <c r="R667" s="34">
        <v>0</v>
      </c>
      <c r="S667" s="34">
        <v>0.01</v>
      </c>
      <c r="T667" s="34">
        <v>0.12</v>
      </c>
      <c r="U667" s="34">
        <v>0</v>
      </c>
      <c r="V667" s="34">
        <v>53.24</v>
      </c>
      <c r="W667" s="34">
        <v>9.67</v>
      </c>
      <c r="X667" s="34">
        <v>0</v>
      </c>
      <c r="Y667" s="34">
        <v>46.58</v>
      </c>
    </row>
    <row r="668" spans="1:25" ht="15" x14ac:dyDescent="0.25">
      <c r="A668" s="58">
        <v>12</v>
      </c>
      <c r="B668" s="34">
        <v>0</v>
      </c>
      <c r="C668" s="34">
        <v>0</v>
      </c>
      <c r="D668" s="34">
        <v>0</v>
      </c>
      <c r="E668" s="34">
        <v>0</v>
      </c>
      <c r="F668" s="34">
        <v>0</v>
      </c>
      <c r="G668" s="34">
        <v>0</v>
      </c>
      <c r="H668" s="34">
        <v>0</v>
      </c>
      <c r="I668" s="34">
        <v>0</v>
      </c>
      <c r="J668" s="34">
        <v>0</v>
      </c>
      <c r="K668" s="34">
        <v>0.63</v>
      </c>
      <c r="L668" s="34">
        <v>0.6</v>
      </c>
      <c r="M668" s="34">
        <v>0.76</v>
      </c>
      <c r="N668" s="34">
        <v>0</v>
      </c>
      <c r="O668" s="34">
        <v>0</v>
      </c>
      <c r="P668" s="34">
        <v>0</v>
      </c>
      <c r="Q668" s="34">
        <v>0.16</v>
      </c>
      <c r="R668" s="34">
        <v>0.95</v>
      </c>
      <c r="S668" s="34">
        <v>65.56</v>
      </c>
      <c r="T668" s="34">
        <v>0</v>
      </c>
      <c r="U668" s="34">
        <v>0</v>
      </c>
      <c r="V668" s="34">
        <v>0</v>
      </c>
      <c r="W668" s="34">
        <v>0</v>
      </c>
      <c r="X668" s="34">
        <v>0</v>
      </c>
      <c r="Y668" s="34">
        <v>0</v>
      </c>
    </row>
    <row r="669" spans="1:25" ht="15" x14ac:dyDescent="0.25">
      <c r="A669" s="58">
        <v>13</v>
      </c>
      <c r="B669" s="34">
        <v>0</v>
      </c>
      <c r="C669" s="34">
        <v>20.56</v>
      </c>
      <c r="D669" s="34">
        <v>0</v>
      </c>
      <c r="E669" s="34">
        <v>60.59</v>
      </c>
      <c r="F669" s="34">
        <v>103.11</v>
      </c>
      <c r="G669" s="34">
        <v>0</v>
      </c>
      <c r="H669" s="34">
        <v>0</v>
      </c>
      <c r="I669" s="34">
        <v>0</v>
      </c>
      <c r="J669" s="34">
        <v>0</v>
      </c>
      <c r="K669" s="34">
        <v>52.02</v>
      </c>
      <c r="L669" s="34">
        <v>0</v>
      </c>
      <c r="M669" s="34">
        <v>0</v>
      </c>
      <c r="N669" s="34">
        <v>37.729999999999997</v>
      </c>
      <c r="O669" s="34">
        <v>0</v>
      </c>
      <c r="P669" s="34">
        <v>0</v>
      </c>
      <c r="Q669" s="34">
        <v>0</v>
      </c>
      <c r="R669" s="34">
        <v>0</v>
      </c>
      <c r="S669" s="34">
        <v>0</v>
      </c>
      <c r="T669" s="34">
        <v>0</v>
      </c>
      <c r="U669" s="34">
        <v>0</v>
      </c>
      <c r="V669" s="34">
        <v>0</v>
      </c>
      <c r="W669" s="34">
        <v>0</v>
      </c>
      <c r="X669" s="34">
        <v>0</v>
      </c>
      <c r="Y669" s="34">
        <v>0</v>
      </c>
    </row>
    <row r="670" spans="1:25" ht="15" x14ac:dyDescent="0.25">
      <c r="A670" s="58">
        <v>14</v>
      </c>
      <c r="B670" s="34">
        <v>0</v>
      </c>
      <c r="C670" s="34">
        <v>0</v>
      </c>
      <c r="D670" s="34">
        <v>0</v>
      </c>
      <c r="E670" s="34">
        <v>0</v>
      </c>
      <c r="F670" s="34">
        <v>0</v>
      </c>
      <c r="G670" s="34">
        <v>0</v>
      </c>
      <c r="H670" s="34">
        <v>0</v>
      </c>
      <c r="I670" s="34">
        <v>0</v>
      </c>
      <c r="J670" s="34">
        <v>0</v>
      </c>
      <c r="K670" s="34">
        <v>0</v>
      </c>
      <c r="L670" s="34">
        <v>0</v>
      </c>
      <c r="M670" s="34">
        <v>0</v>
      </c>
      <c r="N670" s="34">
        <v>0</v>
      </c>
      <c r="O670" s="34">
        <v>0</v>
      </c>
      <c r="P670" s="34">
        <v>0</v>
      </c>
      <c r="Q670" s="34">
        <v>0</v>
      </c>
      <c r="R670" s="34">
        <v>0</v>
      </c>
      <c r="S670" s="34">
        <v>5.47</v>
      </c>
      <c r="T670" s="34">
        <v>18.82</v>
      </c>
      <c r="U670" s="34">
        <v>0</v>
      </c>
      <c r="V670" s="34">
        <v>0</v>
      </c>
      <c r="W670" s="34">
        <v>0</v>
      </c>
      <c r="X670" s="34">
        <v>0</v>
      </c>
      <c r="Y670" s="34">
        <v>0</v>
      </c>
    </row>
    <row r="671" spans="1:25" ht="15" x14ac:dyDescent="0.25">
      <c r="A671" s="58">
        <v>15</v>
      </c>
      <c r="B671" s="34">
        <v>0</v>
      </c>
      <c r="C671" s="34">
        <v>0</v>
      </c>
      <c r="D671" s="34">
        <v>0</v>
      </c>
      <c r="E671" s="34">
        <v>0</v>
      </c>
      <c r="F671" s="34">
        <v>29.17</v>
      </c>
      <c r="G671" s="34">
        <v>0</v>
      </c>
      <c r="H671" s="34">
        <v>0</v>
      </c>
      <c r="I671" s="34">
        <v>8.57</v>
      </c>
      <c r="J671" s="34">
        <v>0</v>
      </c>
      <c r="K671" s="34">
        <v>34.61</v>
      </c>
      <c r="L671" s="34">
        <v>7.0000000000000007E-2</v>
      </c>
      <c r="M671" s="34">
        <v>65.09</v>
      </c>
      <c r="N671" s="34">
        <v>0</v>
      </c>
      <c r="O671" s="34">
        <v>0</v>
      </c>
      <c r="P671" s="34">
        <v>0</v>
      </c>
      <c r="Q671" s="34">
        <v>0</v>
      </c>
      <c r="R671" s="34">
        <v>0</v>
      </c>
      <c r="S671" s="34">
        <v>75.540000000000006</v>
      </c>
      <c r="T671" s="34">
        <v>0.12</v>
      </c>
      <c r="U671" s="34">
        <v>0.08</v>
      </c>
      <c r="V671" s="34">
        <v>0.03</v>
      </c>
      <c r="W671" s="34">
        <v>0.1</v>
      </c>
      <c r="X671" s="34">
        <v>0</v>
      </c>
      <c r="Y671" s="34">
        <v>0</v>
      </c>
    </row>
    <row r="672" spans="1:25" ht="15" x14ac:dyDescent="0.25">
      <c r="A672" s="58">
        <v>16</v>
      </c>
      <c r="B672" s="34">
        <v>0</v>
      </c>
      <c r="C672" s="34">
        <v>0</v>
      </c>
      <c r="D672" s="34">
        <v>0</v>
      </c>
      <c r="E672" s="34">
        <v>7.15</v>
      </c>
      <c r="F672" s="34">
        <v>13.01</v>
      </c>
      <c r="G672" s="34">
        <v>85.4</v>
      </c>
      <c r="H672" s="34">
        <v>85.95</v>
      </c>
      <c r="I672" s="34">
        <v>317.74</v>
      </c>
      <c r="J672" s="34">
        <v>392.86</v>
      </c>
      <c r="K672" s="34">
        <v>471</v>
      </c>
      <c r="L672" s="34">
        <v>0</v>
      </c>
      <c r="M672" s="34">
        <v>0</v>
      </c>
      <c r="N672" s="34">
        <v>0</v>
      </c>
      <c r="O672" s="34">
        <v>0</v>
      </c>
      <c r="P672" s="34">
        <v>0</v>
      </c>
      <c r="Q672" s="34">
        <v>0</v>
      </c>
      <c r="R672" s="34">
        <v>0</v>
      </c>
      <c r="S672" s="34">
        <v>0.34</v>
      </c>
      <c r="T672" s="34">
        <v>0.63</v>
      </c>
      <c r="U672" s="34">
        <v>0</v>
      </c>
      <c r="V672" s="34">
        <v>0</v>
      </c>
      <c r="W672" s="34">
        <v>0</v>
      </c>
      <c r="X672" s="34">
        <v>0</v>
      </c>
      <c r="Y672" s="34">
        <v>0</v>
      </c>
    </row>
    <row r="673" spans="1:26" ht="15" x14ac:dyDescent="0.25">
      <c r="A673" s="58">
        <v>17</v>
      </c>
      <c r="B673" s="34">
        <v>0</v>
      </c>
      <c r="C673" s="34">
        <v>0</v>
      </c>
      <c r="D673" s="34">
        <v>94.63</v>
      </c>
      <c r="E673" s="34">
        <v>76.06</v>
      </c>
      <c r="F673" s="34">
        <v>225.51</v>
      </c>
      <c r="G673" s="34">
        <v>0</v>
      </c>
      <c r="H673" s="34">
        <v>0</v>
      </c>
      <c r="I673" s="34">
        <v>356.81</v>
      </c>
      <c r="J673" s="34">
        <v>0</v>
      </c>
      <c r="K673" s="34">
        <v>0</v>
      </c>
      <c r="L673" s="34">
        <v>0</v>
      </c>
      <c r="M673" s="34">
        <v>0</v>
      </c>
      <c r="N673" s="34">
        <v>0</v>
      </c>
      <c r="O673" s="34">
        <v>0</v>
      </c>
      <c r="P673" s="34">
        <v>0</v>
      </c>
      <c r="Q673" s="34">
        <v>0</v>
      </c>
      <c r="R673" s="34">
        <v>0</v>
      </c>
      <c r="S673" s="34">
        <v>0</v>
      </c>
      <c r="T673" s="34">
        <v>0</v>
      </c>
      <c r="U673" s="34">
        <v>0</v>
      </c>
      <c r="V673" s="34">
        <v>0</v>
      </c>
      <c r="W673" s="34">
        <v>35.94</v>
      </c>
      <c r="X673" s="34">
        <v>0</v>
      </c>
      <c r="Y673" s="34">
        <v>0</v>
      </c>
    </row>
    <row r="674" spans="1:26" ht="15" x14ac:dyDescent="0.25">
      <c r="A674" s="58">
        <v>18</v>
      </c>
      <c r="B674" s="34">
        <v>7.1</v>
      </c>
      <c r="C674" s="34">
        <v>0</v>
      </c>
      <c r="D674" s="34">
        <v>0</v>
      </c>
      <c r="E674" s="34">
        <v>0</v>
      </c>
      <c r="F674" s="34">
        <v>0</v>
      </c>
      <c r="G674" s="34">
        <v>0</v>
      </c>
      <c r="H674" s="34">
        <v>0</v>
      </c>
      <c r="I674" s="34">
        <v>0</v>
      </c>
      <c r="J674" s="34">
        <v>0</v>
      </c>
      <c r="K674" s="34">
        <v>0</v>
      </c>
      <c r="L674" s="34">
        <v>0</v>
      </c>
      <c r="M674" s="34">
        <v>0</v>
      </c>
      <c r="N674" s="34">
        <v>0</v>
      </c>
      <c r="O674" s="34">
        <v>0</v>
      </c>
      <c r="P674" s="34">
        <v>0</v>
      </c>
      <c r="Q674" s="34">
        <v>0</v>
      </c>
      <c r="R674" s="34">
        <v>0</v>
      </c>
      <c r="S674" s="34">
        <v>0</v>
      </c>
      <c r="T674" s="34">
        <v>948.4</v>
      </c>
      <c r="U674" s="34">
        <v>0</v>
      </c>
      <c r="V674" s="34">
        <v>0</v>
      </c>
      <c r="W674" s="34">
        <v>0</v>
      </c>
      <c r="X674" s="34">
        <v>0</v>
      </c>
      <c r="Y674" s="34">
        <v>0</v>
      </c>
    </row>
    <row r="675" spans="1:26" ht="15" x14ac:dyDescent="0.25">
      <c r="A675" s="58">
        <v>19</v>
      </c>
      <c r="B675" s="34">
        <v>68.760000000000005</v>
      </c>
      <c r="C675" s="34">
        <v>126.19</v>
      </c>
      <c r="D675" s="34">
        <v>0</v>
      </c>
      <c r="E675" s="34">
        <v>0</v>
      </c>
      <c r="F675" s="34">
        <v>140.02000000000001</v>
      </c>
      <c r="G675" s="34">
        <v>0</v>
      </c>
      <c r="H675" s="34">
        <v>0</v>
      </c>
      <c r="I675" s="34">
        <v>0</v>
      </c>
      <c r="J675" s="34">
        <v>0</v>
      </c>
      <c r="K675" s="34">
        <v>94.83</v>
      </c>
      <c r="L675" s="34">
        <v>77.34</v>
      </c>
      <c r="M675" s="34">
        <v>0</v>
      </c>
      <c r="N675" s="34">
        <v>0</v>
      </c>
      <c r="O675" s="34">
        <v>0</v>
      </c>
      <c r="P675" s="34">
        <v>0</v>
      </c>
      <c r="Q675" s="34">
        <v>0</v>
      </c>
      <c r="R675" s="34">
        <v>0</v>
      </c>
      <c r="S675" s="34">
        <v>0</v>
      </c>
      <c r="T675" s="34">
        <v>0</v>
      </c>
      <c r="U675" s="34">
        <v>0</v>
      </c>
      <c r="V675" s="34">
        <v>0</v>
      </c>
      <c r="W675" s="34">
        <v>0</v>
      </c>
      <c r="X675" s="34">
        <v>0</v>
      </c>
      <c r="Y675" s="34">
        <v>0</v>
      </c>
    </row>
    <row r="676" spans="1:26" ht="15" x14ac:dyDescent="0.25">
      <c r="A676" s="58">
        <v>20</v>
      </c>
      <c r="B676" s="34">
        <v>0</v>
      </c>
      <c r="C676" s="34">
        <v>0</v>
      </c>
      <c r="D676" s="34">
        <v>0</v>
      </c>
      <c r="E676" s="34">
        <v>84.36</v>
      </c>
      <c r="F676" s="34">
        <v>202.8</v>
      </c>
      <c r="G676" s="34">
        <v>0</v>
      </c>
      <c r="H676" s="34">
        <v>0</v>
      </c>
      <c r="I676" s="34">
        <v>0</v>
      </c>
      <c r="J676" s="34">
        <v>0</v>
      </c>
      <c r="K676" s="34">
        <v>0</v>
      </c>
      <c r="L676" s="34">
        <v>0</v>
      </c>
      <c r="M676" s="34">
        <v>0</v>
      </c>
      <c r="N676" s="34">
        <v>0</v>
      </c>
      <c r="O676" s="34">
        <v>0</v>
      </c>
      <c r="P676" s="34">
        <v>0</v>
      </c>
      <c r="Q676" s="34">
        <v>0</v>
      </c>
      <c r="R676" s="34">
        <v>0</v>
      </c>
      <c r="S676" s="34">
        <v>0</v>
      </c>
      <c r="T676" s="34">
        <v>0</v>
      </c>
      <c r="U676" s="34">
        <v>0</v>
      </c>
      <c r="V676" s="34">
        <v>0</v>
      </c>
      <c r="W676" s="34">
        <v>0</v>
      </c>
      <c r="X676" s="34">
        <v>0</v>
      </c>
      <c r="Y676" s="34">
        <v>0</v>
      </c>
    </row>
    <row r="677" spans="1:26" ht="15" x14ac:dyDescent="0.25">
      <c r="A677" s="58">
        <v>21</v>
      </c>
      <c r="B677" s="34">
        <v>0</v>
      </c>
      <c r="C677" s="34">
        <v>0</v>
      </c>
      <c r="D677" s="34">
        <v>0</v>
      </c>
      <c r="E677" s="34">
        <v>0</v>
      </c>
      <c r="F677" s="34">
        <v>0</v>
      </c>
      <c r="G677" s="34">
        <v>0</v>
      </c>
      <c r="H677" s="34">
        <v>0</v>
      </c>
      <c r="I677" s="34">
        <v>0</v>
      </c>
      <c r="J677" s="34">
        <v>0</v>
      </c>
      <c r="K677" s="34">
        <v>0</v>
      </c>
      <c r="L677" s="34">
        <v>0</v>
      </c>
      <c r="M677" s="34">
        <v>159.82</v>
      </c>
      <c r="N677" s="34">
        <v>293.23</v>
      </c>
      <c r="O677" s="34">
        <v>239.55</v>
      </c>
      <c r="P677" s="34">
        <v>18.690000000000001</v>
      </c>
      <c r="Q677" s="34">
        <v>0.02</v>
      </c>
      <c r="R677" s="34">
        <v>69.790000000000006</v>
      </c>
      <c r="S677" s="34">
        <v>53.69</v>
      </c>
      <c r="T677" s="34">
        <v>0</v>
      </c>
      <c r="U677" s="34">
        <v>0</v>
      </c>
      <c r="V677" s="34">
        <v>0</v>
      </c>
      <c r="W677" s="34">
        <v>0</v>
      </c>
      <c r="X677" s="34">
        <v>48.19</v>
      </c>
      <c r="Y677" s="34">
        <v>0</v>
      </c>
    </row>
    <row r="678" spans="1:26" ht="15" x14ac:dyDescent="0.25">
      <c r="A678" s="58">
        <v>22</v>
      </c>
      <c r="B678" s="34">
        <v>0</v>
      </c>
      <c r="C678" s="34">
        <v>0</v>
      </c>
      <c r="D678" s="34">
        <v>0.06</v>
      </c>
      <c r="E678" s="34">
        <v>0.06</v>
      </c>
      <c r="F678" s="34">
        <v>0</v>
      </c>
      <c r="G678" s="34">
        <v>0.08</v>
      </c>
      <c r="H678" s="34">
        <v>0.02</v>
      </c>
      <c r="I678" s="34">
        <v>0</v>
      </c>
      <c r="J678" s="34">
        <v>0.11</v>
      </c>
      <c r="K678" s="34">
        <v>0.14000000000000001</v>
      </c>
      <c r="L678" s="34">
        <v>48.51</v>
      </c>
      <c r="M678" s="34">
        <v>100.07</v>
      </c>
      <c r="N678" s="34">
        <v>53.24</v>
      </c>
      <c r="O678" s="34">
        <v>58.46</v>
      </c>
      <c r="P678" s="34">
        <v>0</v>
      </c>
      <c r="Q678" s="34">
        <v>0</v>
      </c>
      <c r="R678" s="34">
        <v>0</v>
      </c>
      <c r="S678" s="34">
        <v>0</v>
      </c>
      <c r="T678" s="34">
        <v>0</v>
      </c>
      <c r="U678" s="34">
        <v>0</v>
      </c>
      <c r="V678" s="34">
        <v>0</v>
      </c>
      <c r="W678" s="34">
        <v>0</v>
      </c>
      <c r="X678" s="34">
        <v>0</v>
      </c>
      <c r="Y678" s="34">
        <v>0</v>
      </c>
    </row>
    <row r="679" spans="1:26" ht="15" x14ac:dyDescent="0.25">
      <c r="A679" s="58">
        <v>23</v>
      </c>
      <c r="B679" s="34">
        <v>0</v>
      </c>
      <c r="C679" s="34">
        <v>0</v>
      </c>
      <c r="D679" s="34">
        <v>0</v>
      </c>
      <c r="E679" s="34">
        <v>0</v>
      </c>
      <c r="F679" s="34">
        <v>0</v>
      </c>
      <c r="G679" s="34">
        <v>0</v>
      </c>
      <c r="H679" s="34">
        <v>0</v>
      </c>
      <c r="I679" s="34">
        <v>0</v>
      </c>
      <c r="J679" s="34">
        <v>0</v>
      </c>
      <c r="K679" s="34">
        <v>0</v>
      </c>
      <c r="L679" s="34">
        <v>0</v>
      </c>
      <c r="M679" s="34">
        <v>0</v>
      </c>
      <c r="N679" s="34">
        <v>0</v>
      </c>
      <c r="O679" s="34">
        <v>0</v>
      </c>
      <c r="P679" s="34">
        <v>0</v>
      </c>
      <c r="Q679" s="34">
        <v>0</v>
      </c>
      <c r="R679" s="34">
        <v>0</v>
      </c>
      <c r="S679" s="34">
        <v>0.34</v>
      </c>
      <c r="T679" s="34">
        <v>0</v>
      </c>
      <c r="U679" s="34">
        <v>0</v>
      </c>
      <c r="V679" s="34">
        <v>180.84</v>
      </c>
      <c r="W679" s="34">
        <v>0.16</v>
      </c>
      <c r="X679" s="34">
        <v>0</v>
      </c>
      <c r="Y679" s="34">
        <v>0</v>
      </c>
    </row>
    <row r="680" spans="1:26" ht="15" x14ac:dyDescent="0.25">
      <c r="A680" s="58">
        <v>24</v>
      </c>
      <c r="B680" s="34">
        <v>0</v>
      </c>
      <c r="C680" s="34">
        <v>0</v>
      </c>
      <c r="D680" s="34">
        <v>0</v>
      </c>
      <c r="E680" s="34">
        <v>0</v>
      </c>
      <c r="F680" s="34">
        <v>0</v>
      </c>
      <c r="G680" s="34">
        <v>0</v>
      </c>
      <c r="H680" s="34">
        <v>51.51</v>
      </c>
      <c r="I680" s="34">
        <v>143.52000000000001</v>
      </c>
      <c r="J680" s="34">
        <v>243.67</v>
      </c>
      <c r="K680" s="34">
        <v>164.71</v>
      </c>
      <c r="L680" s="34">
        <v>0</v>
      </c>
      <c r="M680" s="34">
        <v>0</v>
      </c>
      <c r="N680" s="34">
        <v>0</v>
      </c>
      <c r="O680" s="34">
        <v>0</v>
      </c>
      <c r="P680" s="34">
        <v>0</v>
      </c>
      <c r="Q680" s="34">
        <v>0</v>
      </c>
      <c r="R680" s="34">
        <v>0</v>
      </c>
      <c r="S680" s="34">
        <v>0</v>
      </c>
      <c r="T680" s="34">
        <v>0</v>
      </c>
      <c r="U680" s="34">
        <v>0</v>
      </c>
      <c r="V680" s="34">
        <v>66.44</v>
      </c>
      <c r="W680" s="34">
        <v>0</v>
      </c>
      <c r="X680" s="34">
        <v>0</v>
      </c>
      <c r="Y680" s="34">
        <v>0</v>
      </c>
    </row>
    <row r="681" spans="1:26" ht="15" x14ac:dyDescent="0.25">
      <c r="A681" s="58">
        <v>25</v>
      </c>
      <c r="B681" s="34">
        <v>0</v>
      </c>
      <c r="C681" s="34">
        <v>1.34</v>
      </c>
      <c r="D681" s="34">
        <v>0</v>
      </c>
      <c r="E681" s="34">
        <v>0</v>
      </c>
      <c r="F681" s="34">
        <v>0</v>
      </c>
      <c r="G681" s="34">
        <v>0</v>
      </c>
      <c r="H681" s="34">
        <v>0</v>
      </c>
      <c r="I681" s="34">
        <v>0</v>
      </c>
      <c r="J681" s="34">
        <v>0</v>
      </c>
      <c r="K681" s="34">
        <v>0</v>
      </c>
      <c r="L681" s="34">
        <v>0</v>
      </c>
      <c r="M681" s="34">
        <v>0</v>
      </c>
      <c r="N681" s="34">
        <v>0</v>
      </c>
      <c r="O681" s="34">
        <v>0</v>
      </c>
      <c r="P681" s="34">
        <v>0</v>
      </c>
      <c r="Q681" s="34">
        <v>0</v>
      </c>
      <c r="R681" s="34">
        <v>0</v>
      </c>
      <c r="S681" s="34">
        <v>0</v>
      </c>
      <c r="T681" s="34">
        <v>0</v>
      </c>
      <c r="U681" s="34">
        <v>0</v>
      </c>
      <c r="V681" s="34">
        <v>0</v>
      </c>
      <c r="W681" s="34">
        <v>0</v>
      </c>
      <c r="X681" s="34">
        <v>0</v>
      </c>
      <c r="Y681" s="34">
        <v>0</v>
      </c>
    </row>
    <row r="682" spans="1:26" ht="15" x14ac:dyDescent="0.25">
      <c r="A682" s="58">
        <v>26</v>
      </c>
      <c r="B682" s="34">
        <v>0</v>
      </c>
      <c r="C682" s="34">
        <v>0</v>
      </c>
      <c r="D682" s="34">
        <v>112.88</v>
      </c>
      <c r="E682" s="34">
        <v>121.17</v>
      </c>
      <c r="F682" s="34">
        <v>82.51</v>
      </c>
      <c r="G682" s="34">
        <v>0</v>
      </c>
      <c r="H682" s="34">
        <v>0</v>
      </c>
      <c r="I682" s="34">
        <v>0</v>
      </c>
      <c r="J682" s="34">
        <v>0</v>
      </c>
      <c r="K682" s="34">
        <v>0</v>
      </c>
      <c r="L682" s="34">
        <v>0</v>
      </c>
      <c r="M682" s="34">
        <v>0</v>
      </c>
      <c r="N682" s="34">
        <v>0</v>
      </c>
      <c r="O682" s="34">
        <v>0</v>
      </c>
      <c r="P682" s="34">
        <v>0</v>
      </c>
      <c r="Q682" s="34">
        <v>157.19999999999999</v>
      </c>
      <c r="R682" s="34">
        <v>0</v>
      </c>
      <c r="S682" s="34">
        <v>0</v>
      </c>
      <c r="T682" s="34">
        <v>0</v>
      </c>
      <c r="U682" s="34">
        <v>0</v>
      </c>
      <c r="V682" s="34">
        <v>0</v>
      </c>
      <c r="W682" s="34">
        <v>0</v>
      </c>
      <c r="X682" s="34">
        <v>0</v>
      </c>
      <c r="Y682" s="34">
        <v>0</v>
      </c>
    </row>
    <row r="683" spans="1:26" ht="15" x14ac:dyDescent="0.25">
      <c r="A683" s="58">
        <v>27</v>
      </c>
      <c r="B683" s="34">
        <v>0</v>
      </c>
      <c r="C683" s="34">
        <v>0</v>
      </c>
      <c r="D683" s="34">
        <v>0.09</v>
      </c>
      <c r="E683" s="34">
        <v>0</v>
      </c>
      <c r="F683" s="34">
        <v>0</v>
      </c>
      <c r="G683" s="34">
        <v>0</v>
      </c>
      <c r="H683" s="34">
        <v>0</v>
      </c>
      <c r="I683" s="34">
        <v>0</v>
      </c>
      <c r="J683" s="34">
        <v>0</v>
      </c>
      <c r="K683" s="34">
        <v>0</v>
      </c>
      <c r="L683" s="34">
        <v>0</v>
      </c>
      <c r="M683" s="34">
        <v>0</v>
      </c>
      <c r="N683" s="34">
        <v>0</v>
      </c>
      <c r="O683" s="34">
        <v>0</v>
      </c>
      <c r="P683" s="34">
        <v>0</v>
      </c>
      <c r="Q683" s="34">
        <v>0</v>
      </c>
      <c r="R683" s="34">
        <v>0</v>
      </c>
      <c r="S683" s="34">
        <v>0</v>
      </c>
      <c r="T683" s="34">
        <v>0</v>
      </c>
      <c r="U683" s="34">
        <v>0</v>
      </c>
      <c r="V683" s="34">
        <v>0</v>
      </c>
      <c r="W683" s="34">
        <v>0</v>
      </c>
      <c r="X683" s="34">
        <v>0</v>
      </c>
      <c r="Y683" s="34">
        <v>0</v>
      </c>
    </row>
    <row r="684" spans="1:26" ht="15" x14ac:dyDescent="0.25">
      <c r="A684" s="58">
        <v>28</v>
      </c>
      <c r="B684" s="34">
        <v>114.03</v>
      </c>
      <c r="C684" s="34">
        <v>221.47</v>
      </c>
      <c r="D684" s="34">
        <v>173.17</v>
      </c>
      <c r="E684" s="34">
        <v>140.27000000000001</v>
      </c>
      <c r="F684" s="34">
        <v>120.99</v>
      </c>
      <c r="G684" s="34">
        <v>189.09</v>
      </c>
      <c r="H684" s="34">
        <v>92.35</v>
      </c>
      <c r="I684" s="34">
        <v>126.64</v>
      </c>
      <c r="J684" s="34">
        <v>41.86</v>
      </c>
      <c r="K684" s="34">
        <v>125.05</v>
      </c>
      <c r="L684" s="34">
        <v>0</v>
      </c>
      <c r="M684" s="34">
        <v>0</v>
      </c>
      <c r="N684" s="34">
        <v>0</v>
      </c>
      <c r="O684" s="34">
        <v>0</v>
      </c>
      <c r="P684" s="34">
        <v>141.08000000000001</v>
      </c>
      <c r="Q684" s="34">
        <v>68.239999999999995</v>
      </c>
      <c r="R684" s="34">
        <v>51.3</v>
      </c>
      <c r="S684" s="34">
        <v>243.43</v>
      </c>
      <c r="T684" s="34">
        <v>172.65</v>
      </c>
      <c r="U684" s="34">
        <v>251.25</v>
      </c>
      <c r="V684" s="34">
        <v>0</v>
      </c>
      <c r="W684" s="34">
        <v>0</v>
      </c>
      <c r="X684" s="34">
        <v>0</v>
      </c>
      <c r="Y684" s="34">
        <v>0</v>
      </c>
    </row>
    <row r="685" spans="1:26" ht="15" x14ac:dyDescent="0.25">
      <c r="A685" s="58">
        <v>29</v>
      </c>
      <c r="B685" s="34">
        <v>0</v>
      </c>
      <c r="C685" s="34">
        <v>0</v>
      </c>
      <c r="D685" s="34">
        <v>0</v>
      </c>
      <c r="E685" s="34">
        <v>0</v>
      </c>
      <c r="F685" s="34">
        <v>0</v>
      </c>
      <c r="G685" s="34">
        <v>0</v>
      </c>
      <c r="H685" s="34">
        <v>0</v>
      </c>
      <c r="I685" s="34">
        <v>0</v>
      </c>
      <c r="J685" s="34">
        <v>0</v>
      </c>
      <c r="K685" s="34">
        <v>0</v>
      </c>
      <c r="L685" s="34">
        <v>0</v>
      </c>
      <c r="M685" s="34">
        <v>0</v>
      </c>
      <c r="N685" s="34">
        <v>0</v>
      </c>
      <c r="O685" s="34">
        <v>0</v>
      </c>
      <c r="P685" s="34">
        <v>0</v>
      </c>
      <c r="Q685" s="34">
        <v>0</v>
      </c>
      <c r="R685" s="34">
        <v>0</v>
      </c>
      <c r="S685" s="34">
        <v>0</v>
      </c>
      <c r="T685" s="34">
        <v>0</v>
      </c>
      <c r="U685" s="34">
        <v>0</v>
      </c>
      <c r="V685" s="34">
        <v>0</v>
      </c>
      <c r="W685" s="34">
        <v>0</v>
      </c>
      <c r="X685" s="34">
        <v>0</v>
      </c>
      <c r="Y685" s="34">
        <v>0</v>
      </c>
    </row>
    <row r="686" spans="1:26" ht="15" x14ac:dyDescent="0.25">
      <c r="A686" s="58">
        <v>30</v>
      </c>
      <c r="B686" s="34">
        <v>0</v>
      </c>
      <c r="C686" s="34">
        <v>0</v>
      </c>
      <c r="D686" s="34">
        <v>0</v>
      </c>
      <c r="E686" s="34">
        <v>0</v>
      </c>
      <c r="F686" s="34">
        <v>0</v>
      </c>
      <c r="G686" s="34">
        <v>0</v>
      </c>
      <c r="H686" s="34">
        <v>0</v>
      </c>
      <c r="I686" s="34">
        <v>0</v>
      </c>
      <c r="J686" s="34">
        <v>0</v>
      </c>
      <c r="K686" s="34">
        <v>0</v>
      </c>
      <c r="L686" s="34">
        <v>0</v>
      </c>
      <c r="M686" s="34">
        <v>0</v>
      </c>
      <c r="N686" s="34">
        <v>0</v>
      </c>
      <c r="O686" s="34">
        <v>0</v>
      </c>
      <c r="P686" s="34">
        <v>0</v>
      </c>
      <c r="Q686" s="34">
        <v>0</v>
      </c>
      <c r="R686" s="34">
        <v>0</v>
      </c>
      <c r="S686" s="34">
        <v>24.66</v>
      </c>
      <c r="T686" s="34">
        <v>0</v>
      </c>
      <c r="U686" s="34">
        <v>44.14</v>
      </c>
      <c r="V686" s="34">
        <v>0</v>
      </c>
      <c r="W686" s="34">
        <v>0</v>
      </c>
      <c r="X686" s="34">
        <v>0</v>
      </c>
      <c r="Y686" s="34">
        <v>0</v>
      </c>
    </row>
    <row r="687" spans="1:26" ht="15" x14ac:dyDescent="0.25">
      <c r="A687" s="58">
        <v>31</v>
      </c>
      <c r="B687" s="34">
        <v>19.559999999999999</v>
      </c>
      <c r="C687" s="34">
        <v>65.819999999999993</v>
      </c>
      <c r="D687" s="34">
        <v>0</v>
      </c>
      <c r="E687" s="34">
        <v>0</v>
      </c>
      <c r="F687" s="34">
        <v>0</v>
      </c>
      <c r="G687" s="34">
        <v>0</v>
      </c>
      <c r="H687" s="34">
        <v>0</v>
      </c>
      <c r="I687" s="34">
        <v>0</v>
      </c>
      <c r="J687" s="34">
        <v>0</v>
      </c>
      <c r="K687" s="34">
        <v>0</v>
      </c>
      <c r="L687" s="34">
        <v>0</v>
      </c>
      <c r="M687" s="34">
        <v>0</v>
      </c>
      <c r="N687" s="34">
        <v>0</v>
      </c>
      <c r="O687" s="34">
        <v>0</v>
      </c>
      <c r="P687" s="34">
        <v>0</v>
      </c>
      <c r="Q687" s="34">
        <v>0</v>
      </c>
      <c r="R687" s="34">
        <v>0</v>
      </c>
      <c r="S687" s="34">
        <v>0</v>
      </c>
      <c r="T687" s="34">
        <v>0</v>
      </c>
      <c r="U687" s="34">
        <v>0</v>
      </c>
      <c r="V687" s="34">
        <v>0</v>
      </c>
      <c r="W687" s="34">
        <v>0</v>
      </c>
      <c r="X687" s="34">
        <v>0</v>
      </c>
      <c r="Y687" s="34">
        <v>0</v>
      </c>
      <c r="Z687" s="59"/>
    </row>
    <row r="688" spans="1:26" ht="15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4.25" customHeight="1" x14ac:dyDescent="0.2">
      <c r="A689" s="135" t="s">
        <v>112</v>
      </c>
      <c r="B689" s="154" t="s">
        <v>123</v>
      </c>
      <c r="C689" s="154"/>
      <c r="D689" s="154"/>
      <c r="E689" s="154"/>
      <c r="F689" s="154"/>
      <c r="G689" s="154"/>
      <c r="H689" s="154"/>
      <c r="I689" s="154"/>
      <c r="J689" s="154"/>
      <c r="K689" s="154"/>
      <c r="L689" s="154"/>
      <c r="M689" s="154"/>
      <c r="N689" s="154"/>
      <c r="O689" s="154"/>
      <c r="P689" s="154"/>
      <c r="Q689" s="154"/>
      <c r="R689" s="154"/>
      <c r="S689" s="154"/>
      <c r="T689" s="154"/>
      <c r="U689" s="154"/>
      <c r="V689" s="154"/>
      <c r="W689" s="154"/>
      <c r="X689" s="154"/>
      <c r="Y689" s="154"/>
    </row>
    <row r="690" spans="1:25" ht="30" x14ac:dyDescent="0.2">
      <c r="A690" s="135"/>
      <c r="B690" s="32" t="s">
        <v>53</v>
      </c>
      <c r="C690" s="32" t="s">
        <v>54</v>
      </c>
      <c r="D690" s="32" t="s">
        <v>55</v>
      </c>
      <c r="E690" s="32" t="s">
        <v>56</v>
      </c>
      <c r="F690" s="32" t="s">
        <v>57</v>
      </c>
      <c r="G690" s="32" t="s">
        <v>58</v>
      </c>
      <c r="H690" s="32" t="s">
        <v>59</v>
      </c>
      <c r="I690" s="32" t="s">
        <v>60</v>
      </c>
      <c r="J690" s="32" t="s">
        <v>61</v>
      </c>
      <c r="K690" s="32" t="s">
        <v>62</v>
      </c>
      <c r="L690" s="32" t="s">
        <v>63</v>
      </c>
      <c r="M690" s="32" t="s">
        <v>64</v>
      </c>
      <c r="N690" s="32" t="s">
        <v>65</v>
      </c>
      <c r="O690" s="32" t="s">
        <v>66</v>
      </c>
      <c r="P690" s="32" t="s">
        <v>67</v>
      </c>
      <c r="Q690" s="32" t="s">
        <v>68</v>
      </c>
      <c r="R690" s="32" t="s">
        <v>69</v>
      </c>
      <c r="S690" s="32" t="s">
        <v>70</v>
      </c>
      <c r="T690" s="32" t="s">
        <v>71</v>
      </c>
      <c r="U690" s="32" t="s">
        <v>72</v>
      </c>
      <c r="V690" s="32" t="s">
        <v>73</v>
      </c>
      <c r="W690" s="32" t="s">
        <v>74</v>
      </c>
      <c r="X690" s="32" t="s">
        <v>75</v>
      </c>
      <c r="Y690" s="32" t="s">
        <v>76</v>
      </c>
    </row>
    <row r="691" spans="1:25" ht="15" x14ac:dyDescent="0.25">
      <c r="A691" s="58">
        <v>1</v>
      </c>
      <c r="B691" s="34">
        <v>1363.03</v>
      </c>
      <c r="C691" s="34">
        <v>940.72</v>
      </c>
      <c r="D691" s="34">
        <v>904.78</v>
      </c>
      <c r="E691" s="34">
        <v>1235.25</v>
      </c>
      <c r="F691" s="34">
        <v>1256.74</v>
      </c>
      <c r="G691" s="34">
        <v>1324.97</v>
      </c>
      <c r="H691" s="34">
        <v>1282.53</v>
      </c>
      <c r="I691" s="34">
        <v>1359.28</v>
      </c>
      <c r="J691" s="34">
        <v>303.89999999999998</v>
      </c>
      <c r="K691" s="34">
        <v>1167.56</v>
      </c>
      <c r="L691" s="34">
        <v>39.57</v>
      </c>
      <c r="M691" s="34">
        <v>53.89</v>
      </c>
      <c r="N691" s="34">
        <v>1697.24</v>
      </c>
      <c r="O691" s="34">
        <v>1276.6600000000001</v>
      </c>
      <c r="P691" s="34">
        <v>52.05</v>
      </c>
      <c r="Q691" s="34">
        <v>42.33</v>
      </c>
      <c r="R691" s="34">
        <v>4.74</v>
      </c>
      <c r="S691" s="34">
        <v>0</v>
      </c>
      <c r="T691" s="34">
        <v>0</v>
      </c>
      <c r="U691" s="34">
        <v>0</v>
      </c>
      <c r="V691" s="34">
        <v>0</v>
      </c>
      <c r="W691" s="34">
        <v>82.75</v>
      </c>
      <c r="X691" s="34">
        <v>344.61</v>
      </c>
      <c r="Y691" s="34">
        <v>278.64</v>
      </c>
    </row>
    <row r="692" spans="1:25" ht="15" x14ac:dyDescent="0.25">
      <c r="A692" s="58">
        <v>2</v>
      </c>
      <c r="B692" s="34">
        <v>963.07</v>
      </c>
      <c r="C692" s="34">
        <v>253.78</v>
      </c>
      <c r="D692" s="34">
        <v>250.07</v>
      </c>
      <c r="E692" s="34">
        <v>245.29</v>
      </c>
      <c r="F692" s="34">
        <v>74.27</v>
      </c>
      <c r="G692" s="34">
        <v>0</v>
      </c>
      <c r="H692" s="34">
        <v>1086.43</v>
      </c>
      <c r="I692" s="34">
        <v>1444.71</v>
      </c>
      <c r="J692" s="34">
        <v>33.61</v>
      </c>
      <c r="K692" s="34">
        <v>265.13</v>
      </c>
      <c r="L692" s="34">
        <v>294.26</v>
      </c>
      <c r="M692" s="34">
        <v>133.07</v>
      </c>
      <c r="N692" s="34">
        <v>1622.79</v>
      </c>
      <c r="O692" s="34">
        <v>1252.8800000000001</v>
      </c>
      <c r="P692" s="34">
        <v>1646.87</v>
      </c>
      <c r="Q692" s="34">
        <v>1250.99</v>
      </c>
      <c r="R692" s="34">
        <v>1151.81</v>
      </c>
      <c r="S692" s="34">
        <v>1496.16</v>
      </c>
      <c r="T692" s="34">
        <v>1534.86</v>
      </c>
      <c r="U692" s="34">
        <v>1607.57</v>
      </c>
      <c r="V692" s="34">
        <v>1149.69</v>
      </c>
      <c r="W692" s="34">
        <v>1491.63</v>
      </c>
      <c r="X692" s="34">
        <v>1461.41</v>
      </c>
      <c r="Y692" s="34">
        <v>880.65</v>
      </c>
    </row>
    <row r="693" spans="1:25" ht="15" x14ac:dyDescent="0.25">
      <c r="A693" s="58">
        <v>3</v>
      </c>
      <c r="B693" s="34">
        <v>662.08</v>
      </c>
      <c r="C693" s="34">
        <v>995.35</v>
      </c>
      <c r="D693" s="34">
        <v>957.4</v>
      </c>
      <c r="E693" s="34">
        <v>43.21</v>
      </c>
      <c r="F693" s="34">
        <v>0</v>
      </c>
      <c r="G693" s="34">
        <v>0</v>
      </c>
      <c r="H693" s="34">
        <v>0</v>
      </c>
      <c r="I693" s="34">
        <v>0</v>
      </c>
      <c r="J693" s="34">
        <v>390.92</v>
      </c>
      <c r="K693" s="34">
        <v>389.21</v>
      </c>
      <c r="L693" s="34">
        <v>1119.28</v>
      </c>
      <c r="M693" s="34">
        <v>1471.21</v>
      </c>
      <c r="N693" s="34">
        <v>1468.98</v>
      </c>
      <c r="O693" s="34">
        <v>1525.94</v>
      </c>
      <c r="P693" s="34">
        <v>1514.47</v>
      </c>
      <c r="Q693" s="34">
        <v>1500.18</v>
      </c>
      <c r="R693" s="34">
        <v>389.28</v>
      </c>
      <c r="S693" s="34">
        <v>1117.43</v>
      </c>
      <c r="T693" s="34">
        <v>1448.12</v>
      </c>
      <c r="U693" s="34">
        <v>1503.13</v>
      </c>
      <c r="V693" s="34">
        <v>389.05</v>
      </c>
      <c r="W693" s="34">
        <v>1440.74</v>
      </c>
      <c r="X693" s="34">
        <v>1287.29</v>
      </c>
      <c r="Y693" s="34">
        <v>1185.8</v>
      </c>
    </row>
    <row r="694" spans="1:25" ht="15" x14ac:dyDescent="0.25">
      <c r="A694" s="58">
        <v>4</v>
      </c>
      <c r="B694" s="34">
        <v>0</v>
      </c>
      <c r="C694" s="34">
        <v>0</v>
      </c>
      <c r="D694" s="34">
        <v>948.03</v>
      </c>
      <c r="E694" s="34">
        <v>948.54</v>
      </c>
      <c r="F694" s="34">
        <v>999.16</v>
      </c>
      <c r="G694" s="34">
        <v>1069.6500000000001</v>
      </c>
      <c r="H694" s="34">
        <v>1208.3699999999999</v>
      </c>
      <c r="I694" s="34">
        <v>29.7</v>
      </c>
      <c r="J694" s="34">
        <v>0</v>
      </c>
      <c r="K694" s="34">
        <v>683.16</v>
      </c>
      <c r="L694" s="34">
        <v>938.28</v>
      </c>
      <c r="M694" s="34">
        <v>65.25</v>
      </c>
      <c r="N694" s="34">
        <v>0</v>
      </c>
      <c r="O694" s="34">
        <v>971.74</v>
      </c>
      <c r="P694" s="34">
        <v>965</v>
      </c>
      <c r="Q694" s="34">
        <v>1373.11</v>
      </c>
      <c r="R694" s="34">
        <v>1356.2</v>
      </c>
      <c r="S694" s="34">
        <v>1295.81</v>
      </c>
      <c r="T694" s="34">
        <v>1039.08</v>
      </c>
      <c r="U694" s="34">
        <v>1417.95</v>
      </c>
      <c r="V694" s="34">
        <v>1385.28</v>
      </c>
      <c r="W694" s="34">
        <v>1404.87</v>
      </c>
      <c r="X694" s="34">
        <v>1143.24</v>
      </c>
      <c r="Y694" s="34">
        <v>490.05</v>
      </c>
    </row>
    <row r="695" spans="1:25" ht="15" x14ac:dyDescent="0.25">
      <c r="A695" s="58">
        <v>5</v>
      </c>
      <c r="B695" s="34">
        <v>0</v>
      </c>
      <c r="C695" s="34">
        <v>0</v>
      </c>
      <c r="D695" s="34">
        <v>0</v>
      </c>
      <c r="E695" s="34">
        <v>583.20000000000005</v>
      </c>
      <c r="F695" s="34">
        <v>0</v>
      </c>
      <c r="G695" s="34">
        <v>0</v>
      </c>
      <c r="H695" s="34">
        <v>104.52</v>
      </c>
      <c r="I695" s="34">
        <v>0</v>
      </c>
      <c r="J695" s="34">
        <v>0</v>
      </c>
      <c r="K695" s="34">
        <v>0</v>
      </c>
      <c r="L695" s="34">
        <v>0</v>
      </c>
      <c r="M695" s="34">
        <v>0</v>
      </c>
      <c r="N695" s="34">
        <v>1468.6</v>
      </c>
      <c r="O695" s="34">
        <v>1496.59</v>
      </c>
      <c r="P695" s="34">
        <v>1510.93</v>
      </c>
      <c r="Q695" s="34">
        <v>219.05</v>
      </c>
      <c r="R695" s="34">
        <v>0.43</v>
      </c>
      <c r="S695" s="34">
        <v>0</v>
      </c>
      <c r="T695" s="34">
        <v>0</v>
      </c>
      <c r="U695" s="34">
        <v>0</v>
      </c>
      <c r="V695" s="34">
        <v>0</v>
      </c>
      <c r="W695" s="34">
        <v>1.67</v>
      </c>
      <c r="X695" s="34">
        <v>79.72</v>
      </c>
      <c r="Y695" s="34">
        <v>44.14</v>
      </c>
    </row>
    <row r="696" spans="1:25" ht="15" x14ac:dyDescent="0.25">
      <c r="A696" s="58">
        <v>6</v>
      </c>
      <c r="B696" s="34">
        <v>38.159999999999997</v>
      </c>
      <c r="C696" s="34">
        <v>1</v>
      </c>
      <c r="D696" s="34">
        <v>23.72</v>
      </c>
      <c r="E696" s="34">
        <v>1095.6600000000001</v>
      </c>
      <c r="F696" s="34">
        <v>1144.96</v>
      </c>
      <c r="G696" s="34">
        <v>1230.47</v>
      </c>
      <c r="H696" s="34">
        <v>550.23</v>
      </c>
      <c r="I696" s="34">
        <v>5.16</v>
      </c>
      <c r="J696" s="34">
        <v>1564.75</v>
      </c>
      <c r="K696" s="34">
        <v>437.37</v>
      </c>
      <c r="L696" s="34">
        <v>1678.82</v>
      </c>
      <c r="M696" s="34">
        <v>47.81</v>
      </c>
      <c r="N696" s="34">
        <v>70.55</v>
      </c>
      <c r="O696" s="34">
        <v>1636.89</v>
      </c>
      <c r="P696" s="34">
        <v>1638.08</v>
      </c>
      <c r="Q696" s="34">
        <v>1617.88</v>
      </c>
      <c r="R696" s="34">
        <v>1539.12</v>
      </c>
      <c r="S696" s="34">
        <v>1474.13</v>
      </c>
      <c r="T696" s="34">
        <v>0</v>
      </c>
      <c r="U696" s="34">
        <v>1563.56</v>
      </c>
      <c r="V696" s="34">
        <v>1443.21</v>
      </c>
      <c r="W696" s="34">
        <v>1481.26</v>
      </c>
      <c r="X696" s="34">
        <v>1090.17</v>
      </c>
      <c r="Y696" s="34">
        <v>1467.66</v>
      </c>
    </row>
    <row r="697" spans="1:25" ht="15" x14ac:dyDescent="0.25">
      <c r="A697" s="58">
        <v>7</v>
      </c>
      <c r="B697" s="34">
        <v>152.58000000000001</v>
      </c>
      <c r="C697" s="34">
        <v>85.3</v>
      </c>
      <c r="D697" s="34">
        <v>106.18</v>
      </c>
      <c r="E697" s="34">
        <v>57.91</v>
      </c>
      <c r="F697" s="34">
        <v>57.04</v>
      </c>
      <c r="G697" s="34">
        <v>1487.91</v>
      </c>
      <c r="H697" s="34">
        <v>1510.75</v>
      </c>
      <c r="I697" s="34">
        <v>16.670000000000002</v>
      </c>
      <c r="J697" s="34">
        <v>1722.07</v>
      </c>
      <c r="K697" s="34">
        <v>0.05</v>
      </c>
      <c r="L697" s="34">
        <v>1707.85</v>
      </c>
      <c r="M697" s="34">
        <v>0</v>
      </c>
      <c r="N697" s="34">
        <v>201.41</v>
      </c>
      <c r="O697" s="34">
        <v>0</v>
      </c>
      <c r="P697" s="34">
        <v>0</v>
      </c>
      <c r="Q697" s="34">
        <v>0</v>
      </c>
      <c r="R697" s="34">
        <v>0</v>
      </c>
      <c r="S697" s="34">
        <v>0</v>
      </c>
      <c r="T697" s="34">
        <v>0</v>
      </c>
      <c r="U697" s="34">
        <v>0</v>
      </c>
      <c r="V697" s="34">
        <v>0</v>
      </c>
      <c r="W697" s="34">
        <v>281.68</v>
      </c>
      <c r="X697" s="34">
        <v>288.29000000000002</v>
      </c>
      <c r="Y697" s="34">
        <v>1178.9000000000001</v>
      </c>
    </row>
    <row r="698" spans="1:25" ht="15" x14ac:dyDescent="0.25">
      <c r="A698" s="58">
        <v>8</v>
      </c>
      <c r="B698" s="34">
        <v>1146.79</v>
      </c>
      <c r="C698" s="34">
        <v>1358.58</v>
      </c>
      <c r="D698" s="34">
        <v>1258.22</v>
      </c>
      <c r="E698" s="34">
        <v>1237.3499999999999</v>
      </c>
      <c r="F698" s="34">
        <v>0</v>
      </c>
      <c r="G698" s="34">
        <v>1130.8</v>
      </c>
      <c r="H698" s="34">
        <v>1276.0899999999999</v>
      </c>
      <c r="I698" s="34">
        <v>1415.19</v>
      </c>
      <c r="J698" s="34">
        <v>1486.25</v>
      </c>
      <c r="K698" s="34">
        <v>382.9</v>
      </c>
      <c r="L698" s="34">
        <v>1612.86</v>
      </c>
      <c r="M698" s="34">
        <v>4.8899999999999997</v>
      </c>
      <c r="N698" s="34">
        <v>1239.2</v>
      </c>
      <c r="O698" s="34">
        <v>1623.22</v>
      </c>
      <c r="P698" s="34">
        <v>1244.58</v>
      </c>
      <c r="Q698" s="34">
        <v>197.57</v>
      </c>
      <c r="R698" s="34">
        <v>1597.78</v>
      </c>
      <c r="S698" s="34">
        <v>278.93</v>
      </c>
      <c r="T698" s="34">
        <v>1696.42</v>
      </c>
      <c r="U698" s="34">
        <v>280.39</v>
      </c>
      <c r="V698" s="34">
        <v>351.7</v>
      </c>
      <c r="W698" s="34">
        <v>1259.42</v>
      </c>
      <c r="X698" s="34">
        <v>1580.32</v>
      </c>
      <c r="Y698" s="34">
        <v>1502.38</v>
      </c>
    </row>
    <row r="699" spans="1:25" ht="15" x14ac:dyDescent="0.25">
      <c r="A699" s="58">
        <v>9</v>
      </c>
      <c r="B699" s="34">
        <v>115.46</v>
      </c>
      <c r="C699" s="34">
        <v>1287.69</v>
      </c>
      <c r="D699" s="34">
        <v>4.26</v>
      </c>
      <c r="E699" s="34">
        <v>758.75</v>
      </c>
      <c r="F699" s="34">
        <v>0</v>
      </c>
      <c r="G699" s="34">
        <v>1262.9000000000001</v>
      </c>
      <c r="H699" s="34">
        <v>1266.47</v>
      </c>
      <c r="I699" s="34">
        <v>1413</v>
      </c>
      <c r="J699" s="34">
        <v>1460.41</v>
      </c>
      <c r="K699" s="34">
        <v>1535.32</v>
      </c>
      <c r="L699" s="34">
        <v>1576.7</v>
      </c>
      <c r="M699" s="34">
        <v>0</v>
      </c>
      <c r="N699" s="34">
        <v>0</v>
      </c>
      <c r="O699" s="34">
        <v>1246.1199999999999</v>
      </c>
      <c r="P699" s="34">
        <v>0</v>
      </c>
      <c r="Q699" s="34">
        <v>1234.22</v>
      </c>
      <c r="R699" s="34">
        <v>0</v>
      </c>
      <c r="S699" s="34">
        <v>1241.1400000000001</v>
      </c>
      <c r="T699" s="34">
        <v>0</v>
      </c>
      <c r="U699" s="34">
        <v>0</v>
      </c>
      <c r="V699" s="34">
        <v>0</v>
      </c>
      <c r="W699" s="34">
        <v>0</v>
      </c>
      <c r="X699" s="34">
        <v>0</v>
      </c>
      <c r="Y699" s="34">
        <v>229.01</v>
      </c>
    </row>
    <row r="700" spans="1:25" ht="15" x14ac:dyDescent="0.25">
      <c r="A700" s="58">
        <v>10</v>
      </c>
      <c r="B700" s="34">
        <v>274.68</v>
      </c>
      <c r="C700" s="34">
        <v>0.01</v>
      </c>
      <c r="D700" s="34">
        <v>0</v>
      </c>
      <c r="E700" s="34">
        <v>0</v>
      </c>
      <c r="F700" s="34">
        <v>0</v>
      </c>
      <c r="G700" s="34">
        <v>0</v>
      </c>
      <c r="H700" s="34">
        <v>0</v>
      </c>
      <c r="I700" s="34">
        <v>0</v>
      </c>
      <c r="J700" s="34">
        <v>0</v>
      </c>
      <c r="K700" s="34">
        <v>0</v>
      </c>
      <c r="L700" s="34">
        <v>0</v>
      </c>
      <c r="M700" s="34">
        <v>0</v>
      </c>
      <c r="N700" s="34">
        <v>0</v>
      </c>
      <c r="O700" s="34">
        <v>0</v>
      </c>
      <c r="P700" s="34">
        <v>0</v>
      </c>
      <c r="Q700" s="34">
        <v>0</v>
      </c>
      <c r="R700" s="34">
        <v>0</v>
      </c>
      <c r="S700" s="34">
        <v>0.52</v>
      </c>
      <c r="T700" s="34">
        <v>0</v>
      </c>
      <c r="U700" s="34">
        <v>173.74</v>
      </c>
      <c r="V700" s="34">
        <v>1739.92</v>
      </c>
      <c r="W700" s="34">
        <v>1549.31</v>
      </c>
      <c r="X700" s="34">
        <v>1632.53</v>
      </c>
      <c r="Y700" s="34">
        <v>1517.53</v>
      </c>
    </row>
    <row r="701" spans="1:25" ht="15" x14ac:dyDescent="0.25">
      <c r="A701" s="58">
        <v>11</v>
      </c>
      <c r="B701" s="34">
        <v>25.92</v>
      </c>
      <c r="C701" s="34">
        <v>2.57</v>
      </c>
      <c r="D701" s="34">
        <v>0</v>
      </c>
      <c r="E701" s="34">
        <v>0</v>
      </c>
      <c r="F701" s="34">
        <v>0</v>
      </c>
      <c r="G701" s="34">
        <v>1434.42</v>
      </c>
      <c r="H701" s="34">
        <v>1540.58</v>
      </c>
      <c r="I701" s="34">
        <v>0</v>
      </c>
      <c r="J701" s="34">
        <v>1666.38</v>
      </c>
      <c r="K701" s="34">
        <v>0</v>
      </c>
      <c r="L701" s="34">
        <v>1759.22</v>
      </c>
      <c r="M701" s="34">
        <v>1735.67</v>
      </c>
      <c r="N701" s="34">
        <v>1729.28</v>
      </c>
      <c r="O701" s="34">
        <v>1745.52</v>
      </c>
      <c r="P701" s="34">
        <v>1750.71</v>
      </c>
      <c r="Q701" s="34">
        <v>1731.41</v>
      </c>
      <c r="R701" s="34">
        <v>1708.56</v>
      </c>
      <c r="S701" s="34">
        <v>1684.34</v>
      </c>
      <c r="T701" s="34">
        <v>1730.41</v>
      </c>
      <c r="U701" s="34">
        <v>1763.78</v>
      </c>
      <c r="V701" s="34">
        <v>0</v>
      </c>
      <c r="W701" s="34">
        <v>0.01</v>
      </c>
      <c r="X701" s="34">
        <v>18.02</v>
      </c>
      <c r="Y701" s="34">
        <v>0</v>
      </c>
    </row>
    <row r="702" spans="1:25" ht="15" x14ac:dyDescent="0.25">
      <c r="A702" s="58">
        <v>12</v>
      </c>
      <c r="B702" s="34">
        <v>204.09</v>
      </c>
      <c r="C702" s="34">
        <v>154.05000000000001</v>
      </c>
      <c r="D702" s="34">
        <v>299.97000000000003</v>
      </c>
      <c r="E702" s="34">
        <v>133.21</v>
      </c>
      <c r="F702" s="34">
        <v>132.79</v>
      </c>
      <c r="G702" s="34">
        <v>56.42</v>
      </c>
      <c r="H702" s="34">
        <v>87</v>
      </c>
      <c r="I702" s="34">
        <v>1597.94</v>
      </c>
      <c r="J702" s="34">
        <v>1701.31</v>
      </c>
      <c r="K702" s="34">
        <v>57.35</v>
      </c>
      <c r="L702" s="34">
        <v>62.45</v>
      </c>
      <c r="M702" s="34">
        <v>45.61</v>
      </c>
      <c r="N702" s="34">
        <v>111.98</v>
      </c>
      <c r="O702" s="34">
        <v>129.85</v>
      </c>
      <c r="P702" s="34">
        <v>180.64</v>
      </c>
      <c r="Q702" s="34">
        <v>84.23</v>
      </c>
      <c r="R702" s="34">
        <v>19.36</v>
      </c>
      <c r="S702" s="34">
        <v>0</v>
      </c>
      <c r="T702" s="34">
        <v>1672.52</v>
      </c>
      <c r="U702" s="34">
        <v>1782.6</v>
      </c>
      <c r="V702" s="34">
        <v>45.23</v>
      </c>
      <c r="W702" s="34">
        <v>1639.71</v>
      </c>
      <c r="X702" s="34">
        <v>1547.73</v>
      </c>
      <c r="Y702" s="34">
        <v>1517.61</v>
      </c>
    </row>
    <row r="703" spans="1:25" ht="15" x14ac:dyDescent="0.25">
      <c r="A703" s="58">
        <v>13</v>
      </c>
      <c r="B703" s="34">
        <v>38.76</v>
      </c>
      <c r="C703" s="34">
        <v>0</v>
      </c>
      <c r="D703" s="34">
        <v>1186.54</v>
      </c>
      <c r="E703" s="34">
        <v>0</v>
      </c>
      <c r="F703" s="34">
        <v>0</v>
      </c>
      <c r="G703" s="34">
        <v>1413.14</v>
      </c>
      <c r="H703" s="34">
        <v>1507.98</v>
      </c>
      <c r="I703" s="34">
        <v>1502.49</v>
      </c>
      <c r="J703" s="34">
        <v>1191.45</v>
      </c>
      <c r="K703" s="34">
        <v>0</v>
      </c>
      <c r="L703" s="34">
        <v>1681.51</v>
      </c>
      <c r="M703" s="34">
        <v>41.1</v>
      </c>
      <c r="N703" s="34">
        <v>0</v>
      </c>
      <c r="O703" s="34">
        <v>1658.69</v>
      </c>
      <c r="P703" s="34">
        <v>1658.51</v>
      </c>
      <c r="Q703" s="34">
        <v>34.950000000000003</v>
      </c>
      <c r="R703" s="34">
        <v>1571.55</v>
      </c>
      <c r="S703" s="34">
        <v>1557.14</v>
      </c>
      <c r="T703" s="34">
        <v>1593.53</v>
      </c>
      <c r="U703" s="34">
        <v>1682.42</v>
      </c>
      <c r="V703" s="34">
        <v>1659.34</v>
      </c>
      <c r="W703" s="34">
        <v>1641.42</v>
      </c>
      <c r="X703" s="34">
        <v>1598.6</v>
      </c>
      <c r="Y703" s="34">
        <v>1579.47</v>
      </c>
    </row>
    <row r="704" spans="1:25" ht="15" x14ac:dyDescent="0.25">
      <c r="A704" s="58">
        <v>14</v>
      </c>
      <c r="B704" s="34">
        <v>42.35</v>
      </c>
      <c r="C704" s="34">
        <v>121.99</v>
      </c>
      <c r="D704" s="34">
        <v>55.65</v>
      </c>
      <c r="E704" s="34">
        <v>50.29</v>
      </c>
      <c r="F704" s="34">
        <v>32.4</v>
      </c>
      <c r="G704" s="34">
        <v>1560.52</v>
      </c>
      <c r="H704" s="34">
        <v>1563.65</v>
      </c>
      <c r="I704" s="34">
        <v>1239.18</v>
      </c>
      <c r="J704" s="34">
        <v>1716.35</v>
      </c>
      <c r="K704" s="34">
        <v>1890</v>
      </c>
      <c r="L704" s="34">
        <v>1909.41</v>
      </c>
      <c r="M704" s="34">
        <v>1920.44</v>
      </c>
      <c r="N704" s="34">
        <v>39.49</v>
      </c>
      <c r="O704" s="34">
        <v>297.94</v>
      </c>
      <c r="P704" s="34">
        <v>90.48</v>
      </c>
      <c r="Q704" s="34">
        <v>72.44</v>
      </c>
      <c r="R704" s="34">
        <v>65.930000000000007</v>
      </c>
      <c r="S704" s="34">
        <v>0.02</v>
      </c>
      <c r="T704" s="34">
        <v>0</v>
      </c>
      <c r="U704" s="34">
        <v>100.67</v>
      </c>
      <c r="V704" s="34">
        <v>128.74</v>
      </c>
      <c r="W704" s="34">
        <v>192.68</v>
      </c>
      <c r="X704" s="34">
        <v>177.76</v>
      </c>
      <c r="Y704" s="34">
        <v>103.37</v>
      </c>
    </row>
    <row r="705" spans="1:25" ht="15" x14ac:dyDescent="0.25">
      <c r="A705" s="58">
        <v>15</v>
      </c>
      <c r="B705" s="34">
        <v>224.19</v>
      </c>
      <c r="C705" s="34">
        <v>112.16</v>
      </c>
      <c r="D705" s="34">
        <v>59.7</v>
      </c>
      <c r="E705" s="34">
        <v>26.15</v>
      </c>
      <c r="F705" s="34">
        <v>0</v>
      </c>
      <c r="G705" s="34">
        <v>1351.23</v>
      </c>
      <c r="H705" s="34">
        <v>1354.82</v>
      </c>
      <c r="I705" s="34">
        <v>0</v>
      </c>
      <c r="J705" s="34">
        <v>16.760000000000002</v>
      </c>
      <c r="K705" s="34">
        <v>0</v>
      </c>
      <c r="L705" s="34">
        <v>1728.45</v>
      </c>
      <c r="M705" s="34">
        <v>0</v>
      </c>
      <c r="N705" s="34">
        <v>48.03</v>
      </c>
      <c r="O705" s="34">
        <v>67.37</v>
      </c>
      <c r="P705" s="34">
        <v>64.150000000000006</v>
      </c>
      <c r="Q705" s="34">
        <v>67.67</v>
      </c>
      <c r="R705" s="34">
        <v>26.43</v>
      </c>
      <c r="S705" s="34">
        <v>0</v>
      </c>
      <c r="T705" s="34">
        <v>1400.05</v>
      </c>
      <c r="U705" s="34">
        <v>1817.49</v>
      </c>
      <c r="V705" s="34">
        <v>1403.89</v>
      </c>
      <c r="W705" s="34">
        <v>1730.52</v>
      </c>
      <c r="X705" s="34">
        <v>1655.77</v>
      </c>
      <c r="Y705" s="34">
        <v>450.47</v>
      </c>
    </row>
    <row r="706" spans="1:25" ht="15" x14ac:dyDescent="0.25">
      <c r="A706" s="58">
        <v>16</v>
      </c>
      <c r="B706" s="34">
        <v>186.44</v>
      </c>
      <c r="C706" s="34">
        <v>935.11</v>
      </c>
      <c r="D706" s="34">
        <v>76.739999999999995</v>
      </c>
      <c r="E706" s="34">
        <v>0.34</v>
      </c>
      <c r="F706" s="34">
        <v>0</v>
      </c>
      <c r="G706" s="34">
        <v>0</v>
      </c>
      <c r="H706" s="34">
        <v>0</v>
      </c>
      <c r="I706" s="34">
        <v>0</v>
      </c>
      <c r="J706" s="34">
        <v>0</v>
      </c>
      <c r="K706" s="34">
        <v>0</v>
      </c>
      <c r="L706" s="34">
        <v>1467.13</v>
      </c>
      <c r="M706" s="34">
        <v>1466.34</v>
      </c>
      <c r="N706" s="34">
        <v>1454.81</v>
      </c>
      <c r="O706" s="34">
        <v>1469.62</v>
      </c>
      <c r="P706" s="34">
        <v>1463.01</v>
      </c>
      <c r="Q706" s="34">
        <v>1457.3</v>
      </c>
      <c r="R706" s="34">
        <v>1437.73</v>
      </c>
      <c r="S706" s="34">
        <v>1444.16</v>
      </c>
      <c r="T706" s="34">
        <v>1075.8699999999999</v>
      </c>
      <c r="U706" s="34">
        <v>118.17</v>
      </c>
      <c r="V706" s="34">
        <v>1399.64</v>
      </c>
      <c r="W706" s="34">
        <v>1673.85</v>
      </c>
      <c r="X706" s="34">
        <v>273.39999999999998</v>
      </c>
      <c r="Y706" s="34">
        <v>400.57</v>
      </c>
    </row>
    <row r="707" spans="1:25" ht="15" x14ac:dyDescent="0.25">
      <c r="A707" s="58">
        <v>17</v>
      </c>
      <c r="B707" s="34">
        <v>1075.1500000000001</v>
      </c>
      <c r="C707" s="34">
        <v>924.53</v>
      </c>
      <c r="D707" s="34">
        <v>0</v>
      </c>
      <c r="E707" s="34">
        <v>0</v>
      </c>
      <c r="F707" s="34">
        <v>0</v>
      </c>
      <c r="G707" s="34">
        <v>1470.68</v>
      </c>
      <c r="H707" s="34">
        <v>86.89</v>
      </c>
      <c r="I707" s="34">
        <v>0</v>
      </c>
      <c r="J707" s="34">
        <v>1060.74</v>
      </c>
      <c r="K707" s="34">
        <v>1507.32</v>
      </c>
      <c r="L707" s="34">
        <v>1513.34</v>
      </c>
      <c r="M707" s="34">
        <v>1539.27</v>
      </c>
      <c r="N707" s="34">
        <v>1407.33</v>
      </c>
      <c r="O707" s="34">
        <v>1413.89</v>
      </c>
      <c r="P707" s="34">
        <v>1494.61</v>
      </c>
      <c r="Q707" s="34">
        <v>1490.54</v>
      </c>
      <c r="R707" s="34">
        <v>1484.69</v>
      </c>
      <c r="S707" s="34">
        <v>1673.65</v>
      </c>
      <c r="T707" s="34">
        <v>1481.81</v>
      </c>
      <c r="U707" s="34">
        <v>1663.59</v>
      </c>
      <c r="V707" s="34">
        <v>199.35</v>
      </c>
      <c r="W707" s="34">
        <v>0</v>
      </c>
      <c r="X707" s="34">
        <v>1217.47</v>
      </c>
      <c r="Y707" s="34">
        <v>23.35</v>
      </c>
    </row>
    <row r="708" spans="1:25" ht="15" x14ac:dyDescent="0.25">
      <c r="A708" s="58">
        <v>18</v>
      </c>
      <c r="B708" s="34">
        <v>0</v>
      </c>
      <c r="C708" s="34">
        <v>14.63</v>
      </c>
      <c r="D708" s="34">
        <v>1252.24</v>
      </c>
      <c r="E708" s="34">
        <v>1246.29</v>
      </c>
      <c r="F708" s="34">
        <v>1326.17</v>
      </c>
      <c r="G708" s="34">
        <v>1430.48</v>
      </c>
      <c r="H708" s="34">
        <v>1517.3</v>
      </c>
      <c r="I708" s="34">
        <v>1566.5</v>
      </c>
      <c r="J708" s="34">
        <v>1712.97</v>
      </c>
      <c r="K708" s="34">
        <v>1588.84</v>
      </c>
      <c r="L708" s="34">
        <v>199.35</v>
      </c>
      <c r="M708" s="34">
        <v>1576.5</v>
      </c>
      <c r="N708" s="34">
        <v>1787.13</v>
      </c>
      <c r="O708" s="34">
        <v>1793.63</v>
      </c>
      <c r="P708" s="34">
        <v>1790.48</v>
      </c>
      <c r="Q708" s="34">
        <v>252.56</v>
      </c>
      <c r="R708" s="34">
        <v>931.93</v>
      </c>
      <c r="S708" s="34">
        <v>434.66</v>
      </c>
      <c r="T708" s="34">
        <v>0</v>
      </c>
      <c r="U708" s="34">
        <v>1609.19</v>
      </c>
      <c r="V708" s="34">
        <v>1396.27</v>
      </c>
      <c r="W708" s="34">
        <v>1737.51</v>
      </c>
      <c r="X708" s="34">
        <v>1577.89</v>
      </c>
      <c r="Y708" s="34">
        <v>46.34</v>
      </c>
    </row>
    <row r="709" spans="1:25" ht="15" x14ac:dyDescent="0.25">
      <c r="A709" s="58">
        <v>19</v>
      </c>
      <c r="B709" s="34">
        <v>0</v>
      </c>
      <c r="C709" s="34">
        <v>0</v>
      </c>
      <c r="D709" s="34">
        <v>912.68</v>
      </c>
      <c r="E709" s="34">
        <v>1294.6300000000001</v>
      </c>
      <c r="F709" s="34">
        <v>0</v>
      </c>
      <c r="G709" s="34">
        <v>1481.93</v>
      </c>
      <c r="H709" s="34">
        <v>1603.03</v>
      </c>
      <c r="I709" s="34">
        <v>1446.23</v>
      </c>
      <c r="J709" s="34">
        <v>1449.1</v>
      </c>
      <c r="K709" s="34">
        <v>0</v>
      </c>
      <c r="L709" s="34">
        <v>0</v>
      </c>
      <c r="M709" s="34">
        <v>1520.9</v>
      </c>
      <c r="N709" s="34">
        <v>1492.6</v>
      </c>
      <c r="O709" s="34">
        <v>1474.64</v>
      </c>
      <c r="P709" s="34">
        <v>1466.03</v>
      </c>
      <c r="Q709" s="34">
        <v>1394.13</v>
      </c>
      <c r="R709" s="34">
        <v>1382.43</v>
      </c>
      <c r="S709" s="34">
        <v>1390.44</v>
      </c>
      <c r="T709" s="34">
        <v>1453.13</v>
      </c>
      <c r="U709" s="34">
        <v>1510.98</v>
      </c>
      <c r="V709" s="34">
        <v>1437.33</v>
      </c>
      <c r="W709" s="34">
        <v>1730.8</v>
      </c>
      <c r="X709" s="34">
        <v>1255.1300000000001</v>
      </c>
      <c r="Y709" s="34">
        <v>36.71</v>
      </c>
    </row>
    <row r="710" spans="1:25" ht="15" x14ac:dyDescent="0.25">
      <c r="A710" s="58">
        <v>20</v>
      </c>
      <c r="B710" s="34">
        <v>1380.55</v>
      </c>
      <c r="C710" s="34">
        <v>1222.4100000000001</v>
      </c>
      <c r="D710" s="34">
        <v>1208.8699999999999</v>
      </c>
      <c r="E710" s="34">
        <v>0</v>
      </c>
      <c r="F710" s="34">
        <v>0</v>
      </c>
      <c r="G710" s="34">
        <v>985.47</v>
      </c>
      <c r="H710" s="34">
        <v>1500.77</v>
      </c>
      <c r="I710" s="34">
        <v>1242.1400000000001</v>
      </c>
      <c r="J710" s="34">
        <v>1312.04</v>
      </c>
      <c r="K710" s="34">
        <v>1347.48</v>
      </c>
      <c r="L710" s="34">
        <v>1380.43</v>
      </c>
      <c r="M710" s="34">
        <v>1360.88</v>
      </c>
      <c r="N710" s="34">
        <v>1343.72</v>
      </c>
      <c r="O710" s="34">
        <v>1329.7</v>
      </c>
      <c r="P710" s="34">
        <v>1315.25</v>
      </c>
      <c r="Q710" s="34">
        <v>1291.71</v>
      </c>
      <c r="R710" s="34">
        <v>1240.83</v>
      </c>
      <c r="S710" s="34">
        <v>1244.01</v>
      </c>
      <c r="T710" s="34">
        <v>1263.27</v>
      </c>
      <c r="U710" s="34">
        <v>1355.17</v>
      </c>
      <c r="V710" s="34">
        <v>1318.28</v>
      </c>
      <c r="W710" s="34">
        <v>1535.15</v>
      </c>
      <c r="X710" s="34">
        <v>1523.76</v>
      </c>
      <c r="Y710" s="34">
        <v>1455.96</v>
      </c>
    </row>
    <row r="711" spans="1:25" ht="15" x14ac:dyDescent="0.25">
      <c r="A711" s="58">
        <v>21</v>
      </c>
      <c r="B711" s="34">
        <v>1500.24</v>
      </c>
      <c r="C711" s="34">
        <v>1401.08</v>
      </c>
      <c r="D711" s="34">
        <v>1287.18</v>
      </c>
      <c r="E711" s="34">
        <v>1259.46</v>
      </c>
      <c r="F711" s="34">
        <v>861.45</v>
      </c>
      <c r="G711" s="34">
        <v>1408.53</v>
      </c>
      <c r="H711" s="34">
        <v>1440.81</v>
      </c>
      <c r="I711" s="34">
        <v>1565.24</v>
      </c>
      <c r="J711" s="34">
        <v>1641.41</v>
      </c>
      <c r="K711" s="34">
        <v>1706.39</v>
      </c>
      <c r="L711" s="34">
        <v>1808.33</v>
      </c>
      <c r="M711" s="34">
        <v>0</v>
      </c>
      <c r="N711" s="34">
        <v>0</v>
      </c>
      <c r="O711" s="34">
        <v>0</v>
      </c>
      <c r="P711" s="34">
        <v>0</v>
      </c>
      <c r="Q711" s="34">
        <v>1312.58</v>
      </c>
      <c r="R711" s="34">
        <v>0</v>
      </c>
      <c r="S711" s="34">
        <v>0</v>
      </c>
      <c r="T711" s="34">
        <v>1800.96</v>
      </c>
      <c r="U711" s="34">
        <v>1806.53</v>
      </c>
      <c r="V711" s="34">
        <v>1780.96</v>
      </c>
      <c r="W711" s="34">
        <v>1352.94</v>
      </c>
      <c r="X711" s="34">
        <v>0</v>
      </c>
      <c r="Y711" s="34">
        <v>1185.98</v>
      </c>
    </row>
    <row r="712" spans="1:25" ht="15" x14ac:dyDescent="0.25">
      <c r="A712" s="58">
        <v>22</v>
      </c>
      <c r="B712" s="34">
        <v>862.68</v>
      </c>
      <c r="C712" s="34">
        <v>1239.01</v>
      </c>
      <c r="D712" s="34">
        <v>1214.71</v>
      </c>
      <c r="E712" s="34">
        <v>1211.96</v>
      </c>
      <c r="F712" s="34">
        <v>1209.76</v>
      </c>
      <c r="G712" s="34">
        <v>1222.6300000000001</v>
      </c>
      <c r="H712" s="34">
        <v>1254.01</v>
      </c>
      <c r="I712" s="34">
        <v>1528.94</v>
      </c>
      <c r="J712" s="34">
        <v>1418.16</v>
      </c>
      <c r="K712" s="34">
        <v>1602.9</v>
      </c>
      <c r="L712" s="34">
        <v>0</v>
      </c>
      <c r="M712" s="34">
        <v>0</v>
      </c>
      <c r="N712" s="34">
        <v>0</v>
      </c>
      <c r="O712" s="34">
        <v>0</v>
      </c>
      <c r="P712" s="34">
        <v>43.25</v>
      </c>
      <c r="Q712" s="34">
        <v>177.86</v>
      </c>
      <c r="R712" s="34">
        <v>45.98</v>
      </c>
      <c r="S712" s="34">
        <v>607.07000000000005</v>
      </c>
      <c r="T712" s="34">
        <v>31.93</v>
      </c>
      <c r="U712" s="34">
        <v>1684.27</v>
      </c>
      <c r="V712" s="34">
        <v>1717.63</v>
      </c>
      <c r="W712" s="34">
        <v>1689.91</v>
      </c>
      <c r="X712" s="34">
        <v>1584.93</v>
      </c>
      <c r="Y712" s="34">
        <v>1286.5999999999999</v>
      </c>
    </row>
    <row r="713" spans="1:25" ht="15" x14ac:dyDescent="0.25">
      <c r="A713" s="58">
        <v>23</v>
      </c>
      <c r="B713" s="34">
        <v>1221.02</v>
      </c>
      <c r="C713" s="34">
        <v>1123.6199999999999</v>
      </c>
      <c r="D713" s="34">
        <v>1120.3499999999999</v>
      </c>
      <c r="E713" s="34">
        <v>1108.8699999999999</v>
      </c>
      <c r="F713" s="34">
        <v>1087.4100000000001</v>
      </c>
      <c r="G713" s="34">
        <v>1118.3699999999999</v>
      </c>
      <c r="H713" s="34">
        <v>900.51</v>
      </c>
      <c r="I713" s="34">
        <v>1174.83</v>
      </c>
      <c r="J713" s="34">
        <v>1586.67</v>
      </c>
      <c r="K713" s="34">
        <v>1318.05</v>
      </c>
      <c r="L713" s="34">
        <v>1700.88</v>
      </c>
      <c r="M713" s="34">
        <v>1323.98</v>
      </c>
      <c r="N713" s="34">
        <v>1310.77</v>
      </c>
      <c r="O713" s="34">
        <v>1313.01</v>
      </c>
      <c r="P713" s="34">
        <v>1691.33</v>
      </c>
      <c r="Q713" s="34">
        <v>248.13</v>
      </c>
      <c r="R713" s="34">
        <v>1346.09</v>
      </c>
      <c r="S713" s="34">
        <v>1222.0899999999999</v>
      </c>
      <c r="T713" s="34">
        <v>982.62</v>
      </c>
      <c r="U713" s="34">
        <v>1029.45</v>
      </c>
      <c r="V713" s="34">
        <v>0</v>
      </c>
      <c r="W713" s="34">
        <v>893.83</v>
      </c>
      <c r="X713" s="34">
        <v>1279.1199999999999</v>
      </c>
      <c r="Y713" s="34">
        <v>1181.27</v>
      </c>
    </row>
    <row r="714" spans="1:25" ht="15" x14ac:dyDescent="0.25">
      <c r="A714" s="58">
        <v>24</v>
      </c>
      <c r="B714" s="34">
        <v>1233.24</v>
      </c>
      <c r="C714" s="34">
        <v>1108.54</v>
      </c>
      <c r="D714" s="34">
        <v>1198.51</v>
      </c>
      <c r="E714" s="34">
        <v>1157.43</v>
      </c>
      <c r="F714" s="34">
        <v>1201.77</v>
      </c>
      <c r="G714" s="34">
        <v>1277.1500000000001</v>
      </c>
      <c r="H714" s="34">
        <v>0</v>
      </c>
      <c r="I714" s="34">
        <v>0</v>
      </c>
      <c r="J714" s="34">
        <v>0</v>
      </c>
      <c r="K714" s="34">
        <v>0</v>
      </c>
      <c r="L714" s="34">
        <v>1168.3699999999999</v>
      </c>
      <c r="M714" s="34">
        <v>1539.5</v>
      </c>
      <c r="N714" s="34">
        <v>1525.78</v>
      </c>
      <c r="O714" s="34">
        <v>1537.3</v>
      </c>
      <c r="P714" s="34">
        <v>1538.1</v>
      </c>
      <c r="Q714" s="34">
        <v>1115.97</v>
      </c>
      <c r="R714" s="34">
        <v>1482.95</v>
      </c>
      <c r="S714" s="34">
        <v>1448.6</v>
      </c>
      <c r="T714" s="34">
        <v>1049.44</v>
      </c>
      <c r="U714" s="34">
        <v>1489.61</v>
      </c>
      <c r="V714" s="34">
        <v>0</v>
      </c>
      <c r="W714" s="34">
        <v>1543.22</v>
      </c>
      <c r="X714" s="34">
        <v>1497.01</v>
      </c>
      <c r="Y714" s="34">
        <v>1425.62</v>
      </c>
    </row>
    <row r="715" spans="1:25" ht="15" x14ac:dyDescent="0.25">
      <c r="A715" s="58">
        <v>25</v>
      </c>
      <c r="B715" s="34">
        <v>44.5</v>
      </c>
      <c r="C715" s="34">
        <v>1.25</v>
      </c>
      <c r="D715" s="34">
        <v>1103.92</v>
      </c>
      <c r="E715" s="34">
        <v>1088.96</v>
      </c>
      <c r="F715" s="34">
        <v>1170.8399999999999</v>
      </c>
      <c r="G715" s="34">
        <v>1273.23</v>
      </c>
      <c r="H715" s="34">
        <v>23.36</v>
      </c>
      <c r="I715" s="34">
        <v>1533.51</v>
      </c>
      <c r="J715" s="34">
        <v>1600.26</v>
      </c>
      <c r="K715" s="34">
        <v>1631.88</v>
      </c>
      <c r="L715" s="34">
        <v>1665.71</v>
      </c>
      <c r="M715" s="34">
        <v>208.53</v>
      </c>
      <c r="N715" s="34">
        <v>1663.78</v>
      </c>
      <c r="O715" s="34">
        <v>1673.41</v>
      </c>
      <c r="P715" s="34">
        <v>270.08999999999997</v>
      </c>
      <c r="Q715" s="34">
        <v>1634.84</v>
      </c>
      <c r="R715" s="34">
        <v>218.77</v>
      </c>
      <c r="S715" s="34">
        <v>69.62</v>
      </c>
      <c r="T715" s="34">
        <v>1591.37</v>
      </c>
      <c r="U715" s="34">
        <v>1365.63</v>
      </c>
      <c r="V715" s="34">
        <v>1264.96</v>
      </c>
      <c r="W715" s="34">
        <v>572</v>
      </c>
      <c r="X715" s="34">
        <v>366.5</v>
      </c>
      <c r="Y715" s="34">
        <v>67.09</v>
      </c>
    </row>
    <row r="716" spans="1:25" ht="15" x14ac:dyDescent="0.25">
      <c r="A716" s="58">
        <v>26</v>
      </c>
      <c r="B716" s="34">
        <v>39.4</v>
      </c>
      <c r="C716" s="34">
        <v>8.15</v>
      </c>
      <c r="D716" s="34">
        <v>0</v>
      </c>
      <c r="E716" s="34">
        <v>0</v>
      </c>
      <c r="F716" s="34">
        <v>0</v>
      </c>
      <c r="G716" s="34">
        <v>896.41</v>
      </c>
      <c r="H716" s="34">
        <v>32.54</v>
      </c>
      <c r="I716" s="34">
        <v>1542.22</v>
      </c>
      <c r="J716" s="34">
        <v>1575.84</v>
      </c>
      <c r="K716" s="34">
        <v>1591.29</v>
      </c>
      <c r="L716" s="34">
        <v>1660.16</v>
      </c>
      <c r="M716" s="34">
        <v>1638.74</v>
      </c>
      <c r="N716" s="34">
        <v>1685.27</v>
      </c>
      <c r="O716" s="34">
        <v>1695.67</v>
      </c>
      <c r="P716" s="34">
        <v>1705.01</v>
      </c>
      <c r="Q716" s="34">
        <v>0</v>
      </c>
      <c r="R716" s="34">
        <v>1701.24</v>
      </c>
      <c r="S716" s="34">
        <v>1675.06</v>
      </c>
      <c r="T716" s="34">
        <v>1666.26</v>
      </c>
      <c r="U716" s="34">
        <v>1738.15</v>
      </c>
      <c r="V716" s="34">
        <v>1740.53</v>
      </c>
      <c r="W716" s="34">
        <v>55.89</v>
      </c>
      <c r="X716" s="34">
        <v>1613.83</v>
      </c>
      <c r="Y716" s="34">
        <v>1524.71</v>
      </c>
    </row>
    <row r="717" spans="1:25" ht="15" x14ac:dyDescent="0.25">
      <c r="A717" s="58">
        <v>27</v>
      </c>
      <c r="B717" s="34">
        <v>1323.53</v>
      </c>
      <c r="C717" s="34">
        <v>1273.0899999999999</v>
      </c>
      <c r="D717" s="34">
        <v>1.6</v>
      </c>
      <c r="E717" s="34">
        <v>90.67</v>
      </c>
      <c r="F717" s="34">
        <v>1278.8399999999999</v>
      </c>
      <c r="G717" s="34">
        <v>1297.98</v>
      </c>
      <c r="H717" s="34">
        <v>1491.99</v>
      </c>
      <c r="I717" s="34">
        <v>1558.89</v>
      </c>
      <c r="J717" s="34">
        <v>1660.73</v>
      </c>
      <c r="K717" s="34">
        <v>1720.92</v>
      </c>
      <c r="L717" s="34">
        <v>1668.81</v>
      </c>
      <c r="M717" s="34">
        <v>1651.36</v>
      </c>
      <c r="N717" s="34">
        <v>1636.73</v>
      </c>
      <c r="O717" s="34">
        <v>1672</v>
      </c>
      <c r="P717" s="34">
        <v>1675.32</v>
      </c>
      <c r="Q717" s="34">
        <v>1670.08</v>
      </c>
      <c r="R717" s="34">
        <v>1656.36</v>
      </c>
      <c r="S717" s="34">
        <v>1618.33</v>
      </c>
      <c r="T717" s="34">
        <v>1568.41</v>
      </c>
      <c r="U717" s="34">
        <v>91.67</v>
      </c>
      <c r="V717" s="34">
        <v>84.51</v>
      </c>
      <c r="W717" s="34">
        <v>483.51</v>
      </c>
      <c r="X717" s="34">
        <v>97.68</v>
      </c>
      <c r="Y717" s="34">
        <v>62.46</v>
      </c>
    </row>
    <row r="718" spans="1:25" ht="15" x14ac:dyDescent="0.25">
      <c r="A718" s="58">
        <v>28</v>
      </c>
      <c r="B718" s="34">
        <v>0</v>
      </c>
      <c r="C718" s="34">
        <v>0</v>
      </c>
      <c r="D718" s="34">
        <v>0</v>
      </c>
      <c r="E718" s="34">
        <v>0</v>
      </c>
      <c r="F718" s="34">
        <v>0</v>
      </c>
      <c r="G718" s="34">
        <v>0</v>
      </c>
      <c r="H718" s="34">
        <v>0</v>
      </c>
      <c r="I718" s="34">
        <v>0</v>
      </c>
      <c r="J718" s="34">
        <v>0</v>
      </c>
      <c r="K718" s="34">
        <v>0</v>
      </c>
      <c r="L718" s="34">
        <v>1250.42</v>
      </c>
      <c r="M718" s="34">
        <v>1643.59</v>
      </c>
      <c r="N718" s="34">
        <v>1640.74</v>
      </c>
      <c r="O718" s="34">
        <v>1266.45</v>
      </c>
      <c r="P718" s="34">
        <v>0</v>
      </c>
      <c r="Q718" s="34">
        <v>0</v>
      </c>
      <c r="R718" s="34">
        <v>0</v>
      </c>
      <c r="S718" s="34">
        <v>0</v>
      </c>
      <c r="T718" s="34">
        <v>0</v>
      </c>
      <c r="U718" s="34">
        <v>0</v>
      </c>
      <c r="V718" s="34">
        <v>30.96</v>
      </c>
      <c r="W718" s="34">
        <v>116.3</v>
      </c>
      <c r="X718" s="34">
        <v>251</v>
      </c>
      <c r="Y718" s="34">
        <v>22.61</v>
      </c>
    </row>
    <row r="719" spans="1:25" ht="15" x14ac:dyDescent="0.25">
      <c r="A719" s="58">
        <v>29</v>
      </c>
      <c r="B719" s="34">
        <v>239.38</v>
      </c>
      <c r="C719" s="34">
        <v>101.31</v>
      </c>
      <c r="D719" s="34">
        <v>152.78</v>
      </c>
      <c r="E719" s="34">
        <v>107.65</v>
      </c>
      <c r="F719" s="34">
        <v>172.33</v>
      </c>
      <c r="G719" s="34">
        <v>1256.45</v>
      </c>
      <c r="H719" s="34">
        <v>1291.5</v>
      </c>
      <c r="I719" s="34">
        <v>1341.74</v>
      </c>
      <c r="J719" s="34">
        <v>102.67</v>
      </c>
      <c r="K719" s="34">
        <v>72.08</v>
      </c>
      <c r="L719" s="34">
        <v>49.89</v>
      </c>
      <c r="M719" s="34">
        <v>53.46</v>
      </c>
      <c r="N719" s="34">
        <v>37.369999999999997</v>
      </c>
      <c r="O719" s="34">
        <v>111.71</v>
      </c>
      <c r="P719" s="34">
        <v>120.19</v>
      </c>
      <c r="Q719" s="34">
        <v>1630.81</v>
      </c>
      <c r="R719" s="34">
        <v>140.78</v>
      </c>
      <c r="S719" s="34">
        <v>113.68</v>
      </c>
      <c r="T719" s="34">
        <v>164.65</v>
      </c>
      <c r="U719" s="34">
        <v>10.9</v>
      </c>
      <c r="V719" s="34">
        <v>26.08</v>
      </c>
      <c r="W719" s="34">
        <v>238.31</v>
      </c>
      <c r="X719" s="34">
        <v>276.89999999999998</v>
      </c>
      <c r="Y719" s="34">
        <v>1520.23</v>
      </c>
    </row>
    <row r="720" spans="1:25" ht="15" x14ac:dyDescent="0.25">
      <c r="A720" s="58">
        <v>30</v>
      </c>
      <c r="B720" s="34">
        <v>229.36</v>
      </c>
      <c r="C720" s="34">
        <v>82.68</v>
      </c>
      <c r="D720" s="34">
        <v>78.95</v>
      </c>
      <c r="E720" s="34">
        <v>84.63</v>
      </c>
      <c r="F720" s="34">
        <v>135.71</v>
      </c>
      <c r="G720" s="34">
        <v>1275.8599999999999</v>
      </c>
      <c r="H720" s="34">
        <v>137.96</v>
      </c>
      <c r="I720" s="34">
        <v>121.46</v>
      </c>
      <c r="J720" s="34">
        <v>116.78</v>
      </c>
      <c r="K720" s="34">
        <v>222.61</v>
      </c>
      <c r="L720" s="34">
        <v>288.55</v>
      </c>
      <c r="M720" s="34">
        <v>65.680000000000007</v>
      </c>
      <c r="N720" s="34">
        <v>98.04</v>
      </c>
      <c r="O720" s="34">
        <v>1740.87</v>
      </c>
      <c r="P720" s="34">
        <v>47.95</v>
      </c>
      <c r="Q720" s="34">
        <v>333.39</v>
      </c>
      <c r="R720" s="34">
        <v>96.36</v>
      </c>
      <c r="S720" s="34">
        <v>0</v>
      </c>
      <c r="T720" s="34">
        <v>300.3</v>
      </c>
      <c r="U720" s="34">
        <v>0</v>
      </c>
      <c r="V720" s="34">
        <v>114.83</v>
      </c>
      <c r="W720" s="34">
        <v>1305.4000000000001</v>
      </c>
      <c r="X720" s="34">
        <v>1187.54</v>
      </c>
      <c r="Y720" s="34">
        <v>983.72</v>
      </c>
    </row>
    <row r="721" spans="1:26" ht="15" x14ac:dyDescent="0.25">
      <c r="A721" s="58">
        <v>31</v>
      </c>
      <c r="B721" s="34">
        <v>0</v>
      </c>
      <c r="C721" s="34">
        <v>0</v>
      </c>
      <c r="D721" s="34">
        <v>46.31</v>
      </c>
      <c r="E721" s="34">
        <v>22.68</v>
      </c>
      <c r="F721" s="34">
        <v>22.2</v>
      </c>
      <c r="G721" s="34">
        <v>1174.2</v>
      </c>
      <c r="H721" s="34">
        <v>1336.03</v>
      </c>
      <c r="I721" s="34">
        <v>1501.44</v>
      </c>
      <c r="J721" s="34">
        <v>1592.75</v>
      </c>
      <c r="K721" s="34">
        <v>1281.75</v>
      </c>
      <c r="L721" s="34">
        <v>1679.23</v>
      </c>
      <c r="M721" s="34">
        <v>113.36</v>
      </c>
      <c r="N721" s="34">
        <v>17.22</v>
      </c>
      <c r="O721" s="34">
        <v>104.84</v>
      </c>
      <c r="P721" s="34">
        <v>108.01</v>
      </c>
      <c r="Q721" s="34">
        <v>1623.62</v>
      </c>
      <c r="R721" s="34">
        <v>1599.95</v>
      </c>
      <c r="S721" s="34">
        <v>1588.27</v>
      </c>
      <c r="T721" s="34">
        <v>1586.58</v>
      </c>
      <c r="U721" s="34">
        <v>1663.45</v>
      </c>
      <c r="V721" s="34">
        <v>1660.84</v>
      </c>
      <c r="W721" s="34">
        <v>1617.49</v>
      </c>
      <c r="X721" s="34">
        <v>1433.79</v>
      </c>
      <c r="Y721" s="34">
        <v>199.75</v>
      </c>
      <c r="Z721" s="59"/>
    </row>
    <row r="722" spans="1:26" ht="15" x14ac:dyDescent="0.25">
      <c r="A722" s="54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</row>
    <row r="723" spans="1:26" ht="15" x14ac:dyDescent="0.25">
      <c r="A723" s="54"/>
      <c r="B723" s="153" t="s">
        <v>124</v>
      </c>
      <c r="C723" s="153"/>
      <c r="D723" s="153"/>
      <c r="E723" s="153"/>
      <c r="F723" s="153"/>
      <c r="G723" s="153"/>
      <c r="H723" s="153"/>
      <c r="I723" s="153"/>
      <c r="J723" s="153"/>
      <c r="K723" s="153"/>
      <c r="L723" s="153"/>
      <c r="M723" s="153"/>
      <c r="N723" s="153"/>
      <c r="O723" s="153"/>
      <c r="P723" s="153"/>
      <c r="Q723" s="153"/>
      <c r="R723" s="51">
        <v>-3.05</v>
      </c>
      <c r="S723" s="10"/>
      <c r="T723" s="10"/>
      <c r="U723" s="10"/>
      <c r="V723" s="10"/>
      <c r="W723" s="10"/>
      <c r="X723" s="10"/>
      <c r="Y723" s="10"/>
    </row>
    <row r="724" spans="1:26" ht="15" x14ac:dyDescent="0.25">
      <c r="A724" s="54"/>
      <c r="B724" s="153" t="s">
        <v>125</v>
      </c>
      <c r="C724" s="153"/>
      <c r="D724" s="153"/>
      <c r="E724" s="153"/>
      <c r="F724" s="153"/>
      <c r="G724" s="153"/>
      <c r="H724" s="153"/>
      <c r="I724" s="153"/>
      <c r="J724" s="153"/>
      <c r="K724" s="153"/>
      <c r="L724" s="153"/>
      <c r="M724" s="153"/>
      <c r="N724" s="153"/>
      <c r="O724" s="153"/>
      <c r="P724" s="153"/>
      <c r="Q724" s="153"/>
      <c r="R724" s="51">
        <v>574.16999999999996</v>
      </c>
      <c r="S724" s="10"/>
      <c r="T724" s="10"/>
      <c r="U724" s="10"/>
      <c r="V724" s="10"/>
      <c r="W724" s="10"/>
      <c r="X724" s="10"/>
      <c r="Y724" s="10"/>
    </row>
    <row r="725" spans="1:26" ht="15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6" ht="15.75" thickBot="1" x14ac:dyDescent="0.3">
      <c r="A726" s="4"/>
      <c r="B726" s="31" t="s">
        <v>117</v>
      </c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O726" s="53">
        <v>1123803.55</v>
      </c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6" ht="15" x14ac:dyDescent="0.25">
      <c r="A727" s="4"/>
      <c r="B727" s="31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79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6" ht="15.75" thickBot="1" x14ac:dyDescent="0.3">
      <c r="A728" s="4"/>
      <c r="B728" s="85" t="s">
        <v>146</v>
      </c>
      <c r="C728" s="85"/>
      <c r="D728" s="85"/>
      <c r="E728" s="85"/>
      <c r="F728" s="85"/>
      <c r="G728" s="85"/>
      <c r="H728" s="85"/>
      <c r="I728" s="85"/>
      <c r="J728" s="85"/>
      <c r="K728" s="91"/>
      <c r="L728" s="91"/>
      <c r="M728" s="92"/>
      <c r="N728" s="93"/>
      <c r="O728" s="93"/>
      <c r="P728" s="93"/>
      <c r="Q728" s="95"/>
      <c r="R728" s="88"/>
      <c r="S728" s="88"/>
      <c r="T728" s="95"/>
      <c r="U728" s="94">
        <v>1053.95</v>
      </c>
      <c r="V728" s="4"/>
      <c r="W728" s="4"/>
      <c r="X728" s="4"/>
      <c r="Y728" s="4"/>
    </row>
    <row r="729" spans="1:26" ht="15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6" ht="54.75" customHeight="1" x14ac:dyDescent="0.2">
      <c r="A730" s="118" t="s">
        <v>126</v>
      </c>
      <c r="B730" s="118"/>
      <c r="C730" s="118"/>
      <c r="D730" s="118"/>
      <c r="E730" s="118"/>
      <c r="F730" s="118"/>
      <c r="G730" s="118"/>
      <c r="H730" s="118"/>
      <c r="I730" s="118"/>
      <c r="J730" s="118"/>
      <c r="K730" s="118"/>
      <c r="L730" s="118"/>
      <c r="M730" s="118"/>
      <c r="N730" s="118"/>
      <c r="O730" s="118"/>
      <c r="P730" s="118"/>
      <c r="Q730" s="118"/>
      <c r="R730" s="118"/>
      <c r="S730" s="118"/>
      <c r="T730" s="118"/>
      <c r="U730" s="118"/>
      <c r="V730" s="118"/>
      <c r="W730" s="118"/>
      <c r="X730" s="118"/>
      <c r="Y730" s="118"/>
    </row>
    <row r="731" spans="1:26" ht="14.25" x14ac:dyDescent="0.2">
      <c r="A731" s="31"/>
      <c r="B731" s="13" t="s">
        <v>111</v>
      </c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</row>
    <row r="732" spans="1:26" ht="14.25" customHeight="1" x14ac:dyDescent="0.2">
      <c r="A732" s="135" t="s">
        <v>112</v>
      </c>
      <c r="B732" s="156" t="s">
        <v>52</v>
      </c>
      <c r="C732" s="156"/>
      <c r="D732" s="156"/>
      <c r="E732" s="156"/>
      <c r="F732" s="156"/>
      <c r="G732" s="156"/>
      <c r="H732" s="156"/>
      <c r="I732" s="156"/>
      <c r="J732" s="156"/>
      <c r="K732" s="156"/>
      <c r="L732" s="156"/>
      <c r="M732" s="156"/>
      <c r="N732" s="156"/>
      <c r="O732" s="156"/>
      <c r="P732" s="156"/>
      <c r="Q732" s="156"/>
      <c r="R732" s="156"/>
      <c r="S732" s="156"/>
      <c r="T732" s="156"/>
      <c r="U732" s="156"/>
      <c r="V732" s="156"/>
      <c r="W732" s="156"/>
      <c r="X732" s="156"/>
      <c r="Y732" s="156"/>
    </row>
    <row r="733" spans="1:26" ht="30" x14ac:dyDescent="0.2">
      <c r="A733" s="135"/>
      <c r="B733" s="32" t="s">
        <v>53</v>
      </c>
      <c r="C733" s="32" t="s">
        <v>54</v>
      </c>
      <c r="D733" s="32" t="s">
        <v>55</v>
      </c>
      <c r="E733" s="32" t="s">
        <v>56</v>
      </c>
      <c r="F733" s="32" t="s">
        <v>57</v>
      </c>
      <c r="G733" s="32" t="s">
        <v>58</v>
      </c>
      <c r="H733" s="32" t="s">
        <v>59</v>
      </c>
      <c r="I733" s="32" t="s">
        <v>60</v>
      </c>
      <c r="J733" s="32" t="s">
        <v>61</v>
      </c>
      <c r="K733" s="32" t="s">
        <v>62</v>
      </c>
      <c r="L733" s="32" t="s">
        <v>63</v>
      </c>
      <c r="M733" s="32" t="s">
        <v>64</v>
      </c>
      <c r="N733" s="32" t="s">
        <v>65</v>
      </c>
      <c r="O733" s="32" t="s">
        <v>66</v>
      </c>
      <c r="P733" s="32" t="s">
        <v>67</v>
      </c>
      <c r="Q733" s="32" t="s">
        <v>68</v>
      </c>
      <c r="R733" s="32" t="s">
        <v>69</v>
      </c>
      <c r="S733" s="32" t="s">
        <v>70</v>
      </c>
      <c r="T733" s="32" t="s">
        <v>71</v>
      </c>
      <c r="U733" s="32" t="s">
        <v>72</v>
      </c>
      <c r="V733" s="32" t="s">
        <v>73</v>
      </c>
      <c r="W733" s="32" t="s">
        <v>74</v>
      </c>
      <c r="X733" s="32" t="s">
        <v>75</v>
      </c>
      <c r="Y733" s="32" t="s">
        <v>76</v>
      </c>
    </row>
    <row r="734" spans="1:26" ht="15" x14ac:dyDescent="0.25">
      <c r="A734" s="58">
        <v>1</v>
      </c>
      <c r="B734" s="34">
        <v>1585.37</v>
      </c>
      <c r="C734" s="34">
        <v>1559.72</v>
      </c>
      <c r="D734" s="34">
        <v>1525.76</v>
      </c>
      <c r="E734" s="34">
        <v>1463.14</v>
      </c>
      <c r="F734" s="34">
        <v>1483.65</v>
      </c>
      <c r="G734" s="34">
        <v>1546.97</v>
      </c>
      <c r="H734" s="34">
        <v>1507.36</v>
      </c>
      <c r="I734" s="34">
        <v>1580.06</v>
      </c>
      <c r="J734" s="34">
        <v>1705.07</v>
      </c>
      <c r="K734" s="34">
        <v>1777.39</v>
      </c>
      <c r="L734" s="34">
        <v>1862.63</v>
      </c>
      <c r="M734" s="34">
        <v>1884.4</v>
      </c>
      <c r="N734" s="34">
        <v>1906.32</v>
      </c>
      <c r="O734" s="34">
        <v>1882.74</v>
      </c>
      <c r="P734" s="34">
        <v>1907.31</v>
      </c>
      <c r="Q734" s="34">
        <v>1895.34</v>
      </c>
      <c r="R734" s="34">
        <v>1921.7</v>
      </c>
      <c r="S734" s="34">
        <v>1956.66</v>
      </c>
      <c r="T734" s="34">
        <v>1954.23</v>
      </c>
      <c r="U734" s="34">
        <v>1922.09</v>
      </c>
      <c r="V734" s="34">
        <v>1900.28</v>
      </c>
      <c r="W734" s="34">
        <v>1864.04</v>
      </c>
      <c r="X734" s="34">
        <v>1774.02</v>
      </c>
      <c r="Y734" s="34">
        <v>1611.32</v>
      </c>
    </row>
    <row r="735" spans="1:26" ht="15" x14ac:dyDescent="0.25">
      <c r="A735" s="58">
        <v>2</v>
      </c>
      <c r="B735" s="34">
        <v>1579.69</v>
      </c>
      <c r="C735" s="34">
        <v>1513.92</v>
      </c>
      <c r="D735" s="34">
        <v>1485.84</v>
      </c>
      <c r="E735" s="34">
        <v>1478.33</v>
      </c>
      <c r="F735" s="34">
        <v>1461.99</v>
      </c>
      <c r="G735" s="34">
        <v>1576.2</v>
      </c>
      <c r="H735" s="34">
        <v>1699.72</v>
      </c>
      <c r="I735" s="34">
        <v>1658.23</v>
      </c>
      <c r="J735" s="34">
        <v>1704.39</v>
      </c>
      <c r="K735" s="34">
        <v>1766.2</v>
      </c>
      <c r="L735" s="34">
        <v>1795.36</v>
      </c>
      <c r="M735" s="34">
        <v>1831.19</v>
      </c>
      <c r="N735" s="34">
        <v>1824.76</v>
      </c>
      <c r="O735" s="34">
        <v>1842.65</v>
      </c>
      <c r="P735" s="34">
        <v>1848.7</v>
      </c>
      <c r="Q735" s="34">
        <v>1842.36</v>
      </c>
      <c r="R735" s="34">
        <v>1745.44</v>
      </c>
      <c r="S735" s="34">
        <v>1700.87</v>
      </c>
      <c r="T735" s="34">
        <v>1737.91</v>
      </c>
      <c r="U735" s="34">
        <v>1829.97</v>
      </c>
      <c r="V735" s="34">
        <v>1741.29</v>
      </c>
      <c r="W735" s="34">
        <v>1716.43</v>
      </c>
      <c r="X735" s="34">
        <v>1667.48</v>
      </c>
      <c r="Y735" s="34">
        <v>1483.23</v>
      </c>
    </row>
    <row r="736" spans="1:26" ht="15" x14ac:dyDescent="0.25">
      <c r="A736" s="58">
        <v>3</v>
      </c>
      <c r="B736" s="34">
        <v>1275.48</v>
      </c>
      <c r="C736" s="34">
        <v>1226.17</v>
      </c>
      <c r="D736" s="34">
        <v>1185.26</v>
      </c>
      <c r="E736" s="34">
        <v>1188.5</v>
      </c>
      <c r="F736" s="34">
        <v>1223.8499999999999</v>
      </c>
      <c r="G736" s="34">
        <v>1313.54</v>
      </c>
      <c r="H736" s="34">
        <v>1387.18</v>
      </c>
      <c r="I736" s="34">
        <v>1547.28</v>
      </c>
      <c r="J736" s="34">
        <v>641.72</v>
      </c>
      <c r="K736" s="34">
        <v>640.53</v>
      </c>
      <c r="L736" s="34">
        <v>1341.86</v>
      </c>
      <c r="M736" s="34">
        <v>1679.95</v>
      </c>
      <c r="N736" s="34">
        <v>1677.88</v>
      </c>
      <c r="O736" s="34">
        <v>1733.17</v>
      </c>
      <c r="P736" s="34">
        <v>1721.25</v>
      </c>
      <c r="Q736" s="34">
        <v>1708.96</v>
      </c>
      <c r="R736" s="34">
        <v>639.85</v>
      </c>
      <c r="S736" s="34">
        <v>1339.4</v>
      </c>
      <c r="T736" s="34">
        <v>1658.27</v>
      </c>
      <c r="U736" s="34">
        <v>1711.43</v>
      </c>
      <c r="V736" s="34">
        <v>640.27</v>
      </c>
      <c r="W736" s="34">
        <v>1649.48</v>
      </c>
      <c r="X736" s="34">
        <v>1501.64</v>
      </c>
      <c r="Y736" s="34">
        <v>1405.42</v>
      </c>
    </row>
    <row r="737" spans="1:25" ht="15" x14ac:dyDescent="0.25">
      <c r="A737" s="58">
        <v>4</v>
      </c>
      <c r="B737" s="34">
        <v>1279.6600000000001</v>
      </c>
      <c r="C737" s="34">
        <v>1226.06</v>
      </c>
      <c r="D737" s="34">
        <v>1180.55</v>
      </c>
      <c r="E737" s="34">
        <v>1181.3800000000001</v>
      </c>
      <c r="F737" s="34">
        <v>1229.8</v>
      </c>
      <c r="G737" s="34">
        <v>1296.45</v>
      </c>
      <c r="H737" s="34">
        <v>1430.57</v>
      </c>
      <c r="I737" s="34">
        <v>1600.52</v>
      </c>
      <c r="J737" s="34">
        <v>1587.44</v>
      </c>
      <c r="K737" s="34">
        <v>1296.72</v>
      </c>
      <c r="L737" s="34">
        <v>1166.99</v>
      </c>
      <c r="M737" s="34">
        <v>1601.86</v>
      </c>
      <c r="N737" s="34">
        <v>1183.3</v>
      </c>
      <c r="O737" s="34">
        <v>1200.1400000000001</v>
      </c>
      <c r="P737" s="34">
        <v>1194.0899999999999</v>
      </c>
      <c r="Q737" s="34">
        <v>1585.02</v>
      </c>
      <c r="R737" s="34">
        <v>1567.88</v>
      </c>
      <c r="S737" s="34">
        <v>1508.13</v>
      </c>
      <c r="T737" s="34">
        <v>1262.83</v>
      </c>
      <c r="U737" s="34">
        <v>1629.92</v>
      </c>
      <c r="V737" s="34">
        <v>1596.53</v>
      </c>
      <c r="W737" s="34">
        <v>1613.72</v>
      </c>
      <c r="X737" s="34">
        <v>1362.41</v>
      </c>
      <c r="Y737" s="34">
        <v>1370.07</v>
      </c>
    </row>
    <row r="738" spans="1:25" ht="15" x14ac:dyDescent="0.25">
      <c r="A738" s="58">
        <v>5</v>
      </c>
      <c r="B738" s="34">
        <v>1370.9</v>
      </c>
      <c r="C738" s="34">
        <v>1268.83</v>
      </c>
      <c r="D738" s="34">
        <v>1215.7</v>
      </c>
      <c r="E738" s="34">
        <v>1206.58</v>
      </c>
      <c r="F738" s="34">
        <v>1251.42</v>
      </c>
      <c r="G738" s="34">
        <v>1340.74</v>
      </c>
      <c r="H738" s="34">
        <v>1425.02</v>
      </c>
      <c r="I738" s="34">
        <v>1539.23</v>
      </c>
      <c r="J738" s="34">
        <v>641.07000000000005</v>
      </c>
      <c r="K738" s="34">
        <v>1374.99</v>
      </c>
      <c r="L738" s="34">
        <v>1404.96</v>
      </c>
      <c r="M738" s="34">
        <v>1691.4</v>
      </c>
      <c r="N738" s="34">
        <v>1678.53</v>
      </c>
      <c r="O738" s="34">
        <v>1705.8</v>
      </c>
      <c r="P738" s="34">
        <v>1719.89</v>
      </c>
      <c r="Q738" s="34">
        <v>1740.21</v>
      </c>
      <c r="R738" s="34">
        <v>1680.15</v>
      </c>
      <c r="S738" s="34">
        <v>1613.2</v>
      </c>
      <c r="T738" s="34">
        <v>1637.77</v>
      </c>
      <c r="U738" s="34">
        <v>1747.42</v>
      </c>
      <c r="V738" s="34">
        <v>1685.88</v>
      </c>
      <c r="W738" s="34">
        <v>1640.91</v>
      </c>
      <c r="X738" s="34">
        <v>1522.75</v>
      </c>
      <c r="Y738" s="34">
        <v>1428.28</v>
      </c>
    </row>
    <row r="739" spans="1:25" ht="15" x14ac:dyDescent="0.25">
      <c r="A739" s="58">
        <v>6</v>
      </c>
      <c r="B739" s="34">
        <v>1441.6</v>
      </c>
      <c r="C739" s="34">
        <v>1357.95</v>
      </c>
      <c r="D739" s="34">
        <v>1322.99</v>
      </c>
      <c r="E739" s="34">
        <v>1320.9</v>
      </c>
      <c r="F739" s="34">
        <v>1368.03</v>
      </c>
      <c r="G739" s="34">
        <v>1449</v>
      </c>
      <c r="H739" s="34">
        <v>1627.94</v>
      </c>
      <c r="I739" s="34">
        <v>1688.96</v>
      </c>
      <c r="J739" s="34">
        <v>1771.6</v>
      </c>
      <c r="K739" s="34">
        <v>1748.73</v>
      </c>
      <c r="L739" s="34">
        <v>1882.02</v>
      </c>
      <c r="M739" s="34">
        <v>1853.65</v>
      </c>
      <c r="N739" s="34">
        <v>1844.94</v>
      </c>
      <c r="O739" s="34">
        <v>1842.63</v>
      </c>
      <c r="P739" s="34">
        <v>1844.62</v>
      </c>
      <c r="Q739" s="34">
        <v>1824.29</v>
      </c>
      <c r="R739" s="34">
        <v>1748.17</v>
      </c>
      <c r="S739" s="34">
        <v>1685.65</v>
      </c>
      <c r="T739" s="34">
        <v>1705.94</v>
      </c>
      <c r="U739" s="34">
        <v>1779.65</v>
      </c>
      <c r="V739" s="34">
        <v>1658.74</v>
      </c>
      <c r="W739" s="34">
        <v>1694.97</v>
      </c>
      <c r="X739" s="34">
        <v>1692.83</v>
      </c>
      <c r="Y739" s="34">
        <v>1684.46</v>
      </c>
    </row>
    <row r="740" spans="1:25" ht="15" x14ac:dyDescent="0.25">
      <c r="A740" s="58">
        <v>7</v>
      </c>
      <c r="B740" s="34">
        <v>1860.93</v>
      </c>
      <c r="C740" s="34">
        <v>1785.02</v>
      </c>
      <c r="D740" s="34">
        <v>1745.78</v>
      </c>
      <c r="E740" s="34">
        <v>1681.06</v>
      </c>
      <c r="F740" s="34">
        <v>1704.84</v>
      </c>
      <c r="G740" s="34">
        <v>1703.19</v>
      </c>
      <c r="H740" s="34">
        <v>1726.12</v>
      </c>
      <c r="I740" s="34">
        <v>1821.41</v>
      </c>
      <c r="J740" s="34">
        <v>1929.83</v>
      </c>
      <c r="K740" s="34">
        <v>1916</v>
      </c>
      <c r="L740" s="34">
        <v>1913.45</v>
      </c>
      <c r="M740" s="34">
        <v>1793.98</v>
      </c>
      <c r="N740" s="34">
        <v>1767.45</v>
      </c>
      <c r="O740" s="34">
        <v>1727.65</v>
      </c>
      <c r="P740" s="34">
        <v>1697.08</v>
      </c>
      <c r="Q740" s="34">
        <v>1726.93</v>
      </c>
      <c r="R740" s="34">
        <v>1784.84</v>
      </c>
      <c r="S740" s="34">
        <v>1794.48</v>
      </c>
      <c r="T740" s="34">
        <v>1861.76</v>
      </c>
      <c r="U740" s="34">
        <v>1803.18</v>
      </c>
      <c r="V740" s="34">
        <v>1817.12</v>
      </c>
      <c r="W740" s="34">
        <v>2081.11</v>
      </c>
      <c r="X740" s="34">
        <v>1909.28</v>
      </c>
      <c r="Y740" s="34">
        <v>1782.29</v>
      </c>
    </row>
    <row r="741" spans="1:25" ht="15" x14ac:dyDescent="0.25">
      <c r="A741" s="58">
        <v>8</v>
      </c>
      <c r="B741" s="34">
        <v>1748.07</v>
      </c>
      <c r="C741" s="34">
        <v>1579.57</v>
      </c>
      <c r="D741" s="34">
        <v>1481.7</v>
      </c>
      <c r="E741" s="34">
        <v>1461.6</v>
      </c>
      <c r="F741" s="34">
        <v>1482.32</v>
      </c>
      <c r="G741" s="34">
        <v>1357.99</v>
      </c>
      <c r="H741" s="34">
        <v>1497.84</v>
      </c>
      <c r="I741" s="34">
        <v>1632.12</v>
      </c>
      <c r="J741" s="34">
        <v>1700.75</v>
      </c>
      <c r="K741" s="34">
        <v>635.85</v>
      </c>
      <c r="L741" s="34">
        <v>1821.27</v>
      </c>
      <c r="M741" s="34">
        <v>1831.48</v>
      </c>
      <c r="N741" s="34">
        <v>1836.59</v>
      </c>
      <c r="O741" s="34">
        <v>1833.83</v>
      </c>
      <c r="P741" s="34">
        <v>1844.29</v>
      </c>
      <c r="Q741" s="34">
        <v>1816.16</v>
      </c>
      <c r="R741" s="34">
        <v>1809.74</v>
      </c>
      <c r="S741" s="34">
        <v>1838.4</v>
      </c>
      <c r="T741" s="34">
        <v>1904.07</v>
      </c>
      <c r="U741" s="34">
        <v>1951.35</v>
      </c>
      <c r="V741" s="34">
        <v>1947.58</v>
      </c>
      <c r="W741" s="34">
        <v>1853.23</v>
      </c>
      <c r="X741" s="34">
        <v>1793.71</v>
      </c>
      <c r="Y741" s="34">
        <v>1717.31</v>
      </c>
    </row>
    <row r="742" spans="1:25" ht="15" x14ac:dyDescent="0.25">
      <c r="A742" s="58">
        <v>9</v>
      </c>
      <c r="B742" s="34">
        <v>1679.5</v>
      </c>
      <c r="C742" s="34">
        <v>1512.39</v>
      </c>
      <c r="D742" s="34">
        <v>1380.09</v>
      </c>
      <c r="E742" s="34">
        <v>1376.5</v>
      </c>
      <c r="F742" s="34">
        <v>1426.85</v>
      </c>
      <c r="G742" s="34">
        <v>1487.18</v>
      </c>
      <c r="H742" s="34">
        <v>1490.92</v>
      </c>
      <c r="I742" s="34">
        <v>1631.98</v>
      </c>
      <c r="J742" s="34">
        <v>1675.1</v>
      </c>
      <c r="K742" s="34">
        <v>1747</v>
      </c>
      <c r="L742" s="34">
        <v>1786.01</v>
      </c>
      <c r="M742" s="34">
        <v>1849.99</v>
      </c>
      <c r="N742" s="34">
        <v>1869.08</v>
      </c>
      <c r="O742" s="34">
        <v>1845.91</v>
      </c>
      <c r="P742" s="34">
        <v>1864.45</v>
      </c>
      <c r="Q742" s="34">
        <v>1833.46</v>
      </c>
      <c r="R742" s="34">
        <v>1818.16</v>
      </c>
      <c r="S742" s="34">
        <v>1836.06</v>
      </c>
      <c r="T742" s="34">
        <v>2013.28</v>
      </c>
      <c r="U742" s="34">
        <v>2032.96</v>
      </c>
      <c r="V742" s="34">
        <v>2101.75</v>
      </c>
      <c r="W742" s="34">
        <v>1925.49</v>
      </c>
      <c r="X742" s="34">
        <v>1902.14</v>
      </c>
      <c r="Y742" s="34">
        <v>1810.84</v>
      </c>
    </row>
    <row r="743" spans="1:25" ht="15" x14ac:dyDescent="0.25">
      <c r="A743" s="58">
        <v>10</v>
      </c>
      <c r="B743" s="34">
        <v>1752.89</v>
      </c>
      <c r="C743" s="34">
        <v>1660.76</v>
      </c>
      <c r="D743" s="34">
        <v>1580.15</v>
      </c>
      <c r="E743" s="34">
        <v>1607.64</v>
      </c>
      <c r="F743" s="34">
        <v>1633.19</v>
      </c>
      <c r="G743" s="34">
        <v>1722.38</v>
      </c>
      <c r="H743" s="34">
        <v>1778.28</v>
      </c>
      <c r="I743" s="34">
        <v>1782.83</v>
      </c>
      <c r="J743" s="34">
        <v>1868.1</v>
      </c>
      <c r="K743" s="34">
        <v>1951.08</v>
      </c>
      <c r="L743" s="34">
        <v>1961.49</v>
      </c>
      <c r="M743" s="34">
        <v>1961.9</v>
      </c>
      <c r="N743" s="34">
        <v>1952.31</v>
      </c>
      <c r="O743" s="34">
        <v>1963.43</v>
      </c>
      <c r="P743" s="34">
        <v>1958.9</v>
      </c>
      <c r="Q743" s="34">
        <v>1949.76</v>
      </c>
      <c r="R743" s="34">
        <v>1934.02</v>
      </c>
      <c r="S743" s="34">
        <v>1910.61</v>
      </c>
      <c r="T743" s="34">
        <v>1959.92</v>
      </c>
      <c r="U743" s="34">
        <v>2032.44</v>
      </c>
      <c r="V743" s="34">
        <v>1942.92</v>
      </c>
      <c r="W743" s="34">
        <v>1897.17</v>
      </c>
      <c r="X743" s="34">
        <v>1840.33</v>
      </c>
      <c r="Y743" s="34">
        <v>1731.02</v>
      </c>
    </row>
    <row r="744" spans="1:25" ht="15" x14ac:dyDescent="0.25">
      <c r="A744" s="58">
        <v>11</v>
      </c>
      <c r="B744" s="34">
        <v>1621.91</v>
      </c>
      <c r="C744" s="34">
        <v>1449.58</v>
      </c>
      <c r="D744" s="34">
        <v>1425.83</v>
      </c>
      <c r="E744" s="34">
        <v>1447.74</v>
      </c>
      <c r="F744" s="34">
        <v>1515.66</v>
      </c>
      <c r="G744" s="34">
        <v>1651.69</v>
      </c>
      <c r="H744" s="34">
        <v>1755.14</v>
      </c>
      <c r="I744" s="34">
        <v>1787.43</v>
      </c>
      <c r="J744" s="34">
        <v>1868.45</v>
      </c>
      <c r="K744" s="34">
        <v>1935.14</v>
      </c>
      <c r="L744" s="34">
        <v>1957.61</v>
      </c>
      <c r="M744" s="34">
        <v>1934.2</v>
      </c>
      <c r="N744" s="34">
        <v>1926.59</v>
      </c>
      <c r="O744" s="34">
        <v>1944.03</v>
      </c>
      <c r="P744" s="34">
        <v>1949.12</v>
      </c>
      <c r="Q744" s="34">
        <v>1931.48</v>
      </c>
      <c r="R744" s="34">
        <v>1908.2</v>
      </c>
      <c r="S744" s="34">
        <v>1893.36</v>
      </c>
      <c r="T744" s="34">
        <v>1936.21</v>
      </c>
      <c r="U744" s="34">
        <v>1965.95</v>
      </c>
      <c r="V744" s="34">
        <v>1947.39</v>
      </c>
      <c r="W744" s="34">
        <v>1952</v>
      </c>
      <c r="X744" s="34">
        <v>1838.77</v>
      </c>
      <c r="Y744" s="34">
        <v>1805.24</v>
      </c>
    </row>
    <row r="745" spans="1:25" ht="15" x14ac:dyDescent="0.25">
      <c r="A745" s="58">
        <v>12</v>
      </c>
      <c r="B745" s="34">
        <v>1822.62</v>
      </c>
      <c r="C745" s="34">
        <v>1716.66</v>
      </c>
      <c r="D745" s="34">
        <v>1627.88</v>
      </c>
      <c r="E745" s="34">
        <v>1609.51</v>
      </c>
      <c r="F745" s="34">
        <v>1656.26</v>
      </c>
      <c r="G745" s="34">
        <v>1758.1</v>
      </c>
      <c r="H745" s="34">
        <v>1827.33</v>
      </c>
      <c r="I745" s="34">
        <v>1800.87</v>
      </c>
      <c r="J745" s="34">
        <v>1895.6</v>
      </c>
      <c r="K745" s="34">
        <v>2179.16</v>
      </c>
      <c r="L745" s="34">
        <v>2214.4899999999998</v>
      </c>
      <c r="M745" s="34">
        <v>2202.5</v>
      </c>
      <c r="N745" s="34">
        <v>2186.29</v>
      </c>
      <c r="O745" s="34">
        <v>2201.2199999999998</v>
      </c>
      <c r="P745" s="34">
        <v>1972.09</v>
      </c>
      <c r="Q745" s="34">
        <v>1966.14</v>
      </c>
      <c r="R745" s="34">
        <v>1872.17</v>
      </c>
      <c r="S745" s="34">
        <v>1820.57</v>
      </c>
      <c r="T745" s="34">
        <v>1867.49</v>
      </c>
      <c r="U745" s="34">
        <v>1974.35</v>
      </c>
      <c r="V745" s="34">
        <v>1887.98</v>
      </c>
      <c r="W745" s="34">
        <v>1844.85</v>
      </c>
      <c r="X745" s="34">
        <v>1756.44</v>
      </c>
      <c r="Y745" s="34">
        <v>1727.39</v>
      </c>
    </row>
    <row r="746" spans="1:25" ht="15" x14ac:dyDescent="0.25">
      <c r="A746" s="58">
        <v>13</v>
      </c>
      <c r="B746" s="34">
        <v>1570.46</v>
      </c>
      <c r="C746" s="34">
        <v>1456.82</v>
      </c>
      <c r="D746" s="34">
        <v>1409.13</v>
      </c>
      <c r="E746" s="34">
        <v>1398.72</v>
      </c>
      <c r="F746" s="34">
        <v>1482.46</v>
      </c>
      <c r="G746" s="34">
        <v>1625.41</v>
      </c>
      <c r="H746" s="34">
        <v>1717.42</v>
      </c>
      <c r="I746" s="34">
        <v>1710.28</v>
      </c>
      <c r="J746" s="34">
        <v>1778.57</v>
      </c>
      <c r="K746" s="34">
        <v>1875.07</v>
      </c>
      <c r="L746" s="34">
        <v>1881.62</v>
      </c>
      <c r="M746" s="34">
        <v>1870.95</v>
      </c>
      <c r="N746" s="34">
        <v>1859.59</v>
      </c>
      <c r="O746" s="34">
        <v>1862.84</v>
      </c>
      <c r="P746" s="34">
        <v>1863.15</v>
      </c>
      <c r="Q746" s="34">
        <v>1819.28</v>
      </c>
      <c r="R746" s="34">
        <v>1779.9</v>
      </c>
      <c r="S746" s="34">
        <v>1765.4</v>
      </c>
      <c r="T746" s="34">
        <v>1799.98</v>
      </c>
      <c r="U746" s="34">
        <v>1884.77</v>
      </c>
      <c r="V746" s="34">
        <v>1863.6</v>
      </c>
      <c r="W746" s="34">
        <v>1848.78</v>
      </c>
      <c r="X746" s="34">
        <v>1808.4</v>
      </c>
      <c r="Y746" s="34">
        <v>1790.49</v>
      </c>
    </row>
    <row r="747" spans="1:25" ht="15" x14ac:dyDescent="0.25">
      <c r="A747" s="58">
        <v>14</v>
      </c>
      <c r="B747" s="34">
        <v>1839.67</v>
      </c>
      <c r="C747" s="34">
        <v>1708.5</v>
      </c>
      <c r="D747" s="34">
        <v>1629.82</v>
      </c>
      <c r="E747" s="34">
        <v>1610.2</v>
      </c>
      <c r="F747" s="34">
        <v>1644.54</v>
      </c>
      <c r="G747" s="34">
        <v>1778.24</v>
      </c>
      <c r="H747" s="34">
        <v>1781.7</v>
      </c>
      <c r="I747" s="34">
        <v>1840.85</v>
      </c>
      <c r="J747" s="34">
        <v>1926.82</v>
      </c>
      <c r="K747" s="34">
        <v>2096.54</v>
      </c>
      <c r="L747" s="34">
        <v>2114.5700000000002</v>
      </c>
      <c r="M747" s="34">
        <v>2126.7399999999998</v>
      </c>
      <c r="N747" s="34">
        <v>2098.94</v>
      </c>
      <c r="O747" s="34">
        <v>2088.02</v>
      </c>
      <c r="P747" s="34">
        <v>2122.1999999999998</v>
      </c>
      <c r="Q747" s="34">
        <v>2053.81</v>
      </c>
      <c r="R747" s="34">
        <v>2038.63</v>
      </c>
      <c r="S747" s="34">
        <v>2028.05</v>
      </c>
      <c r="T747" s="34">
        <v>2097.84</v>
      </c>
      <c r="U747" s="34">
        <v>2105.6</v>
      </c>
      <c r="V747" s="34">
        <v>2080.94</v>
      </c>
      <c r="W747" s="34">
        <v>2045.08</v>
      </c>
      <c r="X747" s="34">
        <v>1937.45</v>
      </c>
      <c r="Y747" s="34">
        <v>1870.57</v>
      </c>
    </row>
    <row r="748" spans="1:25" ht="15" x14ac:dyDescent="0.25">
      <c r="A748" s="58">
        <v>15</v>
      </c>
      <c r="B748" s="34">
        <v>1815.41</v>
      </c>
      <c r="C748" s="34">
        <v>1605.48</v>
      </c>
      <c r="D748" s="34">
        <v>1590.63</v>
      </c>
      <c r="E748" s="34">
        <v>1563.95</v>
      </c>
      <c r="F748" s="34">
        <v>1579.4</v>
      </c>
      <c r="G748" s="34">
        <v>1574.39</v>
      </c>
      <c r="H748" s="34">
        <v>1578.25</v>
      </c>
      <c r="I748" s="34">
        <v>1741.27</v>
      </c>
      <c r="J748" s="34">
        <v>1853.11</v>
      </c>
      <c r="K748" s="34">
        <v>1897.03</v>
      </c>
      <c r="L748" s="34">
        <v>1936.11</v>
      </c>
      <c r="M748" s="34">
        <v>1937.25</v>
      </c>
      <c r="N748" s="34">
        <v>1932.92</v>
      </c>
      <c r="O748" s="34">
        <v>1921.49</v>
      </c>
      <c r="P748" s="34">
        <v>1967.66</v>
      </c>
      <c r="Q748" s="34">
        <v>1929.08</v>
      </c>
      <c r="R748" s="34">
        <v>1936.92</v>
      </c>
      <c r="S748" s="34">
        <v>1932.84</v>
      </c>
      <c r="T748" s="34">
        <v>1995.47</v>
      </c>
      <c r="U748" s="34">
        <v>2023.44</v>
      </c>
      <c r="V748" s="34">
        <v>1999.17</v>
      </c>
      <c r="W748" s="34">
        <v>1937.87</v>
      </c>
      <c r="X748" s="34">
        <v>1865.45</v>
      </c>
      <c r="Y748" s="34">
        <v>1836.39</v>
      </c>
    </row>
    <row r="749" spans="1:25" ht="15" x14ac:dyDescent="0.25">
      <c r="A749" s="58">
        <v>16</v>
      </c>
      <c r="B749" s="34">
        <v>1702.8</v>
      </c>
      <c r="C749" s="34">
        <v>1542.29</v>
      </c>
      <c r="D749" s="34">
        <v>1517.9</v>
      </c>
      <c r="E749" s="34">
        <v>1535.23</v>
      </c>
      <c r="F749" s="34">
        <v>1554.17</v>
      </c>
      <c r="G749" s="34">
        <v>1740.74</v>
      </c>
      <c r="H749" s="34">
        <v>1819.75</v>
      </c>
      <c r="I749" s="34">
        <v>1792.05</v>
      </c>
      <c r="J749" s="34">
        <v>1894.82</v>
      </c>
      <c r="K749" s="34">
        <v>1891.75</v>
      </c>
      <c r="L749" s="34">
        <v>1672.09</v>
      </c>
      <c r="M749" s="34">
        <v>1672.39</v>
      </c>
      <c r="N749" s="34">
        <v>1660.96</v>
      </c>
      <c r="O749" s="34">
        <v>1674.21</v>
      </c>
      <c r="P749" s="34">
        <v>1667.83</v>
      </c>
      <c r="Q749" s="34">
        <v>1662.29</v>
      </c>
      <c r="R749" s="34">
        <v>1643.16</v>
      </c>
      <c r="S749" s="34">
        <v>1652.65</v>
      </c>
      <c r="T749" s="34">
        <v>1672.53</v>
      </c>
      <c r="U749" s="34">
        <v>2009.2</v>
      </c>
      <c r="V749" s="34">
        <v>1982.38</v>
      </c>
      <c r="W749" s="34">
        <v>1872.92</v>
      </c>
      <c r="X749" s="34">
        <v>1751.75</v>
      </c>
      <c r="Y749" s="34">
        <v>1743.41</v>
      </c>
    </row>
    <row r="750" spans="1:25" ht="15" x14ac:dyDescent="0.25">
      <c r="A750" s="58">
        <v>17</v>
      </c>
      <c r="B750" s="34">
        <v>1664.64</v>
      </c>
      <c r="C750" s="34">
        <v>1522.03</v>
      </c>
      <c r="D750" s="34">
        <v>1517.45</v>
      </c>
      <c r="E750" s="34">
        <v>1503.03</v>
      </c>
      <c r="F750" s="34">
        <v>1518.1</v>
      </c>
      <c r="G750" s="34">
        <v>1675.24</v>
      </c>
      <c r="H750" s="34">
        <v>1776.72</v>
      </c>
      <c r="I750" s="34">
        <v>1762.85</v>
      </c>
      <c r="J750" s="34">
        <v>1651.47</v>
      </c>
      <c r="K750" s="34">
        <v>1715.85</v>
      </c>
      <c r="L750" s="34">
        <v>1721.68</v>
      </c>
      <c r="M750" s="34">
        <v>1747.78</v>
      </c>
      <c r="N750" s="34">
        <v>1619.84</v>
      </c>
      <c r="O750" s="34">
        <v>1625.82</v>
      </c>
      <c r="P750" s="34">
        <v>1704.13</v>
      </c>
      <c r="Q750" s="34">
        <v>1697.36</v>
      </c>
      <c r="R750" s="34">
        <v>1690.85</v>
      </c>
      <c r="S750" s="34">
        <v>1868.3</v>
      </c>
      <c r="T750" s="34">
        <v>1684.08</v>
      </c>
      <c r="U750" s="34">
        <v>1857.81</v>
      </c>
      <c r="V750" s="34">
        <v>1847.3</v>
      </c>
      <c r="W750" s="34">
        <v>1945.35</v>
      </c>
      <c r="X750" s="34">
        <v>1804.95</v>
      </c>
      <c r="Y750" s="34">
        <v>1726.93</v>
      </c>
    </row>
    <row r="751" spans="1:25" ht="15" x14ac:dyDescent="0.25">
      <c r="A751" s="58">
        <v>18</v>
      </c>
      <c r="B751" s="34">
        <v>1655.47</v>
      </c>
      <c r="C751" s="34">
        <v>1498.82</v>
      </c>
      <c r="D751" s="34">
        <v>1468.2</v>
      </c>
      <c r="E751" s="34">
        <v>1462.31</v>
      </c>
      <c r="F751" s="34">
        <v>1538.32</v>
      </c>
      <c r="G751" s="34">
        <v>1637.61</v>
      </c>
      <c r="H751" s="34">
        <v>1722.47</v>
      </c>
      <c r="I751" s="34">
        <v>1768.66</v>
      </c>
      <c r="J751" s="34">
        <v>1906.83</v>
      </c>
      <c r="K751" s="34">
        <v>1794.59</v>
      </c>
      <c r="L751" s="34">
        <v>1992.58</v>
      </c>
      <c r="M751" s="34">
        <v>1928.49</v>
      </c>
      <c r="N751" s="34">
        <v>1986.29</v>
      </c>
      <c r="O751" s="34">
        <v>1992.37</v>
      </c>
      <c r="P751" s="34">
        <v>1990.28</v>
      </c>
      <c r="Q751" s="34">
        <v>1987.51</v>
      </c>
      <c r="R751" s="34">
        <v>1936.42</v>
      </c>
      <c r="S751" s="34">
        <v>1927.45</v>
      </c>
      <c r="T751" s="34">
        <v>1939.25</v>
      </c>
      <c r="U751" s="34">
        <v>1810.32</v>
      </c>
      <c r="V751" s="34">
        <v>1974.93</v>
      </c>
      <c r="W751" s="34">
        <v>1941.4</v>
      </c>
      <c r="X751" s="34">
        <v>1781.81</v>
      </c>
      <c r="Y751" s="34">
        <v>1756.14</v>
      </c>
    </row>
    <row r="752" spans="1:25" ht="15" x14ac:dyDescent="0.25">
      <c r="A752" s="58">
        <v>19</v>
      </c>
      <c r="B752" s="34">
        <v>1680.82</v>
      </c>
      <c r="C752" s="34">
        <v>1513.14</v>
      </c>
      <c r="D752" s="34">
        <v>1512.99</v>
      </c>
      <c r="E752" s="34">
        <v>1510.19</v>
      </c>
      <c r="F752" s="34">
        <v>1540.83</v>
      </c>
      <c r="G752" s="34">
        <v>1689.22</v>
      </c>
      <c r="H752" s="34">
        <v>1805.3</v>
      </c>
      <c r="I752" s="34">
        <v>1652.99</v>
      </c>
      <c r="J752" s="34">
        <v>1653.97</v>
      </c>
      <c r="K752" s="34">
        <v>2138.39</v>
      </c>
      <c r="L752" s="34">
        <v>2162.6799999999998</v>
      </c>
      <c r="M752" s="34">
        <v>1724.82</v>
      </c>
      <c r="N752" s="34">
        <v>1698.11</v>
      </c>
      <c r="O752" s="34">
        <v>1680.8</v>
      </c>
      <c r="P752" s="34">
        <v>1672.52</v>
      </c>
      <c r="Q752" s="34">
        <v>1602.54</v>
      </c>
      <c r="R752" s="34">
        <v>1592.27</v>
      </c>
      <c r="S752" s="34">
        <v>1600.03</v>
      </c>
      <c r="T752" s="34">
        <v>1660.1</v>
      </c>
      <c r="U752" s="34">
        <v>1715.37</v>
      </c>
      <c r="V752" s="34">
        <v>1644.26</v>
      </c>
      <c r="W752" s="34">
        <v>1928.73</v>
      </c>
      <c r="X752" s="34">
        <v>1845</v>
      </c>
      <c r="Y752" s="34">
        <v>1766.98</v>
      </c>
    </row>
    <row r="753" spans="1:26" ht="15" x14ac:dyDescent="0.25">
      <c r="A753" s="58">
        <v>20</v>
      </c>
      <c r="B753" s="34">
        <v>1588.73</v>
      </c>
      <c r="C753" s="34">
        <v>1437.58</v>
      </c>
      <c r="D753" s="34">
        <v>1424.64</v>
      </c>
      <c r="E753" s="34">
        <v>1432.33</v>
      </c>
      <c r="F753" s="34">
        <v>1447.81</v>
      </c>
      <c r="G753" s="34">
        <v>1580.12</v>
      </c>
      <c r="H753" s="34">
        <v>1706.95</v>
      </c>
      <c r="I753" s="34">
        <v>1456.79</v>
      </c>
      <c r="J753" s="34">
        <v>1521.03</v>
      </c>
      <c r="K753" s="34">
        <v>1553.33</v>
      </c>
      <c r="L753" s="34">
        <v>1587.26</v>
      </c>
      <c r="M753" s="34">
        <v>1567.05</v>
      </c>
      <c r="N753" s="34">
        <v>1551.41</v>
      </c>
      <c r="O753" s="34">
        <v>1539.46</v>
      </c>
      <c r="P753" s="34">
        <v>1524.92</v>
      </c>
      <c r="Q753" s="34">
        <v>1501.3</v>
      </c>
      <c r="R753" s="34">
        <v>1455.41</v>
      </c>
      <c r="S753" s="34">
        <v>1458.67</v>
      </c>
      <c r="T753" s="34">
        <v>1477.62</v>
      </c>
      <c r="U753" s="34">
        <v>1564.9</v>
      </c>
      <c r="V753" s="34">
        <v>1528.17</v>
      </c>
      <c r="W753" s="34">
        <v>1734.86</v>
      </c>
      <c r="X753" s="34">
        <v>1725.77</v>
      </c>
      <c r="Y753" s="34">
        <v>1660.58</v>
      </c>
    </row>
    <row r="754" spans="1:26" ht="15" x14ac:dyDescent="0.25">
      <c r="A754" s="58">
        <v>21</v>
      </c>
      <c r="B754" s="34">
        <v>1714.19</v>
      </c>
      <c r="C754" s="34">
        <v>1619.55</v>
      </c>
      <c r="D754" s="34">
        <v>1510.25</v>
      </c>
      <c r="E754" s="34">
        <v>1483.87</v>
      </c>
      <c r="F754" s="34">
        <v>1477.13</v>
      </c>
      <c r="G754" s="34">
        <v>1626.67</v>
      </c>
      <c r="H754" s="34">
        <v>1658.21</v>
      </c>
      <c r="I754" s="34">
        <v>1779.05</v>
      </c>
      <c r="J754" s="34">
        <v>1851.64</v>
      </c>
      <c r="K754" s="34">
        <v>1913.25</v>
      </c>
      <c r="L754" s="34">
        <v>2013.24</v>
      </c>
      <c r="M754" s="34">
        <v>2010.01</v>
      </c>
      <c r="N754" s="34">
        <v>1976.03</v>
      </c>
      <c r="O754" s="34">
        <v>1966.39</v>
      </c>
      <c r="P754" s="34">
        <v>1961.11</v>
      </c>
      <c r="Q754" s="34">
        <v>1907.93</v>
      </c>
      <c r="R754" s="34">
        <v>1865.87</v>
      </c>
      <c r="S754" s="34">
        <v>1859.21</v>
      </c>
      <c r="T754" s="34">
        <v>2007.11</v>
      </c>
      <c r="U754" s="34">
        <v>2013.53</v>
      </c>
      <c r="V754" s="34">
        <v>1985.23</v>
      </c>
      <c r="W754" s="34">
        <v>1945.67</v>
      </c>
      <c r="X754" s="34">
        <v>1811.7</v>
      </c>
      <c r="Y754" s="34">
        <v>1789.57</v>
      </c>
    </row>
    <row r="755" spans="1:26" ht="15" x14ac:dyDescent="0.25">
      <c r="A755" s="58">
        <v>22</v>
      </c>
      <c r="B755" s="34">
        <v>1470.56</v>
      </c>
      <c r="C755" s="34">
        <v>1460.93</v>
      </c>
      <c r="D755" s="34">
        <v>1437.97</v>
      </c>
      <c r="E755" s="34">
        <v>1435.37</v>
      </c>
      <c r="F755" s="34">
        <v>1430.77</v>
      </c>
      <c r="G755" s="34">
        <v>1445.06</v>
      </c>
      <c r="H755" s="34">
        <v>1476.52</v>
      </c>
      <c r="I755" s="34">
        <v>1744.16</v>
      </c>
      <c r="J755" s="34">
        <v>1634.01</v>
      </c>
      <c r="K755" s="34">
        <v>1812.66</v>
      </c>
      <c r="L755" s="34">
        <v>1957.08</v>
      </c>
      <c r="M755" s="34">
        <v>1974.5</v>
      </c>
      <c r="N755" s="34">
        <v>1968.37</v>
      </c>
      <c r="O755" s="34">
        <v>1936.89</v>
      </c>
      <c r="P755" s="34">
        <v>1921.74</v>
      </c>
      <c r="Q755" s="34">
        <v>1862.12</v>
      </c>
      <c r="R755" s="34">
        <v>1855.74</v>
      </c>
      <c r="S755" s="34">
        <v>1870.56</v>
      </c>
      <c r="T755" s="34">
        <v>1919.1</v>
      </c>
      <c r="U755" s="34">
        <v>1958.99</v>
      </c>
      <c r="V755" s="34">
        <v>1920.77</v>
      </c>
      <c r="W755" s="34">
        <v>1894.84</v>
      </c>
      <c r="X755" s="34">
        <v>1795.89</v>
      </c>
      <c r="Y755" s="34">
        <v>1507.31</v>
      </c>
    </row>
    <row r="756" spans="1:26" ht="15" x14ac:dyDescent="0.25">
      <c r="A756" s="58">
        <v>23</v>
      </c>
      <c r="B756" s="34">
        <v>1442.81</v>
      </c>
      <c r="C756" s="34">
        <v>1348.62</v>
      </c>
      <c r="D756" s="34">
        <v>1345.27</v>
      </c>
      <c r="E756" s="34">
        <v>1334.08</v>
      </c>
      <c r="F756" s="34">
        <v>1313.34</v>
      </c>
      <c r="G756" s="34">
        <v>1342.83</v>
      </c>
      <c r="H756" s="34">
        <v>1505.13</v>
      </c>
      <c r="I756" s="34">
        <v>1433.28</v>
      </c>
      <c r="J756" s="34">
        <v>1792.61</v>
      </c>
      <c r="K756" s="34">
        <v>1906.81</v>
      </c>
      <c r="L756" s="34">
        <v>1900.11</v>
      </c>
      <c r="M756" s="34">
        <v>1910.91</v>
      </c>
      <c r="N756" s="34">
        <v>1899.26</v>
      </c>
      <c r="O756" s="34">
        <v>1901.17</v>
      </c>
      <c r="P756" s="34">
        <v>1890.7</v>
      </c>
      <c r="Q756" s="34">
        <v>1873.96</v>
      </c>
      <c r="R756" s="34">
        <v>1557.83</v>
      </c>
      <c r="S756" s="34">
        <v>1441.06</v>
      </c>
      <c r="T756" s="34">
        <v>1581.35</v>
      </c>
      <c r="U756" s="34">
        <v>1627.32</v>
      </c>
      <c r="V756" s="34">
        <v>1561.4</v>
      </c>
      <c r="W756" s="34">
        <v>1495.56</v>
      </c>
      <c r="X756" s="34">
        <v>1496.86</v>
      </c>
      <c r="Y756" s="34">
        <v>1403.31</v>
      </c>
    </row>
    <row r="757" spans="1:26" ht="15" x14ac:dyDescent="0.25">
      <c r="A757" s="58">
        <v>24</v>
      </c>
      <c r="B757" s="34">
        <v>1451.92</v>
      </c>
      <c r="C757" s="34">
        <v>1331.98</v>
      </c>
      <c r="D757" s="34">
        <v>1419.04</v>
      </c>
      <c r="E757" s="34">
        <v>1379.26</v>
      </c>
      <c r="F757" s="34">
        <v>1421.68</v>
      </c>
      <c r="G757" s="34">
        <v>1492.72</v>
      </c>
      <c r="H757" s="34">
        <v>1629.69</v>
      </c>
      <c r="I757" s="34">
        <v>1640.43</v>
      </c>
      <c r="J757" s="34">
        <v>1709.3</v>
      </c>
      <c r="K757" s="34">
        <v>1734.47</v>
      </c>
      <c r="L757" s="34">
        <v>1755.89</v>
      </c>
      <c r="M757" s="34">
        <v>1743.1</v>
      </c>
      <c r="N757" s="34">
        <v>1730.94</v>
      </c>
      <c r="O757" s="34">
        <v>1743.41</v>
      </c>
      <c r="P757" s="34">
        <v>1744.28</v>
      </c>
      <c r="Q757" s="34">
        <v>1707.7</v>
      </c>
      <c r="R757" s="34">
        <v>1688.37</v>
      </c>
      <c r="S757" s="34">
        <v>1670.14</v>
      </c>
      <c r="T757" s="34">
        <v>1642.24</v>
      </c>
      <c r="U757" s="34">
        <v>1724.99</v>
      </c>
      <c r="V757" s="34">
        <v>1753.19</v>
      </c>
      <c r="W757" s="34">
        <v>1747.82</v>
      </c>
      <c r="X757" s="34">
        <v>1705.36</v>
      </c>
      <c r="Y757" s="34">
        <v>1636.21</v>
      </c>
    </row>
    <row r="758" spans="1:26" ht="15" x14ac:dyDescent="0.25">
      <c r="A758" s="58">
        <v>25</v>
      </c>
      <c r="B758" s="34">
        <v>1503.5</v>
      </c>
      <c r="C758" s="34">
        <v>1389.41</v>
      </c>
      <c r="D758" s="34">
        <v>1329.36</v>
      </c>
      <c r="E758" s="34">
        <v>1314.46</v>
      </c>
      <c r="F758" s="34">
        <v>1393.64</v>
      </c>
      <c r="G758" s="34">
        <v>1496.3</v>
      </c>
      <c r="H758" s="34">
        <v>1667.29</v>
      </c>
      <c r="I758" s="34">
        <v>1740.49</v>
      </c>
      <c r="J758" s="34">
        <v>1804.18</v>
      </c>
      <c r="K758" s="34">
        <v>1832.37</v>
      </c>
      <c r="L758" s="34">
        <v>1866.05</v>
      </c>
      <c r="M758" s="34">
        <v>1875.13</v>
      </c>
      <c r="N758" s="34">
        <v>1863.79</v>
      </c>
      <c r="O758" s="34">
        <v>1873.76</v>
      </c>
      <c r="P758" s="34">
        <v>1874.79</v>
      </c>
      <c r="Q758" s="34">
        <v>1835.78</v>
      </c>
      <c r="R758" s="34">
        <v>1824.65</v>
      </c>
      <c r="S758" s="34">
        <v>1797.59</v>
      </c>
      <c r="T758" s="34">
        <v>1793.08</v>
      </c>
      <c r="U758" s="34">
        <v>1822.33</v>
      </c>
      <c r="V758" s="34">
        <v>1813.7</v>
      </c>
      <c r="W758" s="34">
        <v>1802.47</v>
      </c>
      <c r="X758" s="34">
        <v>1736.32</v>
      </c>
      <c r="Y758" s="34">
        <v>1577.61</v>
      </c>
    </row>
    <row r="759" spans="1:26" ht="15" x14ac:dyDescent="0.25">
      <c r="A759" s="58">
        <v>26</v>
      </c>
      <c r="B759" s="34">
        <v>1494.01</v>
      </c>
      <c r="C759" s="34">
        <v>1387.48</v>
      </c>
      <c r="D759" s="34">
        <v>1320.84</v>
      </c>
      <c r="E759" s="34">
        <v>1309.9100000000001</v>
      </c>
      <c r="F759" s="34">
        <v>1390.59</v>
      </c>
      <c r="G759" s="34">
        <v>1496.93</v>
      </c>
      <c r="H759" s="34">
        <v>1695</v>
      </c>
      <c r="I759" s="34">
        <v>1745.78</v>
      </c>
      <c r="J759" s="34">
        <v>1776.77</v>
      </c>
      <c r="K759" s="34">
        <v>1790.04</v>
      </c>
      <c r="L759" s="34">
        <v>1858.12</v>
      </c>
      <c r="M759" s="34">
        <v>1839.55</v>
      </c>
      <c r="N759" s="34">
        <v>1885.15</v>
      </c>
      <c r="O759" s="34">
        <v>1895.38</v>
      </c>
      <c r="P759" s="34">
        <v>1904.75</v>
      </c>
      <c r="Q759" s="34">
        <v>1911.57</v>
      </c>
      <c r="R759" s="34">
        <v>1901</v>
      </c>
      <c r="S759" s="34">
        <v>1875.48</v>
      </c>
      <c r="T759" s="34">
        <v>1867.07</v>
      </c>
      <c r="U759" s="34">
        <v>1935.74</v>
      </c>
      <c r="V759" s="34">
        <v>1939.51</v>
      </c>
      <c r="W759" s="34">
        <v>1897.12</v>
      </c>
      <c r="X759" s="34">
        <v>1819.58</v>
      </c>
      <c r="Y759" s="34">
        <v>1733.55</v>
      </c>
    </row>
    <row r="760" spans="1:26" ht="15" x14ac:dyDescent="0.25">
      <c r="A760" s="58">
        <v>27</v>
      </c>
      <c r="B760" s="34">
        <v>1538.58</v>
      </c>
      <c r="C760" s="34">
        <v>1490.79</v>
      </c>
      <c r="D760" s="34">
        <v>1464.85</v>
      </c>
      <c r="E760" s="34">
        <v>1479.53</v>
      </c>
      <c r="F760" s="34">
        <v>1496.4</v>
      </c>
      <c r="G760" s="34">
        <v>1513.91</v>
      </c>
      <c r="H760" s="34">
        <v>1699.89</v>
      </c>
      <c r="I760" s="34">
        <v>1763.72</v>
      </c>
      <c r="J760" s="34">
        <v>1862.86</v>
      </c>
      <c r="K760" s="34">
        <v>1921.93</v>
      </c>
      <c r="L760" s="34">
        <v>1870.82</v>
      </c>
      <c r="M760" s="34">
        <v>1854.82</v>
      </c>
      <c r="N760" s="34">
        <v>1842.57</v>
      </c>
      <c r="O760" s="34">
        <v>1875.28</v>
      </c>
      <c r="P760" s="34">
        <v>1879.49</v>
      </c>
      <c r="Q760" s="34">
        <v>1874.55</v>
      </c>
      <c r="R760" s="34">
        <v>1861.65</v>
      </c>
      <c r="S760" s="34">
        <v>1825.16</v>
      </c>
      <c r="T760" s="34">
        <v>1776.65</v>
      </c>
      <c r="U760" s="34">
        <v>1810.12</v>
      </c>
      <c r="V760" s="34">
        <v>1832.31</v>
      </c>
      <c r="W760" s="34">
        <v>1838.15</v>
      </c>
      <c r="X760" s="34">
        <v>1783.12</v>
      </c>
      <c r="Y760" s="34">
        <v>1735.48</v>
      </c>
    </row>
    <row r="761" spans="1:26" ht="15" x14ac:dyDescent="0.25">
      <c r="A761" s="58">
        <v>28</v>
      </c>
      <c r="B761" s="34">
        <v>1759.41</v>
      </c>
      <c r="C761" s="34">
        <v>1556.53</v>
      </c>
      <c r="D761" s="34">
        <v>1526.3</v>
      </c>
      <c r="E761" s="34">
        <v>1505.77</v>
      </c>
      <c r="F761" s="34">
        <v>1520.64</v>
      </c>
      <c r="G761" s="34">
        <v>1541.18</v>
      </c>
      <c r="H761" s="34">
        <v>1527.99</v>
      </c>
      <c r="I761" s="34">
        <v>1659.87</v>
      </c>
      <c r="J761" s="34">
        <v>1777.67</v>
      </c>
      <c r="K761" s="34">
        <v>1824.9</v>
      </c>
      <c r="L761" s="34">
        <v>1849.05</v>
      </c>
      <c r="M761" s="34">
        <v>1849.84</v>
      </c>
      <c r="N761" s="34">
        <v>1847.5</v>
      </c>
      <c r="O761" s="34">
        <v>1865.21</v>
      </c>
      <c r="P761" s="34">
        <v>1869.07</v>
      </c>
      <c r="Q761" s="34">
        <v>1835.14</v>
      </c>
      <c r="R761" s="34">
        <v>1838.32</v>
      </c>
      <c r="S761" s="34">
        <v>1845.85</v>
      </c>
      <c r="T761" s="34">
        <v>1826.29</v>
      </c>
      <c r="U761" s="34">
        <v>1860.88</v>
      </c>
      <c r="V761" s="34">
        <v>1876.55</v>
      </c>
      <c r="W761" s="34">
        <v>1831.92</v>
      </c>
      <c r="X761" s="34">
        <v>1816.32</v>
      </c>
      <c r="Y761" s="34">
        <v>1737</v>
      </c>
    </row>
    <row r="762" spans="1:26" ht="15" x14ac:dyDescent="0.25">
      <c r="A762" s="58">
        <v>29</v>
      </c>
      <c r="B762" s="34">
        <v>1694.88</v>
      </c>
      <c r="C762" s="34">
        <v>1501.43</v>
      </c>
      <c r="D762" s="34">
        <v>1476.43</v>
      </c>
      <c r="E762" s="34">
        <v>1399.63</v>
      </c>
      <c r="F762" s="34">
        <v>1477.17</v>
      </c>
      <c r="G762" s="34">
        <v>1477.34</v>
      </c>
      <c r="H762" s="34">
        <v>1511.08</v>
      </c>
      <c r="I762" s="34">
        <v>1559.85</v>
      </c>
      <c r="J762" s="34">
        <v>1753.73</v>
      </c>
      <c r="K762" s="34">
        <v>1781.45</v>
      </c>
      <c r="L762" s="34">
        <v>1814.6</v>
      </c>
      <c r="M762" s="34">
        <v>1864.84</v>
      </c>
      <c r="N762" s="34">
        <v>1846.48</v>
      </c>
      <c r="O762" s="34">
        <v>1843.48</v>
      </c>
      <c r="P762" s="34">
        <v>1847.1</v>
      </c>
      <c r="Q762" s="34">
        <v>1840.71</v>
      </c>
      <c r="R762" s="34">
        <v>1823.18</v>
      </c>
      <c r="S762" s="34">
        <v>1822.68</v>
      </c>
      <c r="T762" s="34">
        <v>1822.74</v>
      </c>
      <c r="U762" s="34">
        <v>1949.13</v>
      </c>
      <c r="V762" s="34">
        <v>1934.81</v>
      </c>
      <c r="W762" s="34">
        <v>1867.09</v>
      </c>
      <c r="X762" s="34">
        <v>1812.8</v>
      </c>
      <c r="Y762" s="34">
        <v>1730.61</v>
      </c>
    </row>
    <row r="763" spans="1:26" ht="15" x14ac:dyDescent="0.25">
      <c r="A763" s="58">
        <v>30</v>
      </c>
      <c r="B763" s="34">
        <v>1578.45</v>
      </c>
      <c r="C763" s="34">
        <v>1400.18</v>
      </c>
      <c r="D763" s="34">
        <v>1363.86</v>
      </c>
      <c r="E763" s="34">
        <v>1345.09</v>
      </c>
      <c r="F763" s="34">
        <v>1362.73</v>
      </c>
      <c r="G763" s="34">
        <v>1495.48</v>
      </c>
      <c r="H763" s="34">
        <v>1679.96</v>
      </c>
      <c r="I763" s="34">
        <v>1812.77</v>
      </c>
      <c r="J763" s="34">
        <v>1873.97</v>
      </c>
      <c r="K763" s="34">
        <v>1925.69</v>
      </c>
      <c r="L763" s="34">
        <v>1922.05</v>
      </c>
      <c r="M763" s="34">
        <v>1945.79</v>
      </c>
      <c r="N763" s="34">
        <v>1927.4</v>
      </c>
      <c r="O763" s="34">
        <v>1937.7</v>
      </c>
      <c r="P763" s="34">
        <v>1908.36</v>
      </c>
      <c r="Q763" s="34">
        <v>1910.75</v>
      </c>
      <c r="R763" s="34">
        <v>1920.3</v>
      </c>
      <c r="S763" s="34">
        <v>1906.73</v>
      </c>
      <c r="T763" s="34">
        <v>1864.03</v>
      </c>
      <c r="U763" s="34">
        <v>1922.19</v>
      </c>
      <c r="V763" s="34">
        <v>1945.14</v>
      </c>
      <c r="W763" s="34">
        <v>1892.18</v>
      </c>
      <c r="X763" s="34">
        <v>1777.66</v>
      </c>
      <c r="Y763" s="34">
        <v>1582.55</v>
      </c>
    </row>
    <row r="764" spans="1:26" ht="15" x14ac:dyDescent="0.25">
      <c r="A764" s="58">
        <v>31</v>
      </c>
      <c r="B764" s="34">
        <v>1400.5</v>
      </c>
      <c r="C764" s="34">
        <v>1296.79</v>
      </c>
      <c r="D764" s="34">
        <v>1268.56</v>
      </c>
      <c r="E764" s="34">
        <v>1256.8699999999999</v>
      </c>
      <c r="F764" s="34">
        <v>1291.8699999999999</v>
      </c>
      <c r="G764" s="34">
        <v>1394.49</v>
      </c>
      <c r="H764" s="34">
        <v>1550.82</v>
      </c>
      <c r="I764" s="34">
        <v>1708.8</v>
      </c>
      <c r="J764" s="34">
        <v>1796.27</v>
      </c>
      <c r="K764" s="34">
        <v>1871.63</v>
      </c>
      <c r="L764" s="34">
        <v>1880.2</v>
      </c>
      <c r="M764" s="34">
        <v>1895.52</v>
      </c>
      <c r="N764" s="34">
        <v>1859.55</v>
      </c>
      <c r="O764" s="34">
        <v>1856.76</v>
      </c>
      <c r="P764" s="34">
        <v>1857</v>
      </c>
      <c r="Q764" s="34">
        <v>1827.8</v>
      </c>
      <c r="R764" s="34">
        <v>1804.61</v>
      </c>
      <c r="S764" s="34">
        <v>1792.24</v>
      </c>
      <c r="T764" s="34">
        <v>1790.29</v>
      </c>
      <c r="U764" s="34">
        <v>1868.55</v>
      </c>
      <c r="V764" s="34">
        <v>1860.36</v>
      </c>
      <c r="W764" s="34">
        <v>1817.47</v>
      </c>
      <c r="X764" s="34">
        <v>1641.75</v>
      </c>
      <c r="Y764" s="34">
        <v>1607.28</v>
      </c>
      <c r="Z764" s="59"/>
    </row>
    <row r="765" spans="1:26" ht="15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6" ht="14.25" customHeight="1" x14ac:dyDescent="0.2">
      <c r="A766" s="135" t="s">
        <v>112</v>
      </c>
      <c r="B766" s="154" t="s">
        <v>113</v>
      </c>
      <c r="C766" s="154"/>
      <c r="D766" s="154"/>
      <c r="E766" s="154"/>
      <c r="F766" s="154"/>
      <c r="G766" s="154"/>
      <c r="H766" s="154"/>
      <c r="I766" s="154"/>
      <c r="J766" s="154"/>
      <c r="K766" s="154"/>
      <c r="L766" s="154"/>
      <c r="M766" s="154"/>
      <c r="N766" s="154"/>
      <c r="O766" s="154"/>
      <c r="P766" s="154"/>
      <c r="Q766" s="154"/>
      <c r="R766" s="154"/>
      <c r="S766" s="154"/>
      <c r="T766" s="154"/>
      <c r="U766" s="154"/>
      <c r="V766" s="154"/>
      <c r="W766" s="154"/>
      <c r="X766" s="154"/>
      <c r="Y766" s="154"/>
    </row>
    <row r="767" spans="1:26" ht="30" x14ac:dyDescent="0.2">
      <c r="A767" s="135"/>
      <c r="B767" s="32" t="s">
        <v>53</v>
      </c>
      <c r="C767" s="32" t="s">
        <v>54</v>
      </c>
      <c r="D767" s="32" t="s">
        <v>55</v>
      </c>
      <c r="E767" s="32" t="s">
        <v>56</v>
      </c>
      <c r="F767" s="32" t="s">
        <v>57</v>
      </c>
      <c r="G767" s="32" t="s">
        <v>58</v>
      </c>
      <c r="H767" s="32" t="s">
        <v>59</v>
      </c>
      <c r="I767" s="32" t="s">
        <v>60</v>
      </c>
      <c r="J767" s="32" t="s">
        <v>61</v>
      </c>
      <c r="K767" s="32" t="s">
        <v>62</v>
      </c>
      <c r="L767" s="32" t="s">
        <v>63</v>
      </c>
      <c r="M767" s="32" t="s">
        <v>64</v>
      </c>
      <c r="N767" s="32" t="s">
        <v>65</v>
      </c>
      <c r="O767" s="32" t="s">
        <v>66</v>
      </c>
      <c r="P767" s="32" t="s">
        <v>67</v>
      </c>
      <c r="Q767" s="32" t="s">
        <v>68</v>
      </c>
      <c r="R767" s="32" t="s">
        <v>69</v>
      </c>
      <c r="S767" s="32" t="s">
        <v>70</v>
      </c>
      <c r="T767" s="32" t="s">
        <v>71</v>
      </c>
      <c r="U767" s="32" t="s">
        <v>72</v>
      </c>
      <c r="V767" s="32" t="s">
        <v>73</v>
      </c>
      <c r="W767" s="32" t="s">
        <v>74</v>
      </c>
      <c r="X767" s="32" t="s">
        <v>75</v>
      </c>
      <c r="Y767" s="32" t="s">
        <v>76</v>
      </c>
    </row>
    <row r="768" spans="1:26" ht="15" x14ac:dyDescent="0.25">
      <c r="A768" s="58">
        <v>1</v>
      </c>
      <c r="B768" s="34">
        <v>1691.25</v>
      </c>
      <c r="C768" s="34">
        <v>1665.6</v>
      </c>
      <c r="D768" s="34">
        <v>1631.64</v>
      </c>
      <c r="E768" s="34">
        <v>1569.02</v>
      </c>
      <c r="F768" s="34">
        <v>1589.53</v>
      </c>
      <c r="G768" s="34">
        <v>1652.85</v>
      </c>
      <c r="H768" s="34">
        <v>1613.24</v>
      </c>
      <c r="I768" s="34">
        <v>1685.94</v>
      </c>
      <c r="J768" s="34">
        <v>1810.95</v>
      </c>
      <c r="K768" s="34">
        <v>1883.27</v>
      </c>
      <c r="L768" s="34">
        <v>1968.51</v>
      </c>
      <c r="M768" s="34">
        <v>1990.28</v>
      </c>
      <c r="N768" s="34">
        <v>2012.2</v>
      </c>
      <c r="O768" s="34">
        <v>1988.62</v>
      </c>
      <c r="P768" s="34">
        <v>2013.19</v>
      </c>
      <c r="Q768" s="34">
        <v>2001.22</v>
      </c>
      <c r="R768" s="34">
        <v>2027.58</v>
      </c>
      <c r="S768" s="34">
        <v>2062.54</v>
      </c>
      <c r="T768" s="34">
        <v>2060.11</v>
      </c>
      <c r="U768" s="34">
        <v>2027.97</v>
      </c>
      <c r="V768" s="34">
        <v>2006.16</v>
      </c>
      <c r="W768" s="34">
        <v>1969.92</v>
      </c>
      <c r="X768" s="34">
        <v>1879.9</v>
      </c>
      <c r="Y768" s="34">
        <v>1717.2</v>
      </c>
    </row>
    <row r="769" spans="1:25" ht="15" x14ac:dyDescent="0.25">
      <c r="A769" s="58">
        <v>2</v>
      </c>
      <c r="B769" s="34">
        <v>1685.57</v>
      </c>
      <c r="C769" s="34">
        <v>1619.8</v>
      </c>
      <c r="D769" s="34">
        <v>1591.72</v>
      </c>
      <c r="E769" s="34">
        <v>1584.21</v>
      </c>
      <c r="F769" s="34">
        <v>1567.87</v>
      </c>
      <c r="G769" s="34">
        <v>1682.08</v>
      </c>
      <c r="H769" s="34">
        <v>1805.6</v>
      </c>
      <c r="I769" s="34">
        <v>1764.11</v>
      </c>
      <c r="J769" s="34">
        <v>1810.27</v>
      </c>
      <c r="K769" s="34">
        <v>1872.08</v>
      </c>
      <c r="L769" s="34">
        <v>1901.24</v>
      </c>
      <c r="M769" s="34">
        <v>1937.07</v>
      </c>
      <c r="N769" s="34">
        <v>1930.64</v>
      </c>
      <c r="O769" s="34">
        <v>1948.53</v>
      </c>
      <c r="P769" s="34">
        <v>1954.58</v>
      </c>
      <c r="Q769" s="34">
        <v>1948.24</v>
      </c>
      <c r="R769" s="34">
        <v>1851.32</v>
      </c>
      <c r="S769" s="34">
        <v>1806.75</v>
      </c>
      <c r="T769" s="34">
        <v>1843.79</v>
      </c>
      <c r="U769" s="34">
        <v>1935.85</v>
      </c>
      <c r="V769" s="34">
        <v>1847.17</v>
      </c>
      <c r="W769" s="34">
        <v>1822.31</v>
      </c>
      <c r="X769" s="34">
        <v>1773.36</v>
      </c>
      <c r="Y769" s="34">
        <v>1589.11</v>
      </c>
    </row>
    <row r="770" spans="1:25" ht="15" x14ac:dyDescent="0.25">
      <c r="A770" s="58">
        <v>3</v>
      </c>
      <c r="B770" s="34">
        <v>1381.36</v>
      </c>
      <c r="C770" s="34">
        <v>1332.05</v>
      </c>
      <c r="D770" s="34">
        <v>1291.1400000000001</v>
      </c>
      <c r="E770" s="34">
        <v>1294.3800000000001</v>
      </c>
      <c r="F770" s="34">
        <v>1329.73</v>
      </c>
      <c r="G770" s="34">
        <v>1419.42</v>
      </c>
      <c r="H770" s="34">
        <v>1493.06</v>
      </c>
      <c r="I770" s="34">
        <v>1653.16</v>
      </c>
      <c r="J770" s="34">
        <v>747.6</v>
      </c>
      <c r="K770" s="34">
        <v>746.41</v>
      </c>
      <c r="L770" s="34">
        <v>1447.74</v>
      </c>
      <c r="M770" s="34">
        <v>1785.83</v>
      </c>
      <c r="N770" s="34">
        <v>1783.76</v>
      </c>
      <c r="O770" s="34">
        <v>1839.05</v>
      </c>
      <c r="P770" s="34">
        <v>1827.13</v>
      </c>
      <c r="Q770" s="34">
        <v>1814.84</v>
      </c>
      <c r="R770" s="34">
        <v>745.73</v>
      </c>
      <c r="S770" s="34">
        <v>1445.28</v>
      </c>
      <c r="T770" s="34">
        <v>1764.15</v>
      </c>
      <c r="U770" s="34">
        <v>1817.31</v>
      </c>
      <c r="V770" s="34">
        <v>746.15</v>
      </c>
      <c r="W770" s="34">
        <v>1755.36</v>
      </c>
      <c r="X770" s="34">
        <v>1607.52</v>
      </c>
      <c r="Y770" s="34">
        <v>1511.3</v>
      </c>
    </row>
    <row r="771" spans="1:25" ht="15" x14ac:dyDescent="0.25">
      <c r="A771" s="58">
        <v>4</v>
      </c>
      <c r="B771" s="34">
        <v>1385.54</v>
      </c>
      <c r="C771" s="34">
        <v>1331.94</v>
      </c>
      <c r="D771" s="34">
        <v>1286.43</v>
      </c>
      <c r="E771" s="34">
        <v>1287.26</v>
      </c>
      <c r="F771" s="34">
        <v>1335.68</v>
      </c>
      <c r="G771" s="34">
        <v>1402.33</v>
      </c>
      <c r="H771" s="34">
        <v>1536.45</v>
      </c>
      <c r="I771" s="34">
        <v>1706.4</v>
      </c>
      <c r="J771" s="34">
        <v>1693.32</v>
      </c>
      <c r="K771" s="34">
        <v>1402.6</v>
      </c>
      <c r="L771" s="34">
        <v>1272.8699999999999</v>
      </c>
      <c r="M771" s="34">
        <v>1707.74</v>
      </c>
      <c r="N771" s="34">
        <v>1289.18</v>
      </c>
      <c r="O771" s="34">
        <v>1306.02</v>
      </c>
      <c r="P771" s="34">
        <v>1299.97</v>
      </c>
      <c r="Q771" s="34">
        <v>1690.9</v>
      </c>
      <c r="R771" s="34">
        <v>1673.76</v>
      </c>
      <c r="S771" s="34">
        <v>1614.01</v>
      </c>
      <c r="T771" s="34">
        <v>1368.71</v>
      </c>
      <c r="U771" s="34">
        <v>1735.8</v>
      </c>
      <c r="V771" s="34">
        <v>1702.41</v>
      </c>
      <c r="W771" s="34">
        <v>1719.6</v>
      </c>
      <c r="X771" s="34">
        <v>1468.29</v>
      </c>
      <c r="Y771" s="34">
        <v>1475.95</v>
      </c>
    </row>
    <row r="772" spans="1:25" ht="15" x14ac:dyDescent="0.25">
      <c r="A772" s="58">
        <v>5</v>
      </c>
      <c r="B772" s="34">
        <v>1476.78</v>
      </c>
      <c r="C772" s="34">
        <v>1374.71</v>
      </c>
      <c r="D772" s="34">
        <v>1321.58</v>
      </c>
      <c r="E772" s="34">
        <v>1312.46</v>
      </c>
      <c r="F772" s="34">
        <v>1357.3</v>
      </c>
      <c r="G772" s="34">
        <v>1446.62</v>
      </c>
      <c r="H772" s="34">
        <v>1530.9</v>
      </c>
      <c r="I772" s="34">
        <v>1645.11</v>
      </c>
      <c r="J772" s="34">
        <v>746.95</v>
      </c>
      <c r="K772" s="34">
        <v>1480.87</v>
      </c>
      <c r="L772" s="34">
        <v>1510.84</v>
      </c>
      <c r="M772" s="34">
        <v>1797.28</v>
      </c>
      <c r="N772" s="34">
        <v>1784.41</v>
      </c>
      <c r="O772" s="34">
        <v>1811.68</v>
      </c>
      <c r="P772" s="34">
        <v>1825.77</v>
      </c>
      <c r="Q772" s="34">
        <v>1846.09</v>
      </c>
      <c r="R772" s="34">
        <v>1786.03</v>
      </c>
      <c r="S772" s="34">
        <v>1719.08</v>
      </c>
      <c r="T772" s="34">
        <v>1743.65</v>
      </c>
      <c r="U772" s="34">
        <v>1853.3</v>
      </c>
      <c r="V772" s="34">
        <v>1791.76</v>
      </c>
      <c r="W772" s="34">
        <v>1746.79</v>
      </c>
      <c r="X772" s="34">
        <v>1628.63</v>
      </c>
      <c r="Y772" s="34">
        <v>1534.16</v>
      </c>
    </row>
    <row r="773" spans="1:25" ht="15" x14ac:dyDescent="0.25">
      <c r="A773" s="58">
        <v>6</v>
      </c>
      <c r="B773" s="34">
        <v>1547.48</v>
      </c>
      <c r="C773" s="34">
        <v>1463.83</v>
      </c>
      <c r="D773" s="34">
        <v>1428.87</v>
      </c>
      <c r="E773" s="34">
        <v>1426.78</v>
      </c>
      <c r="F773" s="34">
        <v>1473.91</v>
      </c>
      <c r="G773" s="34">
        <v>1554.88</v>
      </c>
      <c r="H773" s="34">
        <v>1733.82</v>
      </c>
      <c r="I773" s="34">
        <v>1794.84</v>
      </c>
      <c r="J773" s="34">
        <v>1877.48</v>
      </c>
      <c r="K773" s="34">
        <v>1854.61</v>
      </c>
      <c r="L773" s="34">
        <v>1987.9</v>
      </c>
      <c r="M773" s="34">
        <v>1959.53</v>
      </c>
      <c r="N773" s="34">
        <v>1950.82</v>
      </c>
      <c r="O773" s="34">
        <v>1948.51</v>
      </c>
      <c r="P773" s="34">
        <v>1950.5</v>
      </c>
      <c r="Q773" s="34">
        <v>1930.17</v>
      </c>
      <c r="R773" s="34">
        <v>1854.05</v>
      </c>
      <c r="S773" s="34">
        <v>1791.53</v>
      </c>
      <c r="T773" s="34">
        <v>1811.82</v>
      </c>
      <c r="U773" s="34">
        <v>1885.53</v>
      </c>
      <c r="V773" s="34">
        <v>1764.62</v>
      </c>
      <c r="W773" s="34">
        <v>1800.85</v>
      </c>
      <c r="X773" s="34">
        <v>1798.71</v>
      </c>
      <c r="Y773" s="34">
        <v>1790.34</v>
      </c>
    </row>
    <row r="774" spans="1:25" ht="15" x14ac:dyDescent="0.25">
      <c r="A774" s="58">
        <v>7</v>
      </c>
      <c r="B774" s="34">
        <v>1966.81</v>
      </c>
      <c r="C774" s="34">
        <v>1890.9</v>
      </c>
      <c r="D774" s="34">
        <v>1851.66</v>
      </c>
      <c r="E774" s="34">
        <v>1786.94</v>
      </c>
      <c r="F774" s="34">
        <v>1810.72</v>
      </c>
      <c r="G774" s="34">
        <v>1809.07</v>
      </c>
      <c r="H774" s="34">
        <v>1832</v>
      </c>
      <c r="I774" s="34">
        <v>1927.29</v>
      </c>
      <c r="J774" s="34">
        <v>2035.71</v>
      </c>
      <c r="K774" s="34">
        <v>2021.88</v>
      </c>
      <c r="L774" s="34">
        <v>2019.33</v>
      </c>
      <c r="M774" s="34">
        <v>1899.86</v>
      </c>
      <c r="N774" s="34">
        <v>1873.33</v>
      </c>
      <c r="O774" s="34">
        <v>1833.53</v>
      </c>
      <c r="P774" s="34">
        <v>1802.96</v>
      </c>
      <c r="Q774" s="34">
        <v>1832.81</v>
      </c>
      <c r="R774" s="34">
        <v>1890.72</v>
      </c>
      <c r="S774" s="34">
        <v>1900.36</v>
      </c>
      <c r="T774" s="34">
        <v>1967.64</v>
      </c>
      <c r="U774" s="34">
        <v>1909.06</v>
      </c>
      <c r="V774" s="34">
        <v>1923</v>
      </c>
      <c r="W774" s="34">
        <v>2186.9899999999998</v>
      </c>
      <c r="X774" s="34">
        <v>2015.16</v>
      </c>
      <c r="Y774" s="34">
        <v>1888.17</v>
      </c>
    </row>
    <row r="775" spans="1:25" ht="15" x14ac:dyDescent="0.25">
      <c r="A775" s="58">
        <v>8</v>
      </c>
      <c r="B775" s="34">
        <v>1853.95</v>
      </c>
      <c r="C775" s="34">
        <v>1685.45</v>
      </c>
      <c r="D775" s="34">
        <v>1587.58</v>
      </c>
      <c r="E775" s="34">
        <v>1567.48</v>
      </c>
      <c r="F775" s="34">
        <v>1588.2</v>
      </c>
      <c r="G775" s="34">
        <v>1463.87</v>
      </c>
      <c r="H775" s="34">
        <v>1603.72</v>
      </c>
      <c r="I775" s="34">
        <v>1738</v>
      </c>
      <c r="J775" s="34">
        <v>1806.63</v>
      </c>
      <c r="K775" s="34">
        <v>741.73</v>
      </c>
      <c r="L775" s="34">
        <v>1927.15</v>
      </c>
      <c r="M775" s="34">
        <v>1937.36</v>
      </c>
      <c r="N775" s="34">
        <v>1942.47</v>
      </c>
      <c r="O775" s="34">
        <v>1939.71</v>
      </c>
      <c r="P775" s="34">
        <v>1950.17</v>
      </c>
      <c r="Q775" s="34">
        <v>1922.04</v>
      </c>
      <c r="R775" s="34">
        <v>1915.62</v>
      </c>
      <c r="S775" s="34">
        <v>1944.28</v>
      </c>
      <c r="T775" s="34">
        <v>2009.95</v>
      </c>
      <c r="U775" s="34">
        <v>2057.23</v>
      </c>
      <c r="V775" s="34">
        <v>2053.46</v>
      </c>
      <c r="W775" s="34">
        <v>1959.11</v>
      </c>
      <c r="X775" s="34">
        <v>1899.59</v>
      </c>
      <c r="Y775" s="34">
        <v>1823.19</v>
      </c>
    </row>
    <row r="776" spans="1:25" ht="15" x14ac:dyDescent="0.25">
      <c r="A776" s="58">
        <v>9</v>
      </c>
      <c r="B776" s="34">
        <v>1785.38</v>
      </c>
      <c r="C776" s="34">
        <v>1618.27</v>
      </c>
      <c r="D776" s="34">
        <v>1485.97</v>
      </c>
      <c r="E776" s="34">
        <v>1482.38</v>
      </c>
      <c r="F776" s="34">
        <v>1532.73</v>
      </c>
      <c r="G776" s="34">
        <v>1593.06</v>
      </c>
      <c r="H776" s="34">
        <v>1596.8</v>
      </c>
      <c r="I776" s="34">
        <v>1737.86</v>
      </c>
      <c r="J776" s="34">
        <v>1780.98</v>
      </c>
      <c r="K776" s="34">
        <v>1852.88</v>
      </c>
      <c r="L776" s="34">
        <v>1891.89</v>
      </c>
      <c r="M776" s="34">
        <v>1955.87</v>
      </c>
      <c r="N776" s="34">
        <v>1974.96</v>
      </c>
      <c r="O776" s="34">
        <v>1951.79</v>
      </c>
      <c r="P776" s="34">
        <v>1970.33</v>
      </c>
      <c r="Q776" s="34">
        <v>1939.34</v>
      </c>
      <c r="R776" s="34">
        <v>1924.04</v>
      </c>
      <c r="S776" s="34">
        <v>1941.94</v>
      </c>
      <c r="T776" s="34">
        <v>2119.16</v>
      </c>
      <c r="U776" s="34">
        <v>2138.84</v>
      </c>
      <c r="V776" s="34">
        <v>2207.63</v>
      </c>
      <c r="W776" s="34">
        <v>2031.37</v>
      </c>
      <c r="X776" s="34">
        <v>2008.02</v>
      </c>
      <c r="Y776" s="34">
        <v>1916.72</v>
      </c>
    </row>
    <row r="777" spans="1:25" ht="15" x14ac:dyDescent="0.25">
      <c r="A777" s="58">
        <v>10</v>
      </c>
      <c r="B777" s="34">
        <v>1858.77</v>
      </c>
      <c r="C777" s="34">
        <v>1766.64</v>
      </c>
      <c r="D777" s="34">
        <v>1686.03</v>
      </c>
      <c r="E777" s="34">
        <v>1713.52</v>
      </c>
      <c r="F777" s="34">
        <v>1739.07</v>
      </c>
      <c r="G777" s="34">
        <v>1828.26</v>
      </c>
      <c r="H777" s="34">
        <v>1884.16</v>
      </c>
      <c r="I777" s="34">
        <v>1888.71</v>
      </c>
      <c r="J777" s="34">
        <v>1973.98</v>
      </c>
      <c r="K777" s="34">
        <v>2056.96</v>
      </c>
      <c r="L777" s="34">
        <v>2067.37</v>
      </c>
      <c r="M777" s="34">
        <v>2067.7800000000002</v>
      </c>
      <c r="N777" s="34">
        <v>2058.19</v>
      </c>
      <c r="O777" s="34">
        <v>2069.31</v>
      </c>
      <c r="P777" s="34">
        <v>2064.7800000000002</v>
      </c>
      <c r="Q777" s="34">
        <v>2055.64</v>
      </c>
      <c r="R777" s="34">
        <v>2039.9</v>
      </c>
      <c r="S777" s="34">
        <v>2016.49</v>
      </c>
      <c r="T777" s="34">
        <v>2065.8000000000002</v>
      </c>
      <c r="U777" s="34">
        <v>2138.3200000000002</v>
      </c>
      <c r="V777" s="34">
        <v>2048.8000000000002</v>
      </c>
      <c r="W777" s="34">
        <v>2003.05</v>
      </c>
      <c r="X777" s="34">
        <v>1946.21</v>
      </c>
      <c r="Y777" s="34">
        <v>1836.9</v>
      </c>
    </row>
    <row r="778" spans="1:25" ht="15" x14ac:dyDescent="0.25">
      <c r="A778" s="58">
        <v>11</v>
      </c>
      <c r="B778" s="34">
        <v>1727.79</v>
      </c>
      <c r="C778" s="34">
        <v>1555.46</v>
      </c>
      <c r="D778" s="34">
        <v>1531.71</v>
      </c>
      <c r="E778" s="34">
        <v>1553.62</v>
      </c>
      <c r="F778" s="34">
        <v>1621.54</v>
      </c>
      <c r="G778" s="34">
        <v>1757.57</v>
      </c>
      <c r="H778" s="34">
        <v>1861.02</v>
      </c>
      <c r="I778" s="34">
        <v>1893.31</v>
      </c>
      <c r="J778" s="34">
        <v>1974.33</v>
      </c>
      <c r="K778" s="34">
        <v>2041.02</v>
      </c>
      <c r="L778" s="34">
        <v>2063.4899999999998</v>
      </c>
      <c r="M778" s="34">
        <v>2040.08</v>
      </c>
      <c r="N778" s="34">
        <v>2032.47</v>
      </c>
      <c r="O778" s="34">
        <v>2049.91</v>
      </c>
      <c r="P778" s="34">
        <v>2055</v>
      </c>
      <c r="Q778" s="34">
        <v>2037.36</v>
      </c>
      <c r="R778" s="34">
        <v>2014.08</v>
      </c>
      <c r="S778" s="34">
        <v>1999.24</v>
      </c>
      <c r="T778" s="34">
        <v>2042.09</v>
      </c>
      <c r="U778" s="34">
        <v>2071.83</v>
      </c>
      <c r="V778" s="34">
        <v>2053.27</v>
      </c>
      <c r="W778" s="34">
        <v>2057.88</v>
      </c>
      <c r="X778" s="34">
        <v>1944.65</v>
      </c>
      <c r="Y778" s="34">
        <v>1911.12</v>
      </c>
    </row>
    <row r="779" spans="1:25" ht="15" x14ac:dyDescent="0.25">
      <c r="A779" s="58">
        <v>12</v>
      </c>
      <c r="B779" s="34">
        <v>1928.5</v>
      </c>
      <c r="C779" s="34">
        <v>1822.54</v>
      </c>
      <c r="D779" s="34">
        <v>1733.76</v>
      </c>
      <c r="E779" s="34">
        <v>1715.39</v>
      </c>
      <c r="F779" s="34">
        <v>1762.14</v>
      </c>
      <c r="G779" s="34">
        <v>1863.98</v>
      </c>
      <c r="H779" s="34">
        <v>1933.21</v>
      </c>
      <c r="I779" s="34">
        <v>1906.75</v>
      </c>
      <c r="J779" s="34">
        <v>2001.48</v>
      </c>
      <c r="K779" s="34">
        <v>2285.04</v>
      </c>
      <c r="L779" s="34">
        <v>2320.37</v>
      </c>
      <c r="M779" s="34">
        <v>2308.38</v>
      </c>
      <c r="N779" s="34">
        <v>2292.17</v>
      </c>
      <c r="O779" s="34">
        <v>2307.1</v>
      </c>
      <c r="P779" s="34">
        <v>2077.9699999999998</v>
      </c>
      <c r="Q779" s="34">
        <v>2072.02</v>
      </c>
      <c r="R779" s="34">
        <v>1978.05</v>
      </c>
      <c r="S779" s="34">
        <v>1926.45</v>
      </c>
      <c r="T779" s="34">
        <v>1973.37</v>
      </c>
      <c r="U779" s="34">
        <v>2080.23</v>
      </c>
      <c r="V779" s="34">
        <v>1993.86</v>
      </c>
      <c r="W779" s="34">
        <v>1950.73</v>
      </c>
      <c r="X779" s="34">
        <v>1862.32</v>
      </c>
      <c r="Y779" s="34">
        <v>1833.27</v>
      </c>
    </row>
    <row r="780" spans="1:25" ht="15" x14ac:dyDescent="0.25">
      <c r="A780" s="58">
        <v>13</v>
      </c>
      <c r="B780" s="34">
        <v>1676.34</v>
      </c>
      <c r="C780" s="34">
        <v>1562.7</v>
      </c>
      <c r="D780" s="34">
        <v>1515.01</v>
      </c>
      <c r="E780" s="34">
        <v>1504.6</v>
      </c>
      <c r="F780" s="34">
        <v>1588.34</v>
      </c>
      <c r="G780" s="34">
        <v>1731.29</v>
      </c>
      <c r="H780" s="34">
        <v>1823.3</v>
      </c>
      <c r="I780" s="34">
        <v>1816.16</v>
      </c>
      <c r="J780" s="34">
        <v>1884.45</v>
      </c>
      <c r="K780" s="34">
        <v>1980.95</v>
      </c>
      <c r="L780" s="34">
        <v>1987.5</v>
      </c>
      <c r="M780" s="34">
        <v>1976.83</v>
      </c>
      <c r="N780" s="34">
        <v>1965.47</v>
      </c>
      <c r="O780" s="34">
        <v>1968.72</v>
      </c>
      <c r="P780" s="34">
        <v>1969.03</v>
      </c>
      <c r="Q780" s="34">
        <v>1925.16</v>
      </c>
      <c r="R780" s="34">
        <v>1885.78</v>
      </c>
      <c r="S780" s="34">
        <v>1871.28</v>
      </c>
      <c r="T780" s="34">
        <v>1905.86</v>
      </c>
      <c r="U780" s="34">
        <v>1990.65</v>
      </c>
      <c r="V780" s="34">
        <v>1969.48</v>
      </c>
      <c r="W780" s="34">
        <v>1954.66</v>
      </c>
      <c r="X780" s="34">
        <v>1914.28</v>
      </c>
      <c r="Y780" s="34">
        <v>1896.37</v>
      </c>
    </row>
    <row r="781" spans="1:25" ht="15" x14ac:dyDescent="0.25">
      <c r="A781" s="58">
        <v>14</v>
      </c>
      <c r="B781" s="34">
        <v>1945.55</v>
      </c>
      <c r="C781" s="34">
        <v>1814.38</v>
      </c>
      <c r="D781" s="34">
        <v>1735.7</v>
      </c>
      <c r="E781" s="34">
        <v>1716.08</v>
      </c>
      <c r="F781" s="34">
        <v>1750.42</v>
      </c>
      <c r="G781" s="34">
        <v>1884.12</v>
      </c>
      <c r="H781" s="34">
        <v>1887.58</v>
      </c>
      <c r="I781" s="34">
        <v>1946.73</v>
      </c>
      <c r="J781" s="34">
        <v>2032.7</v>
      </c>
      <c r="K781" s="34">
        <v>2202.42</v>
      </c>
      <c r="L781" s="34">
        <v>2220.4499999999998</v>
      </c>
      <c r="M781" s="34">
        <v>2232.62</v>
      </c>
      <c r="N781" s="34">
        <v>2204.8200000000002</v>
      </c>
      <c r="O781" s="34">
        <v>2193.9</v>
      </c>
      <c r="P781" s="34">
        <v>2228.08</v>
      </c>
      <c r="Q781" s="34">
        <v>2159.69</v>
      </c>
      <c r="R781" s="34">
        <v>2144.5100000000002</v>
      </c>
      <c r="S781" s="34">
        <v>2133.9299999999998</v>
      </c>
      <c r="T781" s="34">
        <v>2203.7199999999998</v>
      </c>
      <c r="U781" s="34">
        <v>2211.48</v>
      </c>
      <c r="V781" s="34">
        <v>2186.8200000000002</v>
      </c>
      <c r="W781" s="34">
        <v>2150.96</v>
      </c>
      <c r="X781" s="34">
        <v>2043.33</v>
      </c>
      <c r="Y781" s="34">
        <v>1976.45</v>
      </c>
    </row>
    <row r="782" spans="1:25" ht="15" x14ac:dyDescent="0.25">
      <c r="A782" s="58">
        <v>15</v>
      </c>
      <c r="B782" s="34">
        <v>1921.29</v>
      </c>
      <c r="C782" s="34">
        <v>1711.36</v>
      </c>
      <c r="D782" s="34">
        <v>1696.51</v>
      </c>
      <c r="E782" s="34">
        <v>1669.83</v>
      </c>
      <c r="F782" s="34">
        <v>1685.28</v>
      </c>
      <c r="G782" s="34">
        <v>1680.27</v>
      </c>
      <c r="H782" s="34">
        <v>1684.13</v>
      </c>
      <c r="I782" s="34">
        <v>1847.15</v>
      </c>
      <c r="J782" s="34">
        <v>1958.99</v>
      </c>
      <c r="K782" s="34">
        <v>2002.91</v>
      </c>
      <c r="L782" s="34">
        <v>2041.99</v>
      </c>
      <c r="M782" s="34">
        <v>2043.13</v>
      </c>
      <c r="N782" s="34">
        <v>2038.8</v>
      </c>
      <c r="O782" s="34">
        <v>2027.37</v>
      </c>
      <c r="P782" s="34">
        <v>2073.54</v>
      </c>
      <c r="Q782" s="34">
        <v>2034.96</v>
      </c>
      <c r="R782" s="34">
        <v>2042.8</v>
      </c>
      <c r="S782" s="34">
        <v>2038.72</v>
      </c>
      <c r="T782" s="34">
        <v>2101.35</v>
      </c>
      <c r="U782" s="34">
        <v>2129.3200000000002</v>
      </c>
      <c r="V782" s="34">
        <v>2105.0500000000002</v>
      </c>
      <c r="W782" s="34">
        <v>2043.75</v>
      </c>
      <c r="X782" s="34">
        <v>1971.33</v>
      </c>
      <c r="Y782" s="34">
        <v>1942.27</v>
      </c>
    </row>
    <row r="783" spans="1:25" ht="15" x14ac:dyDescent="0.25">
      <c r="A783" s="58">
        <v>16</v>
      </c>
      <c r="B783" s="34">
        <v>1808.68</v>
      </c>
      <c r="C783" s="34">
        <v>1648.17</v>
      </c>
      <c r="D783" s="34">
        <v>1623.78</v>
      </c>
      <c r="E783" s="34">
        <v>1641.11</v>
      </c>
      <c r="F783" s="34">
        <v>1660.05</v>
      </c>
      <c r="G783" s="34">
        <v>1846.62</v>
      </c>
      <c r="H783" s="34">
        <v>1925.63</v>
      </c>
      <c r="I783" s="34">
        <v>1897.93</v>
      </c>
      <c r="J783" s="34">
        <v>2000.7</v>
      </c>
      <c r="K783" s="34">
        <v>1997.63</v>
      </c>
      <c r="L783" s="34">
        <v>1777.97</v>
      </c>
      <c r="M783" s="34">
        <v>1778.27</v>
      </c>
      <c r="N783" s="34">
        <v>1766.84</v>
      </c>
      <c r="O783" s="34">
        <v>1780.09</v>
      </c>
      <c r="P783" s="34">
        <v>1773.71</v>
      </c>
      <c r="Q783" s="34">
        <v>1768.17</v>
      </c>
      <c r="R783" s="34">
        <v>1749.04</v>
      </c>
      <c r="S783" s="34">
        <v>1758.53</v>
      </c>
      <c r="T783" s="34">
        <v>1778.41</v>
      </c>
      <c r="U783" s="34">
        <v>2115.08</v>
      </c>
      <c r="V783" s="34">
        <v>2088.2600000000002</v>
      </c>
      <c r="W783" s="34">
        <v>1978.8</v>
      </c>
      <c r="X783" s="34">
        <v>1857.63</v>
      </c>
      <c r="Y783" s="34">
        <v>1849.29</v>
      </c>
    </row>
    <row r="784" spans="1:25" ht="15" x14ac:dyDescent="0.25">
      <c r="A784" s="58">
        <v>17</v>
      </c>
      <c r="B784" s="34">
        <v>1770.52</v>
      </c>
      <c r="C784" s="34">
        <v>1627.91</v>
      </c>
      <c r="D784" s="34">
        <v>1623.33</v>
      </c>
      <c r="E784" s="34">
        <v>1608.91</v>
      </c>
      <c r="F784" s="34">
        <v>1623.98</v>
      </c>
      <c r="G784" s="34">
        <v>1781.12</v>
      </c>
      <c r="H784" s="34">
        <v>1882.6</v>
      </c>
      <c r="I784" s="34">
        <v>1868.73</v>
      </c>
      <c r="J784" s="34">
        <v>1757.35</v>
      </c>
      <c r="K784" s="34">
        <v>1821.73</v>
      </c>
      <c r="L784" s="34">
        <v>1827.56</v>
      </c>
      <c r="M784" s="34">
        <v>1853.66</v>
      </c>
      <c r="N784" s="34">
        <v>1725.72</v>
      </c>
      <c r="O784" s="34">
        <v>1731.7</v>
      </c>
      <c r="P784" s="34">
        <v>1810.01</v>
      </c>
      <c r="Q784" s="34">
        <v>1803.24</v>
      </c>
      <c r="R784" s="34">
        <v>1796.73</v>
      </c>
      <c r="S784" s="34">
        <v>1974.18</v>
      </c>
      <c r="T784" s="34">
        <v>1789.96</v>
      </c>
      <c r="U784" s="34">
        <v>1963.69</v>
      </c>
      <c r="V784" s="34">
        <v>1953.18</v>
      </c>
      <c r="W784" s="34">
        <v>2051.23</v>
      </c>
      <c r="X784" s="34">
        <v>1910.83</v>
      </c>
      <c r="Y784" s="34">
        <v>1832.81</v>
      </c>
    </row>
    <row r="785" spans="1:26" ht="15" x14ac:dyDescent="0.25">
      <c r="A785" s="58">
        <v>18</v>
      </c>
      <c r="B785" s="34">
        <v>1761.35</v>
      </c>
      <c r="C785" s="34">
        <v>1604.7</v>
      </c>
      <c r="D785" s="34">
        <v>1574.08</v>
      </c>
      <c r="E785" s="34">
        <v>1568.19</v>
      </c>
      <c r="F785" s="34">
        <v>1644.2</v>
      </c>
      <c r="G785" s="34">
        <v>1743.49</v>
      </c>
      <c r="H785" s="34">
        <v>1828.35</v>
      </c>
      <c r="I785" s="34">
        <v>1874.54</v>
      </c>
      <c r="J785" s="34">
        <v>2012.71</v>
      </c>
      <c r="K785" s="34">
        <v>1900.47</v>
      </c>
      <c r="L785" s="34">
        <v>2098.46</v>
      </c>
      <c r="M785" s="34">
        <v>2034.37</v>
      </c>
      <c r="N785" s="34">
        <v>2092.17</v>
      </c>
      <c r="O785" s="34">
        <v>2098.25</v>
      </c>
      <c r="P785" s="34">
        <v>2096.16</v>
      </c>
      <c r="Q785" s="34">
        <v>2093.39</v>
      </c>
      <c r="R785" s="34">
        <v>2042.3</v>
      </c>
      <c r="S785" s="34">
        <v>2033.33</v>
      </c>
      <c r="T785" s="34">
        <v>2045.13</v>
      </c>
      <c r="U785" s="34">
        <v>1916.2</v>
      </c>
      <c r="V785" s="34">
        <v>2080.81</v>
      </c>
      <c r="W785" s="34">
        <v>2047.28</v>
      </c>
      <c r="X785" s="34">
        <v>1887.69</v>
      </c>
      <c r="Y785" s="34">
        <v>1862.02</v>
      </c>
    </row>
    <row r="786" spans="1:26" ht="15" x14ac:dyDescent="0.25">
      <c r="A786" s="58">
        <v>19</v>
      </c>
      <c r="B786" s="34">
        <v>1786.7</v>
      </c>
      <c r="C786" s="34">
        <v>1619.02</v>
      </c>
      <c r="D786" s="34">
        <v>1618.87</v>
      </c>
      <c r="E786" s="34">
        <v>1616.07</v>
      </c>
      <c r="F786" s="34">
        <v>1646.71</v>
      </c>
      <c r="G786" s="34">
        <v>1795.1</v>
      </c>
      <c r="H786" s="34">
        <v>1911.18</v>
      </c>
      <c r="I786" s="34">
        <v>1758.87</v>
      </c>
      <c r="J786" s="34">
        <v>1759.85</v>
      </c>
      <c r="K786" s="34">
        <v>2244.27</v>
      </c>
      <c r="L786" s="34">
        <v>2268.56</v>
      </c>
      <c r="M786" s="34">
        <v>1830.7</v>
      </c>
      <c r="N786" s="34">
        <v>1803.99</v>
      </c>
      <c r="O786" s="34">
        <v>1786.68</v>
      </c>
      <c r="P786" s="34">
        <v>1778.4</v>
      </c>
      <c r="Q786" s="34">
        <v>1708.42</v>
      </c>
      <c r="R786" s="34">
        <v>1698.15</v>
      </c>
      <c r="S786" s="34">
        <v>1705.91</v>
      </c>
      <c r="T786" s="34">
        <v>1765.98</v>
      </c>
      <c r="U786" s="34">
        <v>1821.25</v>
      </c>
      <c r="V786" s="34">
        <v>1750.14</v>
      </c>
      <c r="W786" s="34">
        <v>2034.61</v>
      </c>
      <c r="X786" s="34">
        <v>1950.88</v>
      </c>
      <c r="Y786" s="34">
        <v>1872.86</v>
      </c>
    </row>
    <row r="787" spans="1:26" ht="15" x14ac:dyDescent="0.25">
      <c r="A787" s="58">
        <v>20</v>
      </c>
      <c r="B787" s="34">
        <v>1694.61</v>
      </c>
      <c r="C787" s="34">
        <v>1543.46</v>
      </c>
      <c r="D787" s="34">
        <v>1530.52</v>
      </c>
      <c r="E787" s="34">
        <v>1538.21</v>
      </c>
      <c r="F787" s="34">
        <v>1553.69</v>
      </c>
      <c r="G787" s="34">
        <v>1686</v>
      </c>
      <c r="H787" s="34">
        <v>1812.83</v>
      </c>
      <c r="I787" s="34">
        <v>1562.67</v>
      </c>
      <c r="J787" s="34">
        <v>1626.91</v>
      </c>
      <c r="K787" s="34">
        <v>1659.21</v>
      </c>
      <c r="L787" s="34">
        <v>1693.14</v>
      </c>
      <c r="M787" s="34">
        <v>1672.93</v>
      </c>
      <c r="N787" s="34">
        <v>1657.29</v>
      </c>
      <c r="O787" s="34">
        <v>1645.34</v>
      </c>
      <c r="P787" s="34">
        <v>1630.8</v>
      </c>
      <c r="Q787" s="34">
        <v>1607.18</v>
      </c>
      <c r="R787" s="34">
        <v>1561.29</v>
      </c>
      <c r="S787" s="34">
        <v>1564.55</v>
      </c>
      <c r="T787" s="34">
        <v>1583.5</v>
      </c>
      <c r="U787" s="34">
        <v>1670.78</v>
      </c>
      <c r="V787" s="34">
        <v>1634.05</v>
      </c>
      <c r="W787" s="34">
        <v>1840.74</v>
      </c>
      <c r="X787" s="34">
        <v>1831.65</v>
      </c>
      <c r="Y787" s="34">
        <v>1766.46</v>
      </c>
    </row>
    <row r="788" spans="1:26" ht="15" x14ac:dyDescent="0.25">
      <c r="A788" s="58">
        <v>21</v>
      </c>
      <c r="B788" s="34">
        <v>1820.07</v>
      </c>
      <c r="C788" s="34">
        <v>1725.43</v>
      </c>
      <c r="D788" s="34">
        <v>1616.13</v>
      </c>
      <c r="E788" s="34">
        <v>1589.75</v>
      </c>
      <c r="F788" s="34">
        <v>1583.01</v>
      </c>
      <c r="G788" s="34">
        <v>1732.55</v>
      </c>
      <c r="H788" s="34">
        <v>1764.09</v>
      </c>
      <c r="I788" s="34">
        <v>1884.93</v>
      </c>
      <c r="J788" s="34">
        <v>1957.52</v>
      </c>
      <c r="K788" s="34">
        <v>2019.13</v>
      </c>
      <c r="L788" s="34">
        <v>2119.12</v>
      </c>
      <c r="M788" s="34">
        <v>2115.89</v>
      </c>
      <c r="N788" s="34">
        <v>2081.91</v>
      </c>
      <c r="O788" s="34">
        <v>2072.27</v>
      </c>
      <c r="P788" s="34">
        <v>2066.9899999999998</v>
      </c>
      <c r="Q788" s="34">
        <v>2013.81</v>
      </c>
      <c r="R788" s="34">
        <v>1971.75</v>
      </c>
      <c r="S788" s="34">
        <v>1965.09</v>
      </c>
      <c r="T788" s="34">
        <v>2112.9899999999998</v>
      </c>
      <c r="U788" s="34">
        <v>2119.41</v>
      </c>
      <c r="V788" s="34">
        <v>2091.11</v>
      </c>
      <c r="W788" s="34">
        <v>2051.5500000000002</v>
      </c>
      <c r="X788" s="34">
        <v>1917.58</v>
      </c>
      <c r="Y788" s="34">
        <v>1895.45</v>
      </c>
    </row>
    <row r="789" spans="1:26" ht="15" x14ac:dyDescent="0.25">
      <c r="A789" s="58">
        <v>22</v>
      </c>
      <c r="B789" s="34">
        <v>1576.44</v>
      </c>
      <c r="C789" s="34">
        <v>1566.81</v>
      </c>
      <c r="D789" s="34">
        <v>1543.85</v>
      </c>
      <c r="E789" s="34">
        <v>1541.25</v>
      </c>
      <c r="F789" s="34">
        <v>1536.65</v>
      </c>
      <c r="G789" s="34">
        <v>1550.94</v>
      </c>
      <c r="H789" s="34">
        <v>1582.4</v>
      </c>
      <c r="I789" s="34">
        <v>1850.04</v>
      </c>
      <c r="J789" s="34">
        <v>1739.89</v>
      </c>
      <c r="K789" s="34">
        <v>1918.54</v>
      </c>
      <c r="L789" s="34">
        <v>2062.96</v>
      </c>
      <c r="M789" s="34">
        <v>2080.38</v>
      </c>
      <c r="N789" s="34">
        <v>2074.25</v>
      </c>
      <c r="O789" s="34">
        <v>2042.77</v>
      </c>
      <c r="P789" s="34">
        <v>2027.62</v>
      </c>
      <c r="Q789" s="34">
        <v>1968</v>
      </c>
      <c r="R789" s="34">
        <v>1961.62</v>
      </c>
      <c r="S789" s="34">
        <v>1976.44</v>
      </c>
      <c r="T789" s="34">
        <v>2024.98</v>
      </c>
      <c r="U789" s="34">
        <v>2064.87</v>
      </c>
      <c r="V789" s="34">
        <v>2026.65</v>
      </c>
      <c r="W789" s="34">
        <v>2000.72</v>
      </c>
      <c r="X789" s="34">
        <v>1901.77</v>
      </c>
      <c r="Y789" s="34">
        <v>1613.19</v>
      </c>
    </row>
    <row r="790" spans="1:26" ht="15" x14ac:dyDescent="0.25">
      <c r="A790" s="58">
        <v>23</v>
      </c>
      <c r="B790" s="34">
        <v>1548.69</v>
      </c>
      <c r="C790" s="34">
        <v>1454.5</v>
      </c>
      <c r="D790" s="34">
        <v>1451.15</v>
      </c>
      <c r="E790" s="34">
        <v>1439.96</v>
      </c>
      <c r="F790" s="34">
        <v>1419.22</v>
      </c>
      <c r="G790" s="34">
        <v>1448.71</v>
      </c>
      <c r="H790" s="34">
        <v>1611.01</v>
      </c>
      <c r="I790" s="34">
        <v>1539.16</v>
      </c>
      <c r="J790" s="34">
        <v>1898.49</v>
      </c>
      <c r="K790" s="34">
        <v>2012.69</v>
      </c>
      <c r="L790" s="34">
        <v>2005.99</v>
      </c>
      <c r="M790" s="34">
        <v>2016.79</v>
      </c>
      <c r="N790" s="34">
        <v>2005.14</v>
      </c>
      <c r="O790" s="34">
        <v>2007.05</v>
      </c>
      <c r="P790" s="34">
        <v>1996.58</v>
      </c>
      <c r="Q790" s="34">
        <v>1979.84</v>
      </c>
      <c r="R790" s="34">
        <v>1663.71</v>
      </c>
      <c r="S790" s="34">
        <v>1546.94</v>
      </c>
      <c r="T790" s="34">
        <v>1687.23</v>
      </c>
      <c r="U790" s="34">
        <v>1733.2</v>
      </c>
      <c r="V790" s="34">
        <v>1667.28</v>
      </c>
      <c r="W790" s="34">
        <v>1601.44</v>
      </c>
      <c r="X790" s="34">
        <v>1602.74</v>
      </c>
      <c r="Y790" s="34">
        <v>1509.19</v>
      </c>
    </row>
    <row r="791" spans="1:26" ht="15" x14ac:dyDescent="0.25">
      <c r="A791" s="58">
        <v>24</v>
      </c>
      <c r="B791" s="34">
        <v>1557.8</v>
      </c>
      <c r="C791" s="34">
        <v>1437.86</v>
      </c>
      <c r="D791" s="34">
        <v>1524.92</v>
      </c>
      <c r="E791" s="34">
        <v>1485.14</v>
      </c>
      <c r="F791" s="34">
        <v>1527.56</v>
      </c>
      <c r="G791" s="34">
        <v>1598.6</v>
      </c>
      <c r="H791" s="34">
        <v>1735.57</v>
      </c>
      <c r="I791" s="34">
        <v>1746.31</v>
      </c>
      <c r="J791" s="34">
        <v>1815.18</v>
      </c>
      <c r="K791" s="34">
        <v>1840.35</v>
      </c>
      <c r="L791" s="34">
        <v>1861.77</v>
      </c>
      <c r="M791" s="34">
        <v>1848.98</v>
      </c>
      <c r="N791" s="34">
        <v>1836.82</v>
      </c>
      <c r="O791" s="34">
        <v>1849.29</v>
      </c>
      <c r="P791" s="34">
        <v>1850.16</v>
      </c>
      <c r="Q791" s="34">
        <v>1813.58</v>
      </c>
      <c r="R791" s="34">
        <v>1794.25</v>
      </c>
      <c r="S791" s="34">
        <v>1776.02</v>
      </c>
      <c r="T791" s="34">
        <v>1748.12</v>
      </c>
      <c r="U791" s="34">
        <v>1830.87</v>
      </c>
      <c r="V791" s="34">
        <v>1859.07</v>
      </c>
      <c r="W791" s="34">
        <v>1853.7</v>
      </c>
      <c r="X791" s="34">
        <v>1811.24</v>
      </c>
      <c r="Y791" s="34">
        <v>1742.09</v>
      </c>
    </row>
    <row r="792" spans="1:26" ht="15" x14ac:dyDescent="0.25">
      <c r="A792" s="58">
        <v>25</v>
      </c>
      <c r="B792" s="34">
        <v>1609.38</v>
      </c>
      <c r="C792" s="34">
        <v>1495.29</v>
      </c>
      <c r="D792" s="34">
        <v>1435.24</v>
      </c>
      <c r="E792" s="34">
        <v>1420.34</v>
      </c>
      <c r="F792" s="34">
        <v>1499.52</v>
      </c>
      <c r="G792" s="34">
        <v>1602.18</v>
      </c>
      <c r="H792" s="34">
        <v>1773.17</v>
      </c>
      <c r="I792" s="34">
        <v>1846.37</v>
      </c>
      <c r="J792" s="34">
        <v>1910.06</v>
      </c>
      <c r="K792" s="34">
        <v>1938.25</v>
      </c>
      <c r="L792" s="34">
        <v>1971.93</v>
      </c>
      <c r="M792" s="34">
        <v>1981.01</v>
      </c>
      <c r="N792" s="34">
        <v>1969.67</v>
      </c>
      <c r="O792" s="34">
        <v>1979.64</v>
      </c>
      <c r="P792" s="34">
        <v>1980.67</v>
      </c>
      <c r="Q792" s="34">
        <v>1941.66</v>
      </c>
      <c r="R792" s="34">
        <v>1930.53</v>
      </c>
      <c r="S792" s="34">
        <v>1903.47</v>
      </c>
      <c r="T792" s="34">
        <v>1898.96</v>
      </c>
      <c r="U792" s="34">
        <v>1928.21</v>
      </c>
      <c r="V792" s="34">
        <v>1919.58</v>
      </c>
      <c r="W792" s="34">
        <v>1908.35</v>
      </c>
      <c r="X792" s="34">
        <v>1842.2</v>
      </c>
      <c r="Y792" s="34">
        <v>1683.49</v>
      </c>
    </row>
    <row r="793" spans="1:26" ht="15" x14ac:dyDescent="0.25">
      <c r="A793" s="58">
        <v>26</v>
      </c>
      <c r="B793" s="34">
        <v>1599.89</v>
      </c>
      <c r="C793" s="34">
        <v>1493.36</v>
      </c>
      <c r="D793" s="34">
        <v>1426.72</v>
      </c>
      <c r="E793" s="34">
        <v>1415.79</v>
      </c>
      <c r="F793" s="34">
        <v>1496.47</v>
      </c>
      <c r="G793" s="34">
        <v>1602.81</v>
      </c>
      <c r="H793" s="34">
        <v>1800.88</v>
      </c>
      <c r="I793" s="34">
        <v>1851.66</v>
      </c>
      <c r="J793" s="34">
        <v>1882.65</v>
      </c>
      <c r="K793" s="34">
        <v>1895.92</v>
      </c>
      <c r="L793" s="34">
        <v>1964</v>
      </c>
      <c r="M793" s="34">
        <v>1945.43</v>
      </c>
      <c r="N793" s="34">
        <v>1991.03</v>
      </c>
      <c r="O793" s="34">
        <v>2001.26</v>
      </c>
      <c r="P793" s="34">
        <v>2010.63</v>
      </c>
      <c r="Q793" s="34">
        <v>2017.45</v>
      </c>
      <c r="R793" s="34">
        <v>2006.88</v>
      </c>
      <c r="S793" s="34">
        <v>1981.36</v>
      </c>
      <c r="T793" s="34">
        <v>1972.95</v>
      </c>
      <c r="U793" s="34">
        <v>2041.62</v>
      </c>
      <c r="V793" s="34">
        <v>2045.39</v>
      </c>
      <c r="W793" s="34">
        <v>2003</v>
      </c>
      <c r="X793" s="34">
        <v>1925.46</v>
      </c>
      <c r="Y793" s="34">
        <v>1839.43</v>
      </c>
    </row>
    <row r="794" spans="1:26" ht="15" x14ac:dyDescent="0.25">
      <c r="A794" s="58">
        <v>27</v>
      </c>
      <c r="B794" s="34">
        <v>1644.46</v>
      </c>
      <c r="C794" s="34">
        <v>1596.67</v>
      </c>
      <c r="D794" s="34">
        <v>1570.73</v>
      </c>
      <c r="E794" s="34">
        <v>1585.41</v>
      </c>
      <c r="F794" s="34">
        <v>1602.28</v>
      </c>
      <c r="G794" s="34">
        <v>1619.79</v>
      </c>
      <c r="H794" s="34">
        <v>1805.77</v>
      </c>
      <c r="I794" s="34">
        <v>1869.6</v>
      </c>
      <c r="J794" s="34">
        <v>1968.74</v>
      </c>
      <c r="K794" s="34">
        <v>2027.81</v>
      </c>
      <c r="L794" s="34">
        <v>1976.7</v>
      </c>
      <c r="M794" s="34">
        <v>1960.7</v>
      </c>
      <c r="N794" s="34">
        <v>1948.45</v>
      </c>
      <c r="O794" s="34">
        <v>1981.16</v>
      </c>
      <c r="P794" s="34">
        <v>1985.37</v>
      </c>
      <c r="Q794" s="34">
        <v>1980.43</v>
      </c>
      <c r="R794" s="34">
        <v>1967.53</v>
      </c>
      <c r="S794" s="34">
        <v>1931.04</v>
      </c>
      <c r="T794" s="34">
        <v>1882.53</v>
      </c>
      <c r="U794" s="34">
        <v>1916</v>
      </c>
      <c r="V794" s="34">
        <v>1938.19</v>
      </c>
      <c r="W794" s="34">
        <v>1944.03</v>
      </c>
      <c r="X794" s="34">
        <v>1889</v>
      </c>
      <c r="Y794" s="34">
        <v>1841.36</v>
      </c>
    </row>
    <row r="795" spans="1:26" ht="15" x14ac:dyDescent="0.25">
      <c r="A795" s="58">
        <v>28</v>
      </c>
      <c r="B795" s="34">
        <v>1865.29</v>
      </c>
      <c r="C795" s="34">
        <v>1662.41</v>
      </c>
      <c r="D795" s="34">
        <v>1632.18</v>
      </c>
      <c r="E795" s="34">
        <v>1611.65</v>
      </c>
      <c r="F795" s="34">
        <v>1626.52</v>
      </c>
      <c r="G795" s="34">
        <v>1647.06</v>
      </c>
      <c r="H795" s="34">
        <v>1633.87</v>
      </c>
      <c r="I795" s="34">
        <v>1765.75</v>
      </c>
      <c r="J795" s="34">
        <v>1883.55</v>
      </c>
      <c r="K795" s="34">
        <v>1930.78</v>
      </c>
      <c r="L795" s="34">
        <v>1954.93</v>
      </c>
      <c r="M795" s="34">
        <v>1955.72</v>
      </c>
      <c r="N795" s="34">
        <v>1953.38</v>
      </c>
      <c r="O795" s="34">
        <v>1971.09</v>
      </c>
      <c r="P795" s="34">
        <v>1974.95</v>
      </c>
      <c r="Q795" s="34">
        <v>1941.02</v>
      </c>
      <c r="R795" s="34">
        <v>1944.2</v>
      </c>
      <c r="S795" s="34">
        <v>1951.73</v>
      </c>
      <c r="T795" s="34">
        <v>1932.17</v>
      </c>
      <c r="U795" s="34">
        <v>1966.76</v>
      </c>
      <c r="V795" s="34">
        <v>1982.43</v>
      </c>
      <c r="W795" s="34">
        <v>1937.8</v>
      </c>
      <c r="X795" s="34">
        <v>1922.2</v>
      </c>
      <c r="Y795" s="34">
        <v>1842.88</v>
      </c>
    </row>
    <row r="796" spans="1:26" ht="15" x14ac:dyDescent="0.25">
      <c r="A796" s="58">
        <v>29</v>
      </c>
      <c r="B796" s="34">
        <v>1800.76</v>
      </c>
      <c r="C796" s="34">
        <v>1607.31</v>
      </c>
      <c r="D796" s="34">
        <v>1582.31</v>
      </c>
      <c r="E796" s="34">
        <v>1505.51</v>
      </c>
      <c r="F796" s="34">
        <v>1583.05</v>
      </c>
      <c r="G796" s="34">
        <v>1583.22</v>
      </c>
      <c r="H796" s="34">
        <v>1616.96</v>
      </c>
      <c r="I796" s="34">
        <v>1665.73</v>
      </c>
      <c r="J796" s="34">
        <v>1859.61</v>
      </c>
      <c r="K796" s="34">
        <v>1887.33</v>
      </c>
      <c r="L796" s="34">
        <v>1920.48</v>
      </c>
      <c r="M796" s="34">
        <v>1970.72</v>
      </c>
      <c r="N796" s="34">
        <v>1952.36</v>
      </c>
      <c r="O796" s="34">
        <v>1949.36</v>
      </c>
      <c r="P796" s="34">
        <v>1952.98</v>
      </c>
      <c r="Q796" s="34">
        <v>1946.59</v>
      </c>
      <c r="R796" s="34">
        <v>1929.06</v>
      </c>
      <c r="S796" s="34">
        <v>1928.56</v>
      </c>
      <c r="T796" s="34">
        <v>1928.62</v>
      </c>
      <c r="U796" s="34">
        <v>2055.0100000000002</v>
      </c>
      <c r="V796" s="34">
        <v>2040.69</v>
      </c>
      <c r="W796" s="34">
        <v>1972.97</v>
      </c>
      <c r="X796" s="34">
        <v>1918.68</v>
      </c>
      <c r="Y796" s="34">
        <v>1836.49</v>
      </c>
    </row>
    <row r="797" spans="1:26" ht="15" x14ac:dyDescent="0.25">
      <c r="A797" s="58">
        <v>30</v>
      </c>
      <c r="B797" s="34">
        <v>1684.33</v>
      </c>
      <c r="C797" s="34">
        <v>1506.06</v>
      </c>
      <c r="D797" s="34">
        <v>1469.74</v>
      </c>
      <c r="E797" s="34">
        <v>1450.97</v>
      </c>
      <c r="F797" s="34">
        <v>1468.61</v>
      </c>
      <c r="G797" s="34">
        <v>1601.36</v>
      </c>
      <c r="H797" s="34">
        <v>1785.84</v>
      </c>
      <c r="I797" s="34">
        <v>1918.65</v>
      </c>
      <c r="J797" s="34">
        <v>1979.85</v>
      </c>
      <c r="K797" s="34">
        <v>2031.57</v>
      </c>
      <c r="L797" s="34">
        <v>2027.93</v>
      </c>
      <c r="M797" s="34">
        <v>2051.67</v>
      </c>
      <c r="N797" s="34">
        <v>2033.28</v>
      </c>
      <c r="O797" s="34">
        <v>2043.58</v>
      </c>
      <c r="P797" s="34">
        <v>2014.24</v>
      </c>
      <c r="Q797" s="34">
        <v>2016.63</v>
      </c>
      <c r="R797" s="34">
        <v>2026.18</v>
      </c>
      <c r="S797" s="34">
        <v>2012.61</v>
      </c>
      <c r="T797" s="34">
        <v>1969.91</v>
      </c>
      <c r="U797" s="34">
        <v>2028.07</v>
      </c>
      <c r="V797" s="34">
        <v>2051.02</v>
      </c>
      <c r="W797" s="34">
        <v>1998.06</v>
      </c>
      <c r="X797" s="34">
        <v>1883.54</v>
      </c>
      <c r="Y797" s="34">
        <v>1688.43</v>
      </c>
    </row>
    <row r="798" spans="1:26" ht="15" x14ac:dyDescent="0.25">
      <c r="A798" s="58">
        <v>31</v>
      </c>
      <c r="B798" s="34">
        <v>1506.38</v>
      </c>
      <c r="C798" s="34">
        <v>1402.67</v>
      </c>
      <c r="D798" s="34">
        <v>1374.44</v>
      </c>
      <c r="E798" s="34">
        <v>1362.75</v>
      </c>
      <c r="F798" s="34">
        <v>1397.75</v>
      </c>
      <c r="G798" s="34">
        <v>1500.37</v>
      </c>
      <c r="H798" s="34">
        <v>1656.7</v>
      </c>
      <c r="I798" s="34">
        <v>1814.68</v>
      </c>
      <c r="J798" s="34">
        <v>1902.15</v>
      </c>
      <c r="K798" s="34">
        <v>1977.51</v>
      </c>
      <c r="L798" s="34">
        <v>1986.08</v>
      </c>
      <c r="M798" s="34">
        <v>2001.4</v>
      </c>
      <c r="N798" s="34">
        <v>1965.43</v>
      </c>
      <c r="O798" s="34">
        <v>1962.64</v>
      </c>
      <c r="P798" s="34">
        <v>1962.88</v>
      </c>
      <c r="Q798" s="34">
        <v>1933.68</v>
      </c>
      <c r="R798" s="34">
        <v>1910.49</v>
      </c>
      <c r="S798" s="34">
        <v>1898.12</v>
      </c>
      <c r="T798" s="34">
        <v>1896.17</v>
      </c>
      <c r="U798" s="34">
        <v>1974.43</v>
      </c>
      <c r="V798" s="34">
        <v>1966.24</v>
      </c>
      <c r="W798" s="34">
        <v>1923.35</v>
      </c>
      <c r="X798" s="34">
        <v>1747.63</v>
      </c>
      <c r="Y798" s="34">
        <v>1713.16</v>
      </c>
      <c r="Z798" s="59"/>
    </row>
    <row r="799" spans="1:26" ht="15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6" ht="14.25" customHeight="1" x14ac:dyDescent="0.2">
      <c r="A800" s="135" t="s">
        <v>112</v>
      </c>
      <c r="B800" s="154" t="s">
        <v>119</v>
      </c>
      <c r="C800" s="154"/>
      <c r="D800" s="154"/>
      <c r="E800" s="154"/>
      <c r="F800" s="154"/>
      <c r="G800" s="154"/>
      <c r="H800" s="154"/>
      <c r="I800" s="154"/>
      <c r="J800" s="154"/>
      <c r="K800" s="154"/>
      <c r="L800" s="154"/>
      <c r="M800" s="154"/>
      <c r="N800" s="154"/>
      <c r="O800" s="154"/>
      <c r="P800" s="154"/>
      <c r="Q800" s="154"/>
      <c r="R800" s="154"/>
      <c r="S800" s="154"/>
      <c r="T800" s="154"/>
      <c r="U800" s="154"/>
      <c r="V800" s="154"/>
      <c r="W800" s="154"/>
      <c r="X800" s="154"/>
      <c r="Y800" s="154"/>
    </row>
    <row r="801" spans="1:25" ht="30" x14ac:dyDescent="0.2">
      <c r="A801" s="135"/>
      <c r="B801" s="32" t="s">
        <v>53</v>
      </c>
      <c r="C801" s="32" t="s">
        <v>54</v>
      </c>
      <c r="D801" s="32" t="s">
        <v>55</v>
      </c>
      <c r="E801" s="32" t="s">
        <v>56</v>
      </c>
      <c r="F801" s="32" t="s">
        <v>57</v>
      </c>
      <c r="G801" s="32" t="s">
        <v>58</v>
      </c>
      <c r="H801" s="32" t="s">
        <v>59</v>
      </c>
      <c r="I801" s="32" t="s">
        <v>60</v>
      </c>
      <c r="J801" s="32" t="s">
        <v>61</v>
      </c>
      <c r="K801" s="32" t="s">
        <v>62</v>
      </c>
      <c r="L801" s="32" t="s">
        <v>63</v>
      </c>
      <c r="M801" s="32" t="s">
        <v>64</v>
      </c>
      <c r="N801" s="32" t="s">
        <v>65</v>
      </c>
      <c r="O801" s="32" t="s">
        <v>66</v>
      </c>
      <c r="P801" s="32" t="s">
        <v>67</v>
      </c>
      <c r="Q801" s="32" t="s">
        <v>68</v>
      </c>
      <c r="R801" s="32" t="s">
        <v>69</v>
      </c>
      <c r="S801" s="32" t="s">
        <v>70</v>
      </c>
      <c r="T801" s="32" t="s">
        <v>71</v>
      </c>
      <c r="U801" s="32" t="s">
        <v>72</v>
      </c>
      <c r="V801" s="32" t="s">
        <v>73</v>
      </c>
      <c r="W801" s="32" t="s">
        <v>74</v>
      </c>
      <c r="X801" s="32" t="s">
        <v>75</v>
      </c>
      <c r="Y801" s="32" t="s">
        <v>76</v>
      </c>
    </row>
    <row r="802" spans="1:25" ht="15" x14ac:dyDescent="0.25">
      <c r="A802" s="58">
        <v>1</v>
      </c>
      <c r="B802" s="34">
        <v>1585.37</v>
      </c>
      <c r="C802" s="34">
        <v>1559.72</v>
      </c>
      <c r="D802" s="34">
        <v>1525.76</v>
      </c>
      <c r="E802" s="34">
        <v>1463.14</v>
      </c>
      <c r="F802" s="34">
        <v>1483.65</v>
      </c>
      <c r="G802" s="34">
        <v>1546.97</v>
      </c>
      <c r="H802" s="34">
        <v>1507.36</v>
      </c>
      <c r="I802" s="34">
        <v>1580.06</v>
      </c>
      <c r="J802" s="34">
        <v>1705.07</v>
      </c>
      <c r="K802" s="34">
        <v>1777.39</v>
      </c>
      <c r="L802" s="34">
        <v>1862.63</v>
      </c>
      <c r="M802" s="34">
        <v>1884.4</v>
      </c>
      <c r="N802" s="34">
        <v>1906.32</v>
      </c>
      <c r="O802" s="34">
        <v>1882.74</v>
      </c>
      <c r="P802" s="34">
        <v>1907.31</v>
      </c>
      <c r="Q802" s="34">
        <v>1895.34</v>
      </c>
      <c r="R802" s="34">
        <v>1921.7</v>
      </c>
      <c r="S802" s="34">
        <v>1956.66</v>
      </c>
      <c r="T802" s="34">
        <v>1954.23</v>
      </c>
      <c r="U802" s="34">
        <v>1922.09</v>
      </c>
      <c r="V802" s="34">
        <v>1900.28</v>
      </c>
      <c r="W802" s="34">
        <v>1864.04</v>
      </c>
      <c r="X802" s="34">
        <v>1774.02</v>
      </c>
      <c r="Y802" s="34">
        <v>1611.32</v>
      </c>
    </row>
    <row r="803" spans="1:25" ht="15" x14ac:dyDescent="0.25">
      <c r="A803" s="58">
        <v>2</v>
      </c>
      <c r="B803" s="34">
        <v>1579.69</v>
      </c>
      <c r="C803" s="34">
        <v>1513.92</v>
      </c>
      <c r="D803" s="34">
        <v>1485.84</v>
      </c>
      <c r="E803" s="34">
        <v>1478.33</v>
      </c>
      <c r="F803" s="34">
        <v>1461.99</v>
      </c>
      <c r="G803" s="34">
        <v>1576.2</v>
      </c>
      <c r="H803" s="34">
        <v>1699.72</v>
      </c>
      <c r="I803" s="34">
        <v>1658.23</v>
      </c>
      <c r="J803" s="34">
        <v>1704.39</v>
      </c>
      <c r="K803" s="34">
        <v>1766.2</v>
      </c>
      <c r="L803" s="34">
        <v>1795.36</v>
      </c>
      <c r="M803" s="34">
        <v>1831.19</v>
      </c>
      <c r="N803" s="34">
        <v>1824.76</v>
      </c>
      <c r="O803" s="34">
        <v>1842.65</v>
      </c>
      <c r="P803" s="34">
        <v>1848.7</v>
      </c>
      <c r="Q803" s="34">
        <v>1842.36</v>
      </c>
      <c r="R803" s="34">
        <v>1745.44</v>
      </c>
      <c r="S803" s="34">
        <v>1700.87</v>
      </c>
      <c r="T803" s="34">
        <v>1737.91</v>
      </c>
      <c r="U803" s="34">
        <v>1829.97</v>
      </c>
      <c r="V803" s="34">
        <v>1741.29</v>
      </c>
      <c r="W803" s="34">
        <v>1716.43</v>
      </c>
      <c r="X803" s="34">
        <v>1667.48</v>
      </c>
      <c r="Y803" s="34">
        <v>1483.23</v>
      </c>
    </row>
    <row r="804" spans="1:25" ht="15" x14ac:dyDescent="0.25">
      <c r="A804" s="58">
        <v>3</v>
      </c>
      <c r="B804" s="34">
        <v>1275.48</v>
      </c>
      <c r="C804" s="34">
        <v>1226.17</v>
      </c>
      <c r="D804" s="34">
        <v>1185.26</v>
      </c>
      <c r="E804" s="34">
        <v>1188.5</v>
      </c>
      <c r="F804" s="34">
        <v>1223.8499999999999</v>
      </c>
      <c r="G804" s="34">
        <v>1313.54</v>
      </c>
      <c r="H804" s="34">
        <v>1387.18</v>
      </c>
      <c r="I804" s="34">
        <v>1547.28</v>
      </c>
      <c r="J804" s="34">
        <v>641.72</v>
      </c>
      <c r="K804" s="34">
        <v>640.53</v>
      </c>
      <c r="L804" s="34">
        <v>1341.86</v>
      </c>
      <c r="M804" s="34">
        <v>1679.95</v>
      </c>
      <c r="N804" s="34">
        <v>1677.88</v>
      </c>
      <c r="O804" s="34">
        <v>1733.17</v>
      </c>
      <c r="P804" s="34">
        <v>1721.25</v>
      </c>
      <c r="Q804" s="34">
        <v>1708.96</v>
      </c>
      <c r="R804" s="34">
        <v>639.85</v>
      </c>
      <c r="S804" s="34">
        <v>1339.4</v>
      </c>
      <c r="T804" s="34">
        <v>1658.27</v>
      </c>
      <c r="U804" s="34">
        <v>1711.43</v>
      </c>
      <c r="V804" s="34">
        <v>640.27</v>
      </c>
      <c r="W804" s="34">
        <v>1649.48</v>
      </c>
      <c r="X804" s="34">
        <v>1501.64</v>
      </c>
      <c r="Y804" s="34">
        <v>1405.42</v>
      </c>
    </row>
    <row r="805" spans="1:25" ht="15" x14ac:dyDescent="0.25">
      <c r="A805" s="58">
        <v>4</v>
      </c>
      <c r="B805" s="34">
        <v>1279.6600000000001</v>
      </c>
      <c r="C805" s="34">
        <v>1226.06</v>
      </c>
      <c r="D805" s="34">
        <v>1180.55</v>
      </c>
      <c r="E805" s="34">
        <v>1181.3800000000001</v>
      </c>
      <c r="F805" s="34">
        <v>1229.8</v>
      </c>
      <c r="G805" s="34">
        <v>1296.45</v>
      </c>
      <c r="H805" s="34">
        <v>1430.57</v>
      </c>
      <c r="I805" s="34">
        <v>1600.52</v>
      </c>
      <c r="J805" s="34">
        <v>1587.44</v>
      </c>
      <c r="K805" s="34">
        <v>1296.72</v>
      </c>
      <c r="L805" s="34">
        <v>1166.99</v>
      </c>
      <c r="M805" s="34">
        <v>1601.86</v>
      </c>
      <c r="N805" s="34">
        <v>1183.3</v>
      </c>
      <c r="O805" s="34">
        <v>1200.1400000000001</v>
      </c>
      <c r="P805" s="34">
        <v>1194.0899999999999</v>
      </c>
      <c r="Q805" s="34">
        <v>1585.02</v>
      </c>
      <c r="R805" s="34">
        <v>1567.88</v>
      </c>
      <c r="S805" s="34">
        <v>1508.13</v>
      </c>
      <c r="T805" s="34">
        <v>1262.83</v>
      </c>
      <c r="U805" s="34">
        <v>1629.92</v>
      </c>
      <c r="V805" s="34">
        <v>1596.53</v>
      </c>
      <c r="W805" s="34">
        <v>1613.72</v>
      </c>
      <c r="X805" s="34">
        <v>1362.41</v>
      </c>
      <c r="Y805" s="34">
        <v>1370.07</v>
      </c>
    </row>
    <row r="806" spans="1:25" ht="15" x14ac:dyDescent="0.25">
      <c r="A806" s="58">
        <v>5</v>
      </c>
      <c r="B806" s="34">
        <v>1370.9</v>
      </c>
      <c r="C806" s="34">
        <v>1268.83</v>
      </c>
      <c r="D806" s="34">
        <v>1215.7</v>
      </c>
      <c r="E806" s="34">
        <v>1206.58</v>
      </c>
      <c r="F806" s="34">
        <v>1251.42</v>
      </c>
      <c r="G806" s="34">
        <v>1340.74</v>
      </c>
      <c r="H806" s="34">
        <v>1425.02</v>
      </c>
      <c r="I806" s="34">
        <v>1539.23</v>
      </c>
      <c r="J806" s="34">
        <v>641.07000000000005</v>
      </c>
      <c r="K806" s="34">
        <v>1374.99</v>
      </c>
      <c r="L806" s="34">
        <v>1404.96</v>
      </c>
      <c r="M806" s="34">
        <v>1691.4</v>
      </c>
      <c r="N806" s="34">
        <v>1678.53</v>
      </c>
      <c r="O806" s="34">
        <v>1705.8</v>
      </c>
      <c r="P806" s="34">
        <v>1719.89</v>
      </c>
      <c r="Q806" s="34">
        <v>1740.21</v>
      </c>
      <c r="R806" s="34">
        <v>1680.15</v>
      </c>
      <c r="S806" s="34">
        <v>1613.2</v>
      </c>
      <c r="T806" s="34">
        <v>1637.77</v>
      </c>
      <c r="U806" s="34">
        <v>1747.42</v>
      </c>
      <c r="V806" s="34">
        <v>1685.88</v>
      </c>
      <c r="W806" s="34">
        <v>1640.91</v>
      </c>
      <c r="X806" s="34">
        <v>1522.75</v>
      </c>
      <c r="Y806" s="34">
        <v>1428.28</v>
      </c>
    </row>
    <row r="807" spans="1:25" ht="15" x14ac:dyDescent="0.25">
      <c r="A807" s="58">
        <v>6</v>
      </c>
      <c r="B807" s="34">
        <v>1441.6</v>
      </c>
      <c r="C807" s="34">
        <v>1357.95</v>
      </c>
      <c r="D807" s="34">
        <v>1322.99</v>
      </c>
      <c r="E807" s="34">
        <v>1320.9</v>
      </c>
      <c r="F807" s="34">
        <v>1368.03</v>
      </c>
      <c r="G807" s="34">
        <v>1449</v>
      </c>
      <c r="H807" s="34">
        <v>1627.94</v>
      </c>
      <c r="I807" s="34">
        <v>1688.96</v>
      </c>
      <c r="J807" s="34">
        <v>1771.6</v>
      </c>
      <c r="K807" s="34">
        <v>1748.73</v>
      </c>
      <c r="L807" s="34">
        <v>1882.02</v>
      </c>
      <c r="M807" s="34">
        <v>1853.65</v>
      </c>
      <c r="N807" s="34">
        <v>1844.94</v>
      </c>
      <c r="O807" s="34">
        <v>1842.63</v>
      </c>
      <c r="P807" s="34">
        <v>1844.62</v>
      </c>
      <c r="Q807" s="34">
        <v>1824.29</v>
      </c>
      <c r="R807" s="34">
        <v>1748.17</v>
      </c>
      <c r="S807" s="34">
        <v>1685.65</v>
      </c>
      <c r="T807" s="34">
        <v>1705.94</v>
      </c>
      <c r="U807" s="34">
        <v>1779.65</v>
      </c>
      <c r="V807" s="34">
        <v>1658.74</v>
      </c>
      <c r="W807" s="34">
        <v>1694.97</v>
      </c>
      <c r="X807" s="34">
        <v>1692.83</v>
      </c>
      <c r="Y807" s="34">
        <v>1684.46</v>
      </c>
    </row>
    <row r="808" spans="1:25" ht="15" x14ac:dyDescent="0.25">
      <c r="A808" s="58">
        <v>7</v>
      </c>
      <c r="B808" s="34">
        <v>1860.93</v>
      </c>
      <c r="C808" s="34">
        <v>1785.02</v>
      </c>
      <c r="D808" s="34">
        <v>1745.78</v>
      </c>
      <c r="E808" s="34">
        <v>1681.06</v>
      </c>
      <c r="F808" s="34">
        <v>1704.84</v>
      </c>
      <c r="G808" s="34">
        <v>1703.19</v>
      </c>
      <c r="H808" s="34">
        <v>1726.12</v>
      </c>
      <c r="I808" s="34">
        <v>1821.41</v>
      </c>
      <c r="J808" s="34">
        <v>1929.83</v>
      </c>
      <c r="K808" s="34">
        <v>1916</v>
      </c>
      <c r="L808" s="34">
        <v>1913.45</v>
      </c>
      <c r="M808" s="34">
        <v>1793.98</v>
      </c>
      <c r="N808" s="34">
        <v>1767.45</v>
      </c>
      <c r="O808" s="34">
        <v>1727.65</v>
      </c>
      <c r="P808" s="34">
        <v>1697.08</v>
      </c>
      <c r="Q808" s="34">
        <v>1726.93</v>
      </c>
      <c r="R808" s="34">
        <v>1784.84</v>
      </c>
      <c r="S808" s="34">
        <v>1794.48</v>
      </c>
      <c r="T808" s="34">
        <v>1861.76</v>
      </c>
      <c r="U808" s="34">
        <v>1803.18</v>
      </c>
      <c r="V808" s="34">
        <v>1817.12</v>
      </c>
      <c r="W808" s="34">
        <v>2081.11</v>
      </c>
      <c r="X808" s="34">
        <v>1909.28</v>
      </c>
      <c r="Y808" s="34">
        <v>1782.29</v>
      </c>
    </row>
    <row r="809" spans="1:25" ht="15" x14ac:dyDescent="0.25">
      <c r="A809" s="58">
        <v>8</v>
      </c>
      <c r="B809" s="34">
        <v>1748.07</v>
      </c>
      <c r="C809" s="34">
        <v>1579.57</v>
      </c>
      <c r="D809" s="34">
        <v>1481.7</v>
      </c>
      <c r="E809" s="34">
        <v>1461.6</v>
      </c>
      <c r="F809" s="34">
        <v>1482.32</v>
      </c>
      <c r="G809" s="34">
        <v>1357.99</v>
      </c>
      <c r="H809" s="34">
        <v>1497.84</v>
      </c>
      <c r="I809" s="34">
        <v>1632.12</v>
      </c>
      <c r="J809" s="34">
        <v>1700.75</v>
      </c>
      <c r="K809" s="34">
        <v>635.85</v>
      </c>
      <c r="L809" s="34">
        <v>1821.27</v>
      </c>
      <c r="M809" s="34">
        <v>1831.48</v>
      </c>
      <c r="N809" s="34">
        <v>1836.59</v>
      </c>
      <c r="O809" s="34">
        <v>1833.83</v>
      </c>
      <c r="P809" s="34">
        <v>1844.29</v>
      </c>
      <c r="Q809" s="34">
        <v>1816.16</v>
      </c>
      <c r="R809" s="34">
        <v>1809.74</v>
      </c>
      <c r="S809" s="34">
        <v>1838.4</v>
      </c>
      <c r="T809" s="34">
        <v>1904.07</v>
      </c>
      <c r="U809" s="34">
        <v>1951.35</v>
      </c>
      <c r="V809" s="34">
        <v>1947.58</v>
      </c>
      <c r="W809" s="34">
        <v>1853.23</v>
      </c>
      <c r="X809" s="34">
        <v>1793.71</v>
      </c>
      <c r="Y809" s="34">
        <v>1717.31</v>
      </c>
    </row>
    <row r="810" spans="1:25" ht="15" x14ac:dyDescent="0.25">
      <c r="A810" s="58">
        <v>9</v>
      </c>
      <c r="B810" s="34">
        <v>1679.5</v>
      </c>
      <c r="C810" s="34">
        <v>1512.39</v>
      </c>
      <c r="D810" s="34">
        <v>1380.09</v>
      </c>
      <c r="E810" s="34">
        <v>1376.5</v>
      </c>
      <c r="F810" s="34">
        <v>1426.85</v>
      </c>
      <c r="G810" s="34">
        <v>1487.18</v>
      </c>
      <c r="H810" s="34">
        <v>1490.92</v>
      </c>
      <c r="I810" s="34">
        <v>1631.98</v>
      </c>
      <c r="J810" s="34">
        <v>1675.1</v>
      </c>
      <c r="K810" s="34">
        <v>1747</v>
      </c>
      <c r="L810" s="34">
        <v>1786.01</v>
      </c>
      <c r="M810" s="34">
        <v>1849.99</v>
      </c>
      <c r="N810" s="34">
        <v>1869.08</v>
      </c>
      <c r="O810" s="34">
        <v>1845.91</v>
      </c>
      <c r="P810" s="34">
        <v>1864.45</v>
      </c>
      <c r="Q810" s="34">
        <v>1833.46</v>
      </c>
      <c r="R810" s="34">
        <v>1818.16</v>
      </c>
      <c r="S810" s="34">
        <v>1836.06</v>
      </c>
      <c r="T810" s="34">
        <v>2013.28</v>
      </c>
      <c r="U810" s="34">
        <v>2032.96</v>
      </c>
      <c r="V810" s="34">
        <v>2101.75</v>
      </c>
      <c r="W810" s="34">
        <v>1925.49</v>
      </c>
      <c r="X810" s="34">
        <v>1902.14</v>
      </c>
      <c r="Y810" s="34">
        <v>1810.84</v>
      </c>
    </row>
    <row r="811" spans="1:25" ht="15" x14ac:dyDescent="0.25">
      <c r="A811" s="58">
        <v>10</v>
      </c>
      <c r="B811" s="34">
        <v>1752.89</v>
      </c>
      <c r="C811" s="34">
        <v>1660.76</v>
      </c>
      <c r="D811" s="34">
        <v>1580.15</v>
      </c>
      <c r="E811" s="34">
        <v>1607.64</v>
      </c>
      <c r="F811" s="34">
        <v>1633.19</v>
      </c>
      <c r="G811" s="34">
        <v>1722.38</v>
      </c>
      <c r="H811" s="34">
        <v>1778.28</v>
      </c>
      <c r="I811" s="34">
        <v>1782.83</v>
      </c>
      <c r="J811" s="34">
        <v>1868.1</v>
      </c>
      <c r="K811" s="34">
        <v>1951.08</v>
      </c>
      <c r="L811" s="34">
        <v>1961.49</v>
      </c>
      <c r="M811" s="34">
        <v>1961.9</v>
      </c>
      <c r="N811" s="34">
        <v>1952.31</v>
      </c>
      <c r="O811" s="34">
        <v>1963.43</v>
      </c>
      <c r="P811" s="34">
        <v>1958.9</v>
      </c>
      <c r="Q811" s="34">
        <v>1949.76</v>
      </c>
      <c r="R811" s="34">
        <v>1934.02</v>
      </c>
      <c r="S811" s="34">
        <v>1910.61</v>
      </c>
      <c r="T811" s="34">
        <v>1959.92</v>
      </c>
      <c r="U811" s="34">
        <v>2032.44</v>
      </c>
      <c r="V811" s="34">
        <v>1942.92</v>
      </c>
      <c r="W811" s="34">
        <v>1897.17</v>
      </c>
      <c r="X811" s="34">
        <v>1840.33</v>
      </c>
      <c r="Y811" s="34">
        <v>1731.02</v>
      </c>
    </row>
    <row r="812" spans="1:25" ht="15" x14ac:dyDescent="0.25">
      <c r="A812" s="58">
        <v>11</v>
      </c>
      <c r="B812" s="34">
        <v>1621.91</v>
      </c>
      <c r="C812" s="34">
        <v>1449.58</v>
      </c>
      <c r="D812" s="34">
        <v>1425.83</v>
      </c>
      <c r="E812" s="34">
        <v>1447.74</v>
      </c>
      <c r="F812" s="34">
        <v>1515.66</v>
      </c>
      <c r="G812" s="34">
        <v>1651.69</v>
      </c>
      <c r="H812" s="34">
        <v>1755.14</v>
      </c>
      <c r="I812" s="34">
        <v>1787.43</v>
      </c>
      <c r="J812" s="34">
        <v>1868.45</v>
      </c>
      <c r="K812" s="34">
        <v>1935.14</v>
      </c>
      <c r="L812" s="34">
        <v>1957.61</v>
      </c>
      <c r="M812" s="34">
        <v>1934.2</v>
      </c>
      <c r="N812" s="34">
        <v>1926.59</v>
      </c>
      <c r="O812" s="34">
        <v>1944.03</v>
      </c>
      <c r="P812" s="34">
        <v>1949.12</v>
      </c>
      <c r="Q812" s="34">
        <v>1931.48</v>
      </c>
      <c r="R812" s="34">
        <v>1908.2</v>
      </c>
      <c r="S812" s="34">
        <v>1893.36</v>
      </c>
      <c r="T812" s="34">
        <v>1936.21</v>
      </c>
      <c r="U812" s="34">
        <v>1965.95</v>
      </c>
      <c r="V812" s="34">
        <v>1947.39</v>
      </c>
      <c r="W812" s="34">
        <v>1952</v>
      </c>
      <c r="X812" s="34">
        <v>1838.77</v>
      </c>
      <c r="Y812" s="34">
        <v>1805.24</v>
      </c>
    </row>
    <row r="813" spans="1:25" ht="15" x14ac:dyDescent="0.25">
      <c r="A813" s="58">
        <v>12</v>
      </c>
      <c r="B813" s="34">
        <v>1822.62</v>
      </c>
      <c r="C813" s="34">
        <v>1716.66</v>
      </c>
      <c r="D813" s="34">
        <v>1627.88</v>
      </c>
      <c r="E813" s="34">
        <v>1609.51</v>
      </c>
      <c r="F813" s="34">
        <v>1656.26</v>
      </c>
      <c r="G813" s="34">
        <v>1758.1</v>
      </c>
      <c r="H813" s="34">
        <v>1827.33</v>
      </c>
      <c r="I813" s="34">
        <v>1800.87</v>
      </c>
      <c r="J813" s="34">
        <v>1895.6</v>
      </c>
      <c r="K813" s="34">
        <v>2179.16</v>
      </c>
      <c r="L813" s="34">
        <v>2214.4899999999998</v>
      </c>
      <c r="M813" s="34">
        <v>2202.5</v>
      </c>
      <c r="N813" s="34">
        <v>2186.29</v>
      </c>
      <c r="O813" s="34">
        <v>2201.2199999999998</v>
      </c>
      <c r="P813" s="34">
        <v>1972.09</v>
      </c>
      <c r="Q813" s="34">
        <v>1966.14</v>
      </c>
      <c r="R813" s="34">
        <v>1872.17</v>
      </c>
      <c r="S813" s="34">
        <v>1820.57</v>
      </c>
      <c r="T813" s="34">
        <v>1867.49</v>
      </c>
      <c r="U813" s="34">
        <v>1974.35</v>
      </c>
      <c r="V813" s="34">
        <v>1887.98</v>
      </c>
      <c r="W813" s="34">
        <v>1844.85</v>
      </c>
      <c r="X813" s="34">
        <v>1756.44</v>
      </c>
      <c r="Y813" s="34">
        <v>1727.39</v>
      </c>
    </row>
    <row r="814" spans="1:25" ht="15" x14ac:dyDescent="0.25">
      <c r="A814" s="58">
        <v>13</v>
      </c>
      <c r="B814" s="34">
        <v>1570.46</v>
      </c>
      <c r="C814" s="34">
        <v>1456.82</v>
      </c>
      <c r="D814" s="34">
        <v>1409.13</v>
      </c>
      <c r="E814" s="34">
        <v>1398.72</v>
      </c>
      <c r="F814" s="34">
        <v>1482.46</v>
      </c>
      <c r="G814" s="34">
        <v>1625.41</v>
      </c>
      <c r="H814" s="34">
        <v>1717.42</v>
      </c>
      <c r="I814" s="34">
        <v>1710.28</v>
      </c>
      <c r="J814" s="34">
        <v>1778.57</v>
      </c>
      <c r="K814" s="34">
        <v>1875.07</v>
      </c>
      <c r="L814" s="34">
        <v>1881.62</v>
      </c>
      <c r="M814" s="34">
        <v>1870.95</v>
      </c>
      <c r="N814" s="34">
        <v>1859.59</v>
      </c>
      <c r="O814" s="34">
        <v>1862.84</v>
      </c>
      <c r="P814" s="34">
        <v>1863.15</v>
      </c>
      <c r="Q814" s="34">
        <v>1819.28</v>
      </c>
      <c r="R814" s="34">
        <v>1779.9</v>
      </c>
      <c r="S814" s="34">
        <v>1765.4</v>
      </c>
      <c r="T814" s="34">
        <v>1799.98</v>
      </c>
      <c r="U814" s="34">
        <v>1884.77</v>
      </c>
      <c r="V814" s="34">
        <v>1863.6</v>
      </c>
      <c r="W814" s="34">
        <v>1848.78</v>
      </c>
      <c r="X814" s="34">
        <v>1808.4</v>
      </c>
      <c r="Y814" s="34">
        <v>1790.49</v>
      </c>
    </row>
    <row r="815" spans="1:25" ht="15" x14ac:dyDescent="0.25">
      <c r="A815" s="58">
        <v>14</v>
      </c>
      <c r="B815" s="34">
        <v>1839.67</v>
      </c>
      <c r="C815" s="34">
        <v>1708.5</v>
      </c>
      <c r="D815" s="34">
        <v>1629.82</v>
      </c>
      <c r="E815" s="34">
        <v>1610.2</v>
      </c>
      <c r="F815" s="34">
        <v>1644.54</v>
      </c>
      <c r="G815" s="34">
        <v>1778.24</v>
      </c>
      <c r="H815" s="34">
        <v>1781.7</v>
      </c>
      <c r="I815" s="34">
        <v>1840.85</v>
      </c>
      <c r="J815" s="34">
        <v>1926.82</v>
      </c>
      <c r="K815" s="34">
        <v>2096.54</v>
      </c>
      <c r="L815" s="34">
        <v>2114.5700000000002</v>
      </c>
      <c r="M815" s="34">
        <v>2126.7399999999998</v>
      </c>
      <c r="N815" s="34">
        <v>2098.94</v>
      </c>
      <c r="O815" s="34">
        <v>2088.02</v>
      </c>
      <c r="P815" s="34">
        <v>2122.1999999999998</v>
      </c>
      <c r="Q815" s="34">
        <v>2053.81</v>
      </c>
      <c r="R815" s="34">
        <v>2038.63</v>
      </c>
      <c r="S815" s="34">
        <v>2028.05</v>
      </c>
      <c r="T815" s="34">
        <v>2097.84</v>
      </c>
      <c r="U815" s="34">
        <v>2105.6</v>
      </c>
      <c r="V815" s="34">
        <v>2080.94</v>
      </c>
      <c r="W815" s="34">
        <v>2045.08</v>
      </c>
      <c r="X815" s="34">
        <v>1937.45</v>
      </c>
      <c r="Y815" s="34">
        <v>1870.57</v>
      </c>
    </row>
    <row r="816" spans="1:25" ht="15" x14ac:dyDescent="0.25">
      <c r="A816" s="58">
        <v>15</v>
      </c>
      <c r="B816" s="34">
        <v>1815.41</v>
      </c>
      <c r="C816" s="34">
        <v>1605.48</v>
      </c>
      <c r="D816" s="34">
        <v>1590.63</v>
      </c>
      <c r="E816" s="34">
        <v>1563.95</v>
      </c>
      <c r="F816" s="34">
        <v>1579.4</v>
      </c>
      <c r="G816" s="34">
        <v>1574.39</v>
      </c>
      <c r="H816" s="34">
        <v>1578.25</v>
      </c>
      <c r="I816" s="34">
        <v>1741.27</v>
      </c>
      <c r="J816" s="34">
        <v>1853.11</v>
      </c>
      <c r="K816" s="34">
        <v>1897.03</v>
      </c>
      <c r="L816" s="34">
        <v>1936.11</v>
      </c>
      <c r="M816" s="34">
        <v>1937.25</v>
      </c>
      <c r="N816" s="34">
        <v>1932.92</v>
      </c>
      <c r="O816" s="34">
        <v>1921.49</v>
      </c>
      <c r="P816" s="34">
        <v>1967.66</v>
      </c>
      <c r="Q816" s="34">
        <v>1929.08</v>
      </c>
      <c r="R816" s="34">
        <v>1936.92</v>
      </c>
      <c r="S816" s="34">
        <v>1932.84</v>
      </c>
      <c r="T816" s="34">
        <v>1995.47</v>
      </c>
      <c r="U816" s="34">
        <v>2023.44</v>
      </c>
      <c r="V816" s="34">
        <v>1999.17</v>
      </c>
      <c r="W816" s="34">
        <v>1937.87</v>
      </c>
      <c r="X816" s="34">
        <v>1865.45</v>
      </c>
      <c r="Y816" s="34">
        <v>1836.39</v>
      </c>
    </row>
    <row r="817" spans="1:26" ht="15" x14ac:dyDescent="0.25">
      <c r="A817" s="58">
        <v>16</v>
      </c>
      <c r="B817" s="34">
        <v>1702.8</v>
      </c>
      <c r="C817" s="34">
        <v>1542.29</v>
      </c>
      <c r="D817" s="34">
        <v>1517.9</v>
      </c>
      <c r="E817" s="34">
        <v>1535.23</v>
      </c>
      <c r="F817" s="34">
        <v>1554.17</v>
      </c>
      <c r="G817" s="34">
        <v>1740.74</v>
      </c>
      <c r="H817" s="34">
        <v>1819.75</v>
      </c>
      <c r="I817" s="34">
        <v>1792.05</v>
      </c>
      <c r="J817" s="34">
        <v>1894.82</v>
      </c>
      <c r="K817" s="34">
        <v>1891.75</v>
      </c>
      <c r="L817" s="34">
        <v>1672.09</v>
      </c>
      <c r="M817" s="34">
        <v>1672.39</v>
      </c>
      <c r="N817" s="34">
        <v>1660.96</v>
      </c>
      <c r="O817" s="34">
        <v>1674.21</v>
      </c>
      <c r="P817" s="34">
        <v>1667.83</v>
      </c>
      <c r="Q817" s="34">
        <v>1662.29</v>
      </c>
      <c r="R817" s="34">
        <v>1643.16</v>
      </c>
      <c r="S817" s="34">
        <v>1652.65</v>
      </c>
      <c r="T817" s="34">
        <v>1672.53</v>
      </c>
      <c r="U817" s="34">
        <v>2009.2</v>
      </c>
      <c r="V817" s="34">
        <v>1982.38</v>
      </c>
      <c r="W817" s="34">
        <v>1872.92</v>
      </c>
      <c r="X817" s="34">
        <v>1751.75</v>
      </c>
      <c r="Y817" s="34">
        <v>1743.41</v>
      </c>
    </row>
    <row r="818" spans="1:26" ht="15" x14ac:dyDescent="0.25">
      <c r="A818" s="58">
        <v>17</v>
      </c>
      <c r="B818" s="34">
        <v>1664.64</v>
      </c>
      <c r="C818" s="34">
        <v>1522.03</v>
      </c>
      <c r="D818" s="34">
        <v>1517.45</v>
      </c>
      <c r="E818" s="34">
        <v>1503.03</v>
      </c>
      <c r="F818" s="34">
        <v>1518.1</v>
      </c>
      <c r="G818" s="34">
        <v>1675.24</v>
      </c>
      <c r="H818" s="34">
        <v>1776.72</v>
      </c>
      <c r="I818" s="34">
        <v>1762.85</v>
      </c>
      <c r="J818" s="34">
        <v>1651.47</v>
      </c>
      <c r="K818" s="34">
        <v>1715.85</v>
      </c>
      <c r="L818" s="34">
        <v>1721.68</v>
      </c>
      <c r="M818" s="34">
        <v>1747.78</v>
      </c>
      <c r="N818" s="34">
        <v>1619.84</v>
      </c>
      <c r="O818" s="34">
        <v>1625.82</v>
      </c>
      <c r="P818" s="34">
        <v>1704.13</v>
      </c>
      <c r="Q818" s="34">
        <v>1697.36</v>
      </c>
      <c r="R818" s="34">
        <v>1690.85</v>
      </c>
      <c r="S818" s="34">
        <v>1868.3</v>
      </c>
      <c r="T818" s="34">
        <v>1684.08</v>
      </c>
      <c r="U818" s="34">
        <v>1857.81</v>
      </c>
      <c r="V818" s="34">
        <v>1847.3</v>
      </c>
      <c r="W818" s="34">
        <v>1945.35</v>
      </c>
      <c r="X818" s="34">
        <v>1804.95</v>
      </c>
      <c r="Y818" s="34">
        <v>1726.93</v>
      </c>
    </row>
    <row r="819" spans="1:26" ht="15" x14ac:dyDescent="0.25">
      <c r="A819" s="58">
        <v>18</v>
      </c>
      <c r="B819" s="34">
        <v>1655.47</v>
      </c>
      <c r="C819" s="34">
        <v>1498.82</v>
      </c>
      <c r="D819" s="34">
        <v>1468.2</v>
      </c>
      <c r="E819" s="34">
        <v>1462.31</v>
      </c>
      <c r="F819" s="34">
        <v>1538.32</v>
      </c>
      <c r="G819" s="34">
        <v>1637.61</v>
      </c>
      <c r="H819" s="34">
        <v>1722.47</v>
      </c>
      <c r="I819" s="34">
        <v>1768.66</v>
      </c>
      <c r="J819" s="34">
        <v>1906.83</v>
      </c>
      <c r="K819" s="34">
        <v>1794.59</v>
      </c>
      <c r="L819" s="34">
        <v>1992.58</v>
      </c>
      <c r="M819" s="34">
        <v>1928.49</v>
      </c>
      <c r="N819" s="34">
        <v>1986.29</v>
      </c>
      <c r="O819" s="34">
        <v>1992.37</v>
      </c>
      <c r="P819" s="34">
        <v>1990.28</v>
      </c>
      <c r="Q819" s="34">
        <v>1987.51</v>
      </c>
      <c r="R819" s="34">
        <v>1936.42</v>
      </c>
      <c r="S819" s="34">
        <v>1927.45</v>
      </c>
      <c r="T819" s="34">
        <v>1939.25</v>
      </c>
      <c r="U819" s="34">
        <v>1810.32</v>
      </c>
      <c r="V819" s="34">
        <v>1974.93</v>
      </c>
      <c r="W819" s="34">
        <v>1941.4</v>
      </c>
      <c r="X819" s="34">
        <v>1781.81</v>
      </c>
      <c r="Y819" s="34">
        <v>1756.14</v>
      </c>
    </row>
    <row r="820" spans="1:26" ht="15" x14ac:dyDescent="0.25">
      <c r="A820" s="58">
        <v>19</v>
      </c>
      <c r="B820" s="34">
        <v>1680.82</v>
      </c>
      <c r="C820" s="34">
        <v>1513.14</v>
      </c>
      <c r="D820" s="34">
        <v>1512.99</v>
      </c>
      <c r="E820" s="34">
        <v>1510.19</v>
      </c>
      <c r="F820" s="34">
        <v>1540.83</v>
      </c>
      <c r="G820" s="34">
        <v>1689.22</v>
      </c>
      <c r="H820" s="34">
        <v>1805.3</v>
      </c>
      <c r="I820" s="34">
        <v>1652.99</v>
      </c>
      <c r="J820" s="34">
        <v>1653.97</v>
      </c>
      <c r="K820" s="34">
        <v>2138.39</v>
      </c>
      <c r="L820" s="34">
        <v>2162.6799999999998</v>
      </c>
      <c r="M820" s="34">
        <v>1724.82</v>
      </c>
      <c r="N820" s="34">
        <v>1698.11</v>
      </c>
      <c r="O820" s="34">
        <v>1680.8</v>
      </c>
      <c r="P820" s="34">
        <v>1672.52</v>
      </c>
      <c r="Q820" s="34">
        <v>1602.54</v>
      </c>
      <c r="R820" s="34">
        <v>1592.27</v>
      </c>
      <c r="S820" s="34">
        <v>1600.03</v>
      </c>
      <c r="T820" s="34">
        <v>1660.1</v>
      </c>
      <c r="U820" s="34">
        <v>1715.37</v>
      </c>
      <c r="V820" s="34">
        <v>1644.26</v>
      </c>
      <c r="W820" s="34">
        <v>1928.73</v>
      </c>
      <c r="X820" s="34">
        <v>1845</v>
      </c>
      <c r="Y820" s="34">
        <v>1766.98</v>
      </c>
    </row>
    <row r="821" spans="1:26" ht="15" x14ac:dyDescent="0.25">
      <c r="A821" s="58">
        <v>20</v>
      </c>
      <c r="B821" s="34">
        <v>1588.73</v>
      </c>
      <c r="C821" s="34">
        <v>1437.58</v>
      </c>
      <c r="D821" s="34">
        <v>1424.64</v>
      </c>
      <c r="E821" s="34">
        <v>1432.33</v>
      </c>
      <c r="F821" s="34">
        <v>1447.81</v>
      </c>
      <c r="G821" s="34">
        <v>1580.12</v>
      </c>
      <c r="H821" s="34">
        <v>1706.95</v>
      </c>
      <c r="I821" s="34">
        <v>1456.79</v>
      </c>
      <c r="J821" s="34">
        <v>1521.03</v>
      </c>
      <c r="K821" s="34">
        <v>1553.33</v>
      </c>
      <c r="L821" s="34">
        <v>1587.26</v>
      </c>
      <c r="M821" s="34">
        <v>1567.05</v>
      </c>
      <c r="N821" s="34">
        <v>1551.41</v>
      </c>
      <c r="O821" s="34">
        <v>1539.46</v>
      </c>
      <c r="P821" s="34">
        <v>1524.92</v>
      </c>
      <c r="Q821" s="34">
        <v>1501.3</v>
      </c>
      <c r="R821" s="34">
        <v>1455.41</v>
      </c>
      <c r="S821" s="34">
        <v>1458.67</v>
      </c>
      <c r="T821" s="34">
        <v>1477.62</v>
      </c>
      <c r="U821" s="34">
        <v>1564.9</v>
      </c>
      <c r="V821" s="34">
        <v>1528.17</v>
      </c>
      <c r="W821" s="34">
        <v>1734.86</v>
      </c>
      <c r="X821" s="34">
        <v>1725.77</v>
      </c>
      <c r="Y821" s="34">
        <v>1660.58</v>
      </c>
    </row>
    <row r="822" spans="1:26" ht="15" x14ac:dyDescent="0.25">
      <c r="A822" s="58">
        <v>21</v>
      </c>
      <c r="B822" s="34">
        <v>1714.19</v>
      </c>
      <c r="C822" s="34">
        <v>1619.55</v>
      </c>
      <c r="D822" s="34">
        <v>1510.25</v>
      </c>
      <c r="E822" s="34">
        <v>1483.87</v>
      </c>
      <c r="F822" s="34">
        <v>1477.13</v>
      </c>
      <c r="G822" s="34">
        <v>1626.67</v>
      </c>
      <c r="H822" s="34">
        <v>1658.21</v>
      </c>
      <c r="I822" s="34">
        <v>1779.05</v>
      </c>
      <c r="J822" s="34">
        <v>1851.64</v>
      </c>
      <c r="K822" s="34">
        <v>1913.25</v>
      </c>
      <c r="L822" s="34">
        <v>2013.24</v>
      </c>
      <c r="M822" s="34">
        <v>2010.01</v>
      </c>
      <c r="N822" s="34">
        <v>1976.03</v>
      </c>
      <c r="O822" s="34">
        <v>1966.39</v>
      </c>
      <c r="P822" s="34">
        <v>1961.11</v>
      </c>
      <c r="Q822" s="34">
        <v>1907.93</v>
      </c>
      <c r="R822" s="34">
        <v>1865.87</v>
      </c>
      <c r="S822" s="34">
        <v>1859.21</v>
      </c>
      <c r="T822" s="34">
        <v>2007.11</v>
      </c>
      <c r="U822" s="34">
        <v>2013.53</v>
      </c>
      <c r="V822" s="34">
        <v>1985.23</v>
      </c>
      <c r="W822" s="34">
        <v>1945.67</v>
      </c>
      <c r="X822" s="34">
        <v>1811.7</v>
      </c>
      <c r="Y822" s="34">
        <v>1789.57</v>
      </c>
    </row>
    <row r="823" spans="1:26" ht="15" x14ac:dyDescent="0.25">
      <c r="A823" s="58">
        <v>22</v>
      </c>
      <c r="B823" s="34">
        <v>1470.56</v>
      </c>
      <c r="C823" s="34">
        <v>1460.93</v>
      </c>
      <c r="D823" s="34">
        <v>1437.97</v>
      </c>
      <c r="E823" s="34">
        <v>1435.37</v>
      </c>
      <c r="F823" s="34">
        <v>1430.77</v>
      </c>
      <c r="G823" s="34">
        <v>1445.06</v>
      </c>
      <c r="H823" s="34">
        <v>1476.52</v>
      </c>
      <c r="I823" s="34">
        <v>1744.16</v>
      </c>
      <c r="J823" s="34">
        <v>1634.01</v>
      </c>
      <c r="K823" s="34">
        <v>1812.66</v>
      </c>
      <c r="L823" s="34">
        <v>1957.08</v>
      </c>
      <c r="M823" s="34">
        <v>1974.5</v>
      </c>
      <c r="N823" s="34">
        <v>1968.37</v>
      </c>
      <c r="O823" s="34">
        <v>1936.89</v>
      </c>
      <c r="P823" s="34">
        <v>1921.74</v>
      </c>
      <c r="Q823" s="34">
        <v>1862.12</v>
      </c>
      <c r="R823" s="34">
        <v>1855.74</v>
      </c>
      <c r="S823" s="34">
        <v>1870.56</v>
      </c>
      <c r="T823" s="34">
        <v>1919.1</v>
      </c>
      <c r="U823" s="34">
        <v>1958.99</v>
      </c>
      <c r="V823" s="34">
        <v>1920.77</v>
      </c>
      <c r="W823" s="34">
        <v>1894.84</v>
      </c>
      <c r="X823" s="34">
        <v>1795.89</v>
      </c>
      <c r="Y823" s="34">
        <v>1507.31</v>
      </c>
    </row>
    <row r="824" spans="1:26" ht="15" x14ac:dyDescent="0.25">
      <c r="A824" s="58">
        <v>23</v>
      </c>
      <c r="B824" s="34">
        <v>1442.81</v>
      </c>
      <c r="C824" s="34">
        <v>1348.62</v>
      </c>
      <c r="D824" s="34">
        <v>1345.27</v>
      </c>
      <c r="E824" s="34">
        <v>1334.08</v>
      </c>
      <c r="F824" s="34">
        <v>1313.34</v>
      </c>
      <c r="G824" s="34">
        <v>1342.83</v>
      </c>
      <c r="H824" s="34">
        <v>1505.13</v>
      </c>
      <c r="I824" s="34">
        <v>1433.28</v>
      </c>
      <c r="J824" s="34">
        <v>1792.61</v>
      </c>
      <c r="K824" s="34">
        <v>1906.81</v>
      </c>
      <c r="L824" s="34">
        <v>1900.11</v>
      </c>
      <c r="M824" s="34">
        <v>1910.91</v>
      </c>
      <c r="N824" s="34">
        <v>1899.26</v>
      </c>
      <c r="O824" s="34">
        <v>1901.17</v>
      </c>
      <c r="P824" s="34">
        <v>1890.7</v>
      </c>
      <c r="Q824" s="34">
        <v>1873.96</v>
      </c>
      <c r="R824" s="34">
        <v>1557.83</v>
      </c>
      <c r="S824" s="34">
        <v>1441.06</v>
      </c>
      <c r="T824" s="34">
        <v>1581.35</v>
      </c>
      <c r="U824" s="34">
        <v>1627.32</v>
      </c>
      <c r="V824" s="34">
        <v>1561.4</v>
      </c>
      <c r="W824" s="34">
        <v>1495.56</v>
      </c>
      <c r="X824" s="34">
        <v>1496.86</v>
      </c>
      <c r="Y824" s="34">
        <v>1403.31</v>
      </c>
    </row>
    <row r="825" spans="1:26" ht="15" x14ac:dyDescent="0.25">
      <c r="A825" s="58">
        <v>24</v>
      </c>
      <c r="B825" s="34">
        <v>1451.92</v>
      </c>
      <c r="C825" s="34">
        <v>1331.98</v>
      </c>
      <c r="D825" s="34">
        <v>1419.04</v>
      </c>
      <c r="E825" s="34">
        <v>1379.26</v>
      </c>
      <c r="F825" s="34">
        <v>1421.68</v>
      </c>
      <c r="G825" s="34">
        <v>1492.72</v>
      </c>
      <c r="H825" s="34">
        <v>1629.69</v>
      </c>
      <c r="I825" s="34">
        <v>1640.43</v>
      </c>
      <c r="J825" s="34">
        <v>1709.3</v>
      </c>
      <c r="K825" s="34">
        <v>1734.47</v>
      </c>
      <c r="L825" s="34">
        <v>1755.89</v>
      </c>
      <c r="M825" s="34">
        <v>1743.1</v>
      </c>
      <c r="N825" s="34">
        <v>1730.94</v>
      </c>
      <c r="O825" s="34">
        <v>1743.41</v>
      </c>
      <c r="P825" s="34">
        <v>1744.28</v>
      </c>
      <c r="Q825" s="34">
        <v>1707.7</v>
      </c>
      <c r="R825" s="34">
        <v>1688.37</v>
      </c>
      <c r="S825" s="34">
        <v>1670.14</v>
      </c>
      <c r="T825" s="34">
        <v>1642.24</v>
      </c>
      <c r="U825" s="34">
        <v>1724.99</v>
      </c>
      <c r="V825" s="34">
        <v>1753.19</v>
      </c>
      <c r="W825" s="34">
        <v>1747.82</v>
      </c>
      <c r="X825" s="34">
        <v>1705.36</v>
      </c>
      <c r="Y825" s="34">
        <v>1636.21</v>
      </c>
    </row>
    <row r="826" spans="1:26" ht="15" x14ac:dyDescent="0.25">
      <c r="A826" s="58">
        <v>25</v>
      </c>
      <c r="B826" s="34">
        <v>1503.5</v>
      </c>
      <c r="C826" s="34">
        <v>1389.41</v>
      </c>
      <c r="D826" s="34">
        <v>1329.36</v>
      </c>
      <c r="E826" s="34">
        <v>1314.46</v>
      </c>
      <c r="F826" s="34">
        <v>1393.64</v>
      </c>
      <c r="G826" s="34">
        <v>1496.3</v>
      </c>
      <c r="H826" s="34">
        <v>1667.29</v>
      </c>
      <c r="I826" s="34">
        <v>1740.49</v>
      </c>
      <c r="J826" s="34">
        <v>1804.18</v>
      </c>
      <c r="K826" s="34">
        <v>1832.37</v>
      </c>
      <c r="L826" s="34">
        <v>1866.05</v>
      </c>
      <c r="M826" s="34">
        <v>1875.13</v>
      </c>
      <c r="N826" s="34">
        <v>1863.79</v>
      </c>
      <c r="O826" s="34">
        <v>1873.76</v>
      </c>
      <c r="P826" s="34">
        <v>1874.79</v>
      </c>
      <c r="Q826" s="34">
        <v>1835.78</v>
      </c>
      <c r="R826" s="34">
        <v>1824.65</v>
      </c>
      <c r="S826" s="34">
        <v>1797.59</v>
      </c>
      <c r="T826" s="34">
        <v>1793.08</v>
      </c>
      <c r="U826" s="34">
        <v>1822.33</v>
      </c>
      <c r="V826" s="34">
        <v>1813.7</v>
      </c>
      <c r="W826" s="34">
        <v>1802.47</v>
      </c>
      <c r="X826" s="34">
        <v>1736.32</v>
      </c>
      <c r="Y826" s="34">
        <v>1577.61</v>
      </c>
    </row>
    <row r="827" spans="1:26" ht="15" x14ac:dyDescent="0.25">
      <c r="A827" s="58">
        <v>26</v>
      </c>
      <c r="B827" s="34">
        <v>1494.01</v>
      </c>
      <c r="C827" s="34">
        <v>1387.48</v>
      </c>
      <c r="D827" s="34">
        <v>1320.84</v>
      </c>
      <c r="E827" s="34">
        <v>1309.9100000000001</v>
      </c>
      <c r="F827" s="34">
        <v>1390.59</v>
      </c>
      <c r="G827" s="34">
        <v>1496.93</v>
      </c>
      <c r="H827" s="34">
        <v>1695</v>
      </c>
      <c r="I827" s="34">
        <v>1745.78</v>
      </c>
      <c r="J827" s="34">
        <v>1776.77</v>
      </c>
      <c r="K827" s="34">
        <v>1790.04</v>
      </c>
      <c r="L827" s="34">
        <v>1858.12</v>
      </c>
      <c r="M827" s="34">
        <v>1839.55</v>
      </c>
      <c r="N827" s="34">
        <v>1885.15</v>
      </c>
      <c r="O827" s="34">
        <v>1895.38</v>
      </c>
      <c r="P827" s="34">
        <v>1904.75</v>
      </c>
      <c r="Q827" s="34">
        <v>1911.57</v>
      </c>
      <c r="R827" s="34">
        <v>1901</v>
      </c>
      <c r="S827" s="34">
        <v>1875.48</v>
      </c>
      <c r="T827" s="34">
        <v>1867.07</v>
      </c>
      <c r="U827" s="34">
        <v>1935.74</v>
      </c>
      <c r="V827" s="34">
        <v>1939.51</v>
      </c>
      <c r="W827" s="34">
        <v>1897.12</v>
      </c>
      <c r="X827" s="34">
        <v>1819.58</v>
      </c>
      <c r="Y827" s="34">
        <v>1733.55</v>
      </c>
    </row>
    <row r="828" spans="1:26" ht="15" x14ac:dyDescent="0.25">
      <c r="A828" s="58">
        <v>27</v>
      </c>
      <c r="B828" s="34">
        <v>1538.58</v>
      </c>
      <c r="C828" s="34">
        <v>1490.79</v>
      </c>
      <c r="D828" s="34">
        <v>1464.85</v>
      </c>
      <c r="E828" s="34">
        <v>1479.53</v>
      </c>
      <c r="F828" s="34">
        <v>1496.4</v>
      </c>
      <c r="G828" s="34">
        <v>1513.91</v>
      </c>
      <c r="H828" s="34">
        <v>1699.89</v>
      </c>
      <c r="I828" s="34">
        <v>1763.72</v>
      </c>
      <c r="J828" s="34">
        <v>1862.86</v>
      </c>
      <c r="K828" s="34">
        <v>1921.93</v>
      </c>
      <c r="L828" s="34">
        <v>1870.82</v>
      </c>
      <c r="M828" s="34">
        <v>1854.82</v>
      </c>
      <c r="N828" s="34">
        <v>1842.57</v>
      </c>
      <c r="O828" s="34">
        <v>1875.28</v>
      </c>
      <c r="P828" s="34">
        <v>1879.49</v>
      </c>
      <c r="Q828" s="34">
        <v>1874.55</v>
      </c>
      <c r="R828" s="34">
        <v>1861.65</v>
      </c>
      <c r="S828" s="34">
        <v>1825.16</v>
      </c>
      <c r="T828" s="34">
        <v>1776.65</v>
      </c>
      <c r="U828" s="34">
        <v>1810.12</v>
      </c>
      <c r="V828" s="34">
        <v>1832.31</v>
      </c>
      <c r="W828" s="34">
        <v>1838.15</v>
      </c>
      <c r="X828" s="34">
        <v>1783.12</v>
      </c>
      <c r="Y828" s="34">
        <v>1735.48</v>
      </c>
    </row>
    <row r="829" spans="1:26" ht="15" x14ac:dyDescent="0.25">
      <c r="A829" s="58">
        <v>28</v>
      </c>
      <c r="B829" s="34">
        <v>1759.41</v>
      </c>
      <c r="C829" s="34">
        <v>1556.53</v>
      </c>
      <c r="D829" s="34">
        <v>1526.3</v>
      </c>
      <c r="E829" s="34">
        <v>1505.77</v>
      </c>
      <c r="F829" s="34">
        <v>1520.64</v>
      </c>
      <c r="G829" s="34">
        <v>1541.18</v>
      </c>
      <c r="H829" s="34">
        <v>1527.99</v>
      </c>
      <c r="I829" s="34">
        <v>1659.87</v>
      </c>
      <c r="J829" s="34">
        <v>1777.67</v>
      </c>
      <c r="K829" s="34">
        <v>1824.9</v>
      </c>
      <c r="L829" s="34">
        <v>1849.05</v>
      </c>
      <c r="M829" s="34">
        <v>1849.84</v>
      </c>
      <c r="N829" s="34">
        <v>1847.5</v>
      </c>
      <c r="O829" s="34">
        <v>1865.21</v>
      </c>
      <c r="P829" s="34">
        <v>1869.07</v>
      </c>
      <c r="Q829" s="34">
        <v>1835.14</v>
      </c>
      <c r="R829" s="34">
        <v>1838.32</v>
      </c>
      <c r="S829" s="34">
        <v>1845.85</v>
      </c>
      <c r="T829" s="34">
        <v>1826.29</v>
      </c>
      <c r="U829" s="34">
        <v>1860.88</v>
      </c>
      <c r="V829" s="34">
        <v>1876.55</v>
      </c>
      <c r="W829" s="34">
        <v>1831.92</v>
      </c>
      <c r="X829" s="34">
        <v>1816.32</v>
      </c>
      <c r="Y829" s="34">
        <v>1737</v>
      </c>
    </row>
    <row r="830" spans="1:26" ht="15" x14ac:dyDescent="0.25">
      <c r="A830" s="58">
        <v>29</v>
      </c>
      <c r="B830" s="34">
        <v>1694.88</v>
      </c>
      <c r="C830" s="34">
        <v>1501.43</v>
      </c>
      <c r="D830" s="34">
        <v>1476.43</v>
      </c>
      <c r="E830" s="34">
        <v>1399.63</v>
      </c>
      <c r="F830" s="34">
        <v>1477.17</v>
      </c>
      <c r="G830" s="34">
        <v>1477.34</v>
      </c>
      <c r="H830" s="34">
        <v>1511.08</v>
      </c>
      <c r="I830" s="34">
        <v>1559.85</v>
      </c>
      <c r="J830" s="34">
        <v>1753.73</v>
      </c>
      <c r="K830" s="34">
        <v>1781.45</v>
      </c>
      <c r="L830" s="34">
        <v>1814.6</v>
      </c>
      <c r="M830" s="34">
        <v>1864.84</v>
      </c>
      <c r="N830" s="34">
        <v>1846.48</v>
      </c>
      <c r="O830" s="34">
        <v>1843.48</v>
      </c>
      <c r="P830" s="34">
        <v>1847.1</v>
      </c>
      <c r="Q830" s="34">
        <v>1840.71</v>
      </c>
      <c r="R830" s="34">
        <v>1823.18</v>
      </c>
      <c r="S830" s="34">
        <v>1822.68</v>
      </c>
      <c r="T830" s="34">
        <v>1822.74</v>
      </c>
      <c r="U830" s="34">
        <v>1949.13</v>
      </c>
      <c r="V830" s="34">
        <v>1934.81</v>
      </c>
      <c r="W830" s="34">
        <v>1867.09</v>
      </c>
      <c r="X830" s="34">
        <v>1812.8</v>
      </c>
      <c r="Y830" s="34">
        <v>1730.61</v>
      </c>
    </row>
    <row r="831" spans="1:26" ht="15" x14ac:dyDescent="0.25">
      <c r="A831" s="58">
        <v>30</v>
      </c>
      <c r="B831" s="34">
        <v>1578.45</v>
      </c>
      <c r="C831" s="34">
        <v>1400.18</v>
      </c>
      <c r="D831" s="34">
        <v>1363.86</v>
      </c>
      <c r="E831" s="34">
        <v>1345.09</v>
      </c>
      <c r="F831" s="34">
        <v>1362.73</v>
      </c>
      <c r="G831" s="34">
        <v>1495.48</v>
      </c>
      <c r="H831" s="34">
        <v>1679.96</v>
      </c>
      <c r="I831" s="34">
        <v>1812.77</v>
      </c>
      <c r="J831" s="34">
        <v>1873.97</v>
      </c>
      <c r="K831" s="34">
        <v>1925.69</v>
      </c>
      <c r="L831" s="34">
        <v>1922.05</v>
      </c>
      <c r="M831" s="34">
        <v>1945.79</v>
      </c>
      <c r="N831" s="34">
        <v>1927.4</v>
      </c>
      <c r="O831" s="34">
        <v>1937.7</v>
      </c>
      <c r="P831" s="34">
        <v>1908.36</v>
      </c>
      <c r="Q831" s="34">
        <v>1910.75</v>
      </c>
      <c r="R831" s="34">
        <v>1920.3</v>
      </c>
      <c r="S831" s="34">
        <v>1906.73</v>
      </c>
      <c r="T831" s="34">
        <v>1864.03</v>
      </c>
      <c r="U831" s="34">
        <v>1922.19</v>
      </c>
      <c r="V831" s="34">
        <v>1945.14</v>
      </c>
      <c r="W831" s="34">
        <v>1892.18</v>
      </c>
      <c r="X831" s="34">
        <v>1777.66</v>
      </c>
      <c r="Y831" s="34">
        <v>1582.55</v>
      </c>
    </row>
    <row r="832" spans="1:26" ht="15" x14ac:dyDescent="0.25">
      <c r="A832" s="58">
        <v>31</v>
      </c>
      <c r="B832" s="34">
        <v>1400.5</v>
      </c>
      <c r="C832" s="34">
        <v>1296.79</v>
      </c>
      <c r="D832" s="34">
        <v>1268.56</v>
      </c>
      <c r="E832" s="34">
        <v>1256.8699999999999</v>
      </c>
      <c r="F832" s="34">
        <v>1291.8699999999999</v>
      </c>
      <c r="G832" s="34">
        <v>1394.49</v>
      </c>
      <c r="H832" s="34">
        <v>1550.82</v>
      </c>
      <c r="I832" s="34">
        <v>1708.8</v>
      </c>
      <c r="J832" s="34">
        <v>1796.27</v>
      </c>
      <c r="K832" s="34">
        <v>1871.63</v>
      </c>
      <c r="L832" s="34">
        <v>1880.2</v>
      </c>
      <c r="M832" s="34">
        <v>1895.52</v>
      </c>
      <c r="N832" s="34">
        <v>1859.55</v>
      </c>
      <c r="O832" s="34">
        <v>1856.76</v>
      </c>
      <c r="P832" s="34">
        <v>1857</v>
      </c>
      <c r="Q832" s="34">
        <v>1827.8</v>
      </c>
      <c r="R832" s="34">
        <v>1804.61</v>
      </c>
      <c r="S832" s="34">
        <v>1792.24</v>
      </c>
      <c r="T832" s="34">
        <v>1790.29</v>
      </c>
      <c r="U832" s="34">
        <v>1868.55</v>
      </c>
      <c r="V832" s="34">
        <v>1860.36</v>
      </c>
      <c r="W832" s="34">
        <v>1817.47</v>
      </c>
      <c r="X832" s="34">
        <v>1641.75</v>
      </c>
      <c r="Y832" s="34">
        <v>1607.28</v>
      </c>
      <c r="Z832" s="59"/>
    </row>
    <row r="833" spans="1:25" ht="15" x14ac:dyDescent="0.25">
      <c r="A833" s="60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</row>
    <row r="834" spans="1:25" ht="14.25" customHeight="1" x14ac:dyDescent="0.2">
      <c r="A834" s="135" t="s">
        <v>112</v>
      </c>
      <c r="B834" s="154" t="s">
        <v>114</v>
      </c>
      <c r="C834" s="154"/>
      <c r="D834" s="154"/>
      <c r="E834" s="154"/>
      <c r="F834" s="154"/>
      <c r="G834" s="154"/>
      <c r="H834" s="154"/>
      <c r="I834" s="154"/>
      <c r="J834" s="154"/>
      <c r="K834" s="154"/>
      <c r="L834" s="154"/>
      <c r="M834" s="154"/>
      <c r="N834" s="154"/>
      <c r="O834" s="154"/>
      <c r="P834" s="154"/>
      <c r="Q834" s="154"/>
      <c r="R834" s="154"/>
      <c r="S834" s="154"/>
      <c r="T834" s="154"/>
      <c r="U834" s="154"/>
      <c r="V834" s="154"/>
      <c r="W834" s="154"/>
      <c r="X834" s="154"/>
      <c r="Y834" s="154"/>
    </row>
    <row r="835" spans="1:25" ht="30" x14ac:dyDescent="0.2">
      <c r="A835" s="135"/>
      <c r="B835" s="32" t="s">
        <v>53</v>
      </c>
      <c r="C835" s="32" t="s">
        <v>54</v>
      </c>
      <c r="D835" s="32" t="s">
        <v>55</v>
      </c>
      <c r="E835" s="32" t="s">
        <v>56</v>
      </c>
      <c r="F835" s="32" t="s">
        <v>57</v>
      </c>
      <c r="G835" s="32" t="s">
        <v>58</v>
      </c>
      <c r="H835" s="32" t="s">
        <v>59</v>
      </c>
      <c r="I835" s="32" t="s">
        <v>60</v>
      </c>
      <c r="J835" s="32" t="s">
        <v>61</v>
      </c>
      <c r="K835" s="32" t="s">
        <v>62</v>
      </c>
      <c r="L835" s="32" t="s">
        <v>63</v>
      </c>
      <c r="M835" s="32" t="s">
        <v>64</v>
      </c>
      <c r="N835" s="32" t="s">
        <v>65</v>
      </c>
      <c r="O835" s="32" t="s">
        <v>66</v>
      </c>
      <c r="P835" s="32" t="s">
        <v>67</v>
      </c>
      <c r="Q835" s="32" t="s">
        <v>68</v>
      </c>
      <c r="R835" s="32" t="s">
        <v>69</v>
      </c>
      <c r="S835" s="32" t="s">
        <v>70</v>
      </c>
      <c r="T835" s="32" t="s">
        <v>71</v>
      </c>
      <c r="U835" s="32" t="s">
        <v>72</v>
      </c>
      <c r="V835" s="32" t="s">
        <v>73</v>
      </c>
      <c r="W835" s="32" t="s">
        <v>74</v>
      </c>
      <c r="X835" s="32" t="s">
        <v>75</v>
      </c>
      <c r="Y835" s="32" t="s">
        <v>76</v>
      </c>
    </row>
    <row r="836" spans="1:25" ht="15" x14ac:dyDescent="0.25">
      <c r="A836" s="58">
        <v>1</v>
      </c>
      <c r="B836" s="34">
        <v>1780.78</v>
      </c>
      <c r="C836" s="34">
        <v>1755.13</v>
      </c>
      <c r="D836" s="34">
        <v>1721.17</v>
      </c>
      <c r="E836" s="34">
        <v>1658.55</v>
      </c>
      <c r="F836" s="34">
        <v>1679.06</v>
      </c>
      <c r="G836" s="34">
        <v>1742.38</v>
      </c>
      <c r="H836" s="34">
        <v>1702.77</v>
      </c>
      <c r="I836" s="34">
        <v>1775.47</v>
      </c>
      <c r="J836" s="34">
        <v>1900.48</v>
      </c>
      <c r="K836" s="34">
        <v>1972.8</v>
      </c>
      <c r="L836" s="34">
        <v>2058.04</v>
      </c>
      <c r="M836" s="34">
        <v>2079.81</v>
      </c>
      <c r="N836" s="34">
        <v>2101.73</v>
      </c>
      <c r="O836" s="34">
        <v>2078.15</v>
      </c>
      <c r="P836" s="34">
        <v>2102.7199999999998</v>
      </c>
      <c r="Q836" s="34">
        <v>2090.75</v>
      </c>
      <c r="R836" s="34">
        <v>2117.11</v>
      </c>
      <c r="S836" s="34">
        <v>2152.0700000000002</v>
      </c>
      <c r="T836" s="34">
        <v>2149.64</v>
      </c>
      <c r="U836" s="34">
        <v>2117.5</v>
      </c>
      <c r="V836" s="34">
        <v>2095.69</v>
      </c>
      <c r="W836" s="34">
        <v>2059.4499999999998</v>
      </c>
      <c r="X836" s="34">
        <v>1969.43</v>
      </c>
      <c r="Y836" s="34">
        <v>1806.73</v>
      </c>
    </row>
    <row r="837" spans="1:25" ht="15" x14ac:dyDescent="0.25">
      <c r="A837" s="58">
        <v>2</v>
      </c>
      <c r="B837" s="34">
        <v>1775.1</v>
      </c>
      <c r="C837" s="34">
        <v>1709.33</v>
      </c>
      <c r="D837" s="34">
        <v>1681.25</v>
      </c>
      <c r="E837" s="34">
        <v>1673.74</v>
      </c>
      <c r="F837" s="34">
        <v>1657.4</v>
      </c>
      <c r="G837" s="34">
        <v>1771.61</v>
      </c>
      <c r="H837" s="34">
        <v>1895.13</v>
      </c>
      <c r="I837" s="34">
        <v>1853.64</v>
      </c>
      <c r="J837" s="34">
        <v>1899.8</v>
      </c>
      <c r="K837" s="34">
        <v>1961.61</v>
      </c>
      <c r="L837" s="34">
        <v>1990.77</v>
      </c>
      <c r="M837" s="34">
        <v>2026.6</v>
      </c>
      <c r="N837" s="34">
        <v>2020.17</v>
      </c>
      <c r="O837" s="34">
        <v>2038.06</v>
      </c>
      <c r="P837" s="34">
        <v>2044.11</v>
      </c>
      <c r="Q837" s="34">
        <v>2037.77</v>
      </c>
      <c r="R837" s="34">
        <v>1940.85</v>
      </c>
      <c r="S837" s="34">
        <v>1896.28</v>
      </c>
      <c r="T837" s="34">
        <v>1933.32</v>
      </c>
      <c r="U837" s="34">
        <v>2025.38</v>
      </c>
      <c r="V837" s="34">
        <v>1936.7</v>
      </c>
      <c r="W837" s="34">
        <v>1911.84</v>
      </c>
      <c r="X837" s="34">
        <v>1862.89</v>
      </c>
      <c r="Y837" s="34">
        <v>1678.64</v>
      </c>
    </row>
    <row r="838" spans="1:25" ht="15" x14ac:dyDescent="0.25">
      <c r="A838" s="58">
        <v>3</v>
      </c>
      <c r="B838" s="34">
        <v>1470.89</v>
      </c>
      <c r="C838" s="34">
        <v>1421.58</v>
      </c>
      <c r="D838" s="34">
        <v>1380.67</v>
      </c>
      <c r="E838" s="34">
        <v>1383.91</v>
      </c>
      <c r="F838" s="34">
        <v>1419.26</v>
      </c>
      <c r="G838" s="34">
        <v>1508.95</v>
      </c>
      <c r="H838" s="34">
        <v>1582.59</v>
      </c>
      <c r="I838" s="34">
        <v>1742.69</v>
      </c>
      <c r="J838" s="34">
        <v>837.13</v>
      </c>
      <c r="K838" s="34">
        <v>835.94</v>
      </c>
      <c r="L838" s="34">
        <v>1537.27</v>
      </c>
      <c r="M838" s="34">
        <v>1875.36</v>
      </c>
      <c r="N838" s="34">
        <v>1873.29</v>
      </c>
      <c r="O838" s="34">
        <v>1928.58</v>
      </c>
      <c r="P838" s="34">
        <v>1916.66</v>
      </c>
      <c r="Q838" s="34">
        <v>1904.37</v>
      </c>
      <c r="R838" s="34">
        <v>835.26</v>
      </c>
      <c r="S838" s="34">
        <v>1534.81</v>
      </c>
      <c r="T838" s="34">
        <v>1853.68</v>
      </c>
      <c r="U838" s="34">
        <v>1906.84</v>
      </c>
      <c r="V838" s="34">
        <v>835.68</v>
      </c>
      <c r="W838" s="34">
        <v>1844.89</v>
      </c>
      <c r="X838" s="34">
        <v>1697.05</v>
      </c>
      <c r="Y838" s="34">
        <v>1600.83</v>
      </c>
    </row>
    <row r="839" spans="1:25" ht="15" x14ac:dyDescent="0.25">
      <c r="A839" s="58">
        <v>4</v>
      </c>
      <c r="B839" s="34">
        <v>1475.07</v>
      </c>
      <c r="C839" s="34">
        <v>1421.47</v>
      </c>
      <c r="D839" s="34">
        <v>1375.96</v>
      </c>
      <c r="E839" s="34">
        <v>1376.79</v>
      </c>
      <c r="F839" s="34">
        <v>1425.21</v>
      </c>
      <c r="G839" s="34">
        <v>1491.86</v>
      </c>
      <c r="H839" s="34">
        <v>1625.98</v>
      </c>
      <c r="I839" s="34">
        <v>1795.93</v>
      </c>
      <c r="J839" s="34">
        <v>1782.85</v>
      </c>
      <c r="K839" s="34">
        <v>1492.13</v>
      </c>
      <c r="L839" s="34">
        <v>1362.4</v>
      </c>
      <c r="M839" s="34">
        <v>1797.27</v>
      </c>
      <c r="N839" s="34">
        <v>1378.71</v>
      </c>
      <c r="O839" s="34">
        <v>1395.55</v>
      </c>
      <c r="P839" s="34">
        <v>1389.5</v>
      </c>
      <c r="Q839" s="34">
        <v>1780.43</v>
      </c>
      <c r="R839" s="34">
        <v>1763.29</v>
      </c>
      <c r="S839" s="34">
        <v>1703.54</v>
      </c>
      <c r="T839" s="34">
        <v>1458.24</v>
      </c>
      <c r="U839" s="34">
        <v>1825.33</v>
      </c>
      <c r="V839" s="34">
        <v>1791.94</v>
      </c>
      <c r="W839" s="34">
        <v>1809.13</v>
      </c>
      <c r="X839" s="34">
        <v>1557.82</v>
      </c>
      <c r="Y839" s="34">
        <v>1565.48</v>
      </c>
    </row>
    <row r="840" spans="1:25" ht="15" x14ac:dyDescent="0.25">
      <c r="A840" s="58">
        <v>5</v>
      </c>
      <c r="B840" s="34">
        <v>1566.31</v>
      </c>
      <c r="C840" s="34">
        <v>1464.24</v>
      </c>
      <c r="D840" s="34">
        <v>1411.11</v>
      </c>
      <c r="E840" s="34">
        <v>1401.99</v>
      </c>
      <c r="F840" s="34">
        <v>1446.83</v>
      </c>
      <c r="G840" s="34">
        <v>1536.15</v>
      </c>
      <c r="H840" s="34">
        <v>1620.43</v>
      </c>
      <c r="I840" s="34">
        <v>1734.64</v>
      </c>
      <c r="J840" s="34">
        <v>836.48</v>
      </c>
      <c r="K840" s="34">
        <v>1570.4</v>
      </c>
      <c r="L840" s="34">
        <v>1600.37</v>
      </c>
      <c r="M840" s="34">
        <v>1886.81</v>
      </c>
      <c r="N840" s="34">
        <v>1873.94</v>
      </c>
      <c r="O840" s="34">
        <v>1901.21</v>
      </c>
      <c r="P840" s="34">
        <v>1915.3</v>
      </c>
      <c r="Q840" s="34">
        <v>1935.62</v>
      </c>
      <c r="R840" s="34">
        <v>1875.56</v>
      </c>
      <c r="S840" s="34">
        <v>1808.61</v>
      </c>
      <c r="T840" s="34">
        <v>1833.18</v>
      </c>
      <c r="U840" s="34">
        <v>1942.83</v>
      </c>
      <c r="V840" s="34">
        <v>1881.29</v>
      </c>
      <c r="W840" s="34">
        <v>1836.32</v>
      </c>
      <c r="X840" s="34">
        <v>1718.16</v>
      </c>
      <c r="Y840" s="34">
        <v>1623.69</v>
      </c>
    </row>
    <row r="841" spans="1:25" ht="15" x14ac:dyDescent="0.25">
      <c r="A841" s="58">
        <v>6</v>
      </c>
      <c r="B841" s="34">
        <v>1637.01</v>
      </c>
      <c r="C841" s="34">
        <v>1553.36</v>
      </c>
      <c r="D841" s="34">
        <v>1518.4</v>
      </c>
      <c r="E841" s="34">
        <v>1516.31</v>
      </c>
      <c r="F841" s="34">
        <v>1563.44</v>
      </c>
      <c r="G841" s="34">
        <v>1644.41</v>
      </c>
      <c r="H841" s="34">
        <v>1823.35</v>
      </c>
      <c r="I841" s="34">
        <v>1884.37</v>
      </c>
      <c r="J841" s="34">
        <v>1967.01</v>
      </c>
      <c r="K841" s="34">
        <v>1944.14</v>
      </c>
      <c r="L841" s="34">
        <v>2077.4299999999998</v>
      </c>
      <c r="M841" s="34">
        <v>2049.06</v>
      </c>
      <c r="N841" s="34">
        <v>2040.35</v>
      </c>
      <c r="O841" s="34">
        <v>2038.04</v>
      </c>
      <c r="P841" s="34">
        <v>2040.03</v>
      </c>
      <c r="Q841" s="34">
        <v>2019.7</v>
      </c>
      <c r="R841" s="34">
        <v>1943.58</v>
      </c>
      <c r="S841" s="34">
        <v>1881.06</v>
      </c>
      <c r="T841" s="34">
        <v>1901.35</v>
      </c>
      <c r="U841" s="34">
        <v>1975.06</v>
      </c>
      <c r="V841" s="34">
        <v>1854.15</v>
      </c>
      <c r="W841" s="34">
        <v>1890.38</v>
      </c>
      <c r="X841" s="34">
        <v>1888.24</v>
      </c>
      <c r="Y841" s="34">
        <v>1879.87</v>
      </c>
    </row>
    <row r="842" spans="1:25" ht="15" x14ac:dyDescent="0.25">
      <c r="A842" s="58">
        <v>7</v>
      </c>
      <c r="B842" s="34">
        <v>2056.34</v>
      </c>
      <c r="C842" s="34">
        <v>1980.43</v>
      </c>
      <c r="D842" s="34">
        <v>1941.19</v>
      </c>
      <c r="E842" s="34">
        <v>1876.47</v>
      </c>
      <c r="F842" s="34">
        <v>1900.25</v>
      </c>
      <c r="G842" s="34">
        <v>1898.6</v>
      </c>
      <c r="H842" s="34">
        <v>1921.53</v>
      </c>
      <c r="I842" s="34">
        <v>2016.82</v>
      </c>
      <c r="J842" s="34">
        <v>2125.2399999999998</v>
      </c>
      <c r="K842" s="34">
        <v>2111.41</v>
      </c>
      <c r="L842" s="34">
        <v>2108.86</v>
      </c>
      <c r="M842" s="34">
        <v>1989.39</v>
      </c>
      <c r="N842" s="34">
        <v>1962.86</v>
      </c>
      <c r="O842" s="34">
        <v>1923.06</v>
      </c>
      <c r="P842" s="34">
        <v>1892.49</v>
      </c>
      <c r="Q842" s="34">
        <v>1922.34</v>
      </c>
      <c r="R842" s="34">
        <v>1980.25</v>
      </c>
      <c r="S842" s="34">
        <v>1989.89</v>
      </c>
      <c r="T842" s="34">
        <v>2057.17</v>
      </c>
      <c r="U842" s="34">
        <v>1998.59</v>
      </c>
      <c r="V842" s="34">
        <v>2012.53</v>
      </c>
      <c r="W842" s="34">
        <v>2276.52</v>
      </c>
      <c r="X842" s="34">
        <v>2104.69</v>
      </c>
      <c r="Y842" s="34">
        <v>1977.7</v>
      </c>
    </row>
    <row r="843" spans="1:25" ht="15" x14ac:dyDescent="0.25">
      <c r="A843" s="58">
        <v>8</v>
      </c>
      <c r="B843" s="34">
        <v>1943.48</v>
      </c>
      <c r="C843" s="34">
        <v>1774.98</v>
      </c>
      <c r="D843" s="34">
        <v>1677.11</v>
      </c>
      <c r="E843" s="34">
        <v>1657.01</v>
      </c>
      <c r="F843" s="34">
        <v>1677.73</v>
      </c>
      <c r="G843" s="34">
        <v>1553.4</v>
      </c>
      <c r="H843" s="34">
        <v>1693.25</v>
      </c>
      <c r="I843" s="34">
        <v>1827.53</v>
      </c>
      <c r="J843" s="34">
        <v>1896.16</v>
      </c>
      <c r="K843" s="34">
        <v>831.26</v>
      </c>
      <c r="L843" s="34">
        <v>2016.68</v>
      </c>
      <c r="M843" s="34">
        <v>2026.89</v>
      </c>
      <c r="N843" s="34">
        <v>2032</v>
      </c>
      <c r="O843" s="34">
        <v>2029.24</v>
      </c>
      <c r="P843" s="34">
        <v>2039.7</v>
      </c>
      <c r="Q843" s="34">
        <v>2011.57</v>
      </c>
      <c r="R843" s="34">
        <v>2005.15</v>
      </c>
      <c r="S843" s="34">
        <v>2033.81</v>
      </c>
      <c r="T843" s="34">
        <v>2099.48</v>
      </c>
      <c r="U843" s="34">
        <v>2146.7600000000002</v>
      </c>
      <c r="V843" s="34">
        <v>2142.9899999999998</v>
      </c>
      <c r="W843" s="34">
        <v>2048.64</v>
      </c>
      <c r="X843" s="34">
        <v>1989.12</v>
      </c>
      <c r="Y843" s="34">
        <v>1912.72</v>
      </c>
    </row>
    <row r="844" spans="1:25" ht="15" x14ac:dyDescent="0.25">
      <c r="A844" s="58">
        <v>9</v>
      </c>
      <c r="B844" s="34">
        <v>1874.91</v>
      </c>
      <c r="C844" s="34">
        <v>1707.8</v>
      </c>
      <c r="D844" s="34">
        <v>1575.5</v>
      </c>
      <c r="E844" s="34">
        <v>1571.91</v>
      </c>
      <c r="F844" s="34">
        <v>1622.26</v>
      </c>
      <c r="G844" s="34">
        <v>1682.59</v>
      </c>
      <c r="H844" s="34">
        <v>1686.33</v>
      </c>
      <c r="I844" s="34">
        <v>1827.39</v>
      </c>
      <c r="J844" s="34">
        <v>1870.51</v>
      </c>
      <c r="K844" s="34">
        <v>1942.41</v>
      </c>
      <c r="L844" s="34">
        <v>1981.42</v>
      </c>
      <c r="M844" s="34">
        <v>2045.4</v>
      </c>
      <c r="N844" s="34">
        <v>2064.4899999999998</v>
      </c>
      <c r="O844" s="34">
        <v>2041.32</v>
      </c>
      <c r="P844" s="34">
        <v>2059.86</v>
      </c>
      <c r="Q844" s="34">
        <v>2028.87</v>
      </c>
      <c r="R844" s="34">
        <v>2013.57</v>
      </c>
      <c r="S844" s="34">
        <v>2031.47</v>
      </c>
      <c r="T844" s="34">
        <v>2208.69</v>
      </c>
      <c r="U844" s="34">
        <v>2228.37</v>
      </c>
      <c r="V844" s="34">
        <v>2297.16</v>
      </c>
      <c r="W844" s="34">
        <v>2120.9</v>
      </c>
      <c r="X844" s="34">
        <v>2097.5500000000002</v>
      </c>
      <c r="Y844" s="34">
        <v>2006.25</v>
      </c>
    </row>
    <row r="845" spans="1:25" ht="15" x14ac:dyDescent="0.25">
      <c r="A845" s="58">
        <v>10</v>
      </c>
      <c r="B845" s="34">
        <v>1948.3</v>
      </c>
      <c r="C845" s="34">
        <v>1856.17</v>
      </c>
      <c r="D845" s="34">
        <v>1775.56</v>
      </c>
      <c r="E845" s="34">
        <v>1803.05</v>
      </c>
      <c r="F845" s="34">
        <v>1828.6</v>
      </c>
      <c r="G845" s="34">
        <v>1917.79</v>
      </c>
      <c r="H845" s="34">
        <v>1973.69</v>
      </c>
      <c r="I845" s="34">
        <v>1978.24</v>
      </c>
      <c r="J845" s="34">
        <v>2063.5100000000002</v>
      </c>
      <c r="K845" s="34">
        <v>2146.4899999999998</v>
      </c>
      <c r="L845" s="34">
        <v>2156.9</v>
      </c>
      <c r="M845" s="34">
        <v>2157.31</v>
      </c>
      <c r="N845" s="34">
        <v>2147.7199999999998</v>
      </c>
      <c r="O845" s="34">
        <v>2158.84</v>
      </c>
      <c r="P845" s="34">
        <v>2154.31</v>
      </c>
      <c r="Q845" s="34">
        <v>2145.17</v>
      </c>
      <c r="R845" s="34">
        <v>2129.4299999999998</v>
      </c>
      <c r="S845" s="34">
        <v>2106.02</v>
      </c>
      <c r="T845" s="34">
        <v>2155.33</v>
      </c>
      <c r="U845" s="34">
        <v>2227.85</v>
      </c>
      <c r="V845" s="34">
        <v>2138.33</v>
      </c>
      <c r="W845" s="34">
        <v>2092.58</v>
      </c>
      <c r="X845" s="34">
        <v>2035.74</v>
      </c>
      <c r="Y845" s="34">
        <v>1926.43</v>
      </c>
    </row>
    <row r="846" spans="1:25" ht="15" x14ac:dyDescent="0.25">
      <c r="A846" s="58">
        <v>11</v>
      </c>
      <c r="B846" s="34">
        <v>1817.32</v>
      </c>
      <c r="C846" s="34">
        <v>1644.99</v>
      </c>
      <c r="D846" s="34">
        <v>1621.24</v>
      </c>
      <c r="E846" s="34">
        <v>1643.15</v>
      </c>
      <c r="F846" s="34">
        <v>1711.07</v>
      </c>
      <c r="G846" s="34">
        <v>1847.1</v>
      </c>
      <c r="H846" s="34">
        <v>1950.55</v>
      </c>
      <c r="I846" s="34">
        <v>1982.84</v>
      </c>
      <c r="J846" s="34">
        <v>2063.86</v>
      </c>
      <c r="K846" s="34">
        <v>2130.5500000000002</v>
      </c>
      <c r="L846" s="34">
        <v>2153.02</v>
      </c>
      <c r="M846" s="34">
        <v>2129.61</v>
      </c>
      <c r="N846" s="34">
        <v>2122</v>
      </c>
      <c r="O846" s="34">
        <v>2139.44</v>
      </c>
      <c r="P846" s="34">
        <v>2144.5300000000002</v>
      </c>
      <c r="Q846" s="34">
        <v>2126.89</v>
      </c>
      <c r="R846" s="34">
        <v>2103.61</v>
      </c>
      <c r="S846" s="34">
        <v>2088.77</v>
      </c>
      <c r="T846" s="34">
        <v>2131.62</v>
      </c>
      <c r="U846" s="34">
        <v>2161.36</v>
      </c>
      <c r="V846" s="34">
        <v>2142.8000000000002</v>
      </c>
      <c r="W846" s="34">
        <v>2147.41</v>
      </c>
      <c r="X846" s="34">
        <v>2034.18</v>
      </c>
      <c r="Y846" s="34">
        <v>2000.65</v>
      </c>
    </row>
    <row r="847" spans="1:25" ht="15" x14ac:dyDescent="0.25">
      <c r="A847" s="58">
        <v>12</v>
      </c>
      <c r="B847" s="34">
        <v>2018.03</v>
      </c>
      <c r="C847" s="34">
        <v>1912.07</v>
      </c>
      <c r="D847" s="34">
        <v>1823.29</v>
      </c>
      <c r="E847" s="34">
        <v>1804.92</v>
      </c>
      <c r="F847" s="34">
        <v>1851.67</v>
      </c>
      <c r="G847" s="34">
        <v>1953.51</v>
      </c>
      <c r="H847" s="34">
        <v>2022.74</v>
      </c>
      <c r="I847" s="34">
        <v>1996.28</v>
      </c>
      <c r="J847" s="34">
        <v>2091.0100000000002</v>
      </c>
      <c r="K847" s="34">
        <v>2374.5700000000002</v>
      </c>
      <c r="L847" s="34">
        <v>2409.9</v>
      </c>
      <c r="M847" s="34">
        <v>2397.91</v>
      </c>
      <c r="N847" s="34">
        <v>2381.6999999999998</v>
      </c>
      <c r="O847" s="34">
        <v>2396.63</v>
      </c>
      <c r="P847" s="34">
        <v>2167.5</v>
      </c>
      <c r="Q847" s="34">
        <v>2161.5500000000002</v>
      </c>
      <c r="R847" s="34">
        <v>2067.58</v>
      </c>
      <c r="S847" s="34">
        <v>2015.98</v>
      </c>
      <c r="T847" s="34">
        <v>2062.9</v>
      </c>
      <c r="U847" s="34">
        <v>2169.7600000000002</v>
      </c>
      <c r="V847" s="34">
        <v>2083.39</v>
      </c>
      <c r="W847" s="34">
        <v>2040.26</v>
      </c>
      <c r="X847" s="34">
        <v>1951.85</v>
      </c>
      <c r="Y847" s="34">
        <v>1922.8</v>
      </c>
    </row>
    <row r="848" spans="1:25" ht="15" x14ac:dyDescent="0.25">
      <c r="A848" s="58">
        <v>13</v>
      </c>
      <c r="B848" s="34">
        <v>1765.87</v>
      </c>
      <c r="C848" s="34">
        <v>1652.23</v>
      </c>
      <c r="D848" s="34">
        <v>1604.54</v>
      </c>
      <c r="E848" s="34">
        <v>1594.13</v>
      </c>
      <c r="F848" s="34">
        <v>1677.87</v>
      </c>
      <c r="G848" s="34">
        <v>1820.82</v>
      </c>
      <c r="H848" s="34">
        <v>1912.83</v>
      </c>
      <c r="I848" s="34">
        <v>1905.69</v>
      </c>
      <c r="J848" s="34">
        <v>1973.98</v>
      </c>
      <c r="K848" s="34">
        <v>2070.48</v>
      </c>
      <c r="L848" s="34">
        <v>2077.0300000000002</v>
      </c>
      <c r="M848" s="34">
        <v>2066.36</v>
      </c>
      <c r="N848" s="34">
        <v>2055</v>
      </c>
      <c r="O848" s="34">
        <v>2058.25</v>
      </c>
      <c r="P848" s="34">
        <v>2058.56</v>
      </c>
      <c r="Q848" s="34">
        <v>2014.69</v>
      </c>
      <c r="R848" s="34">
        <v>1975.31</v>
      </c>
      <c r="S848" s="34">
        <v>1960.81</v>
      </c>
      <c r="T848" s="34">
        <v>1995.39</v>
      </c>
      <c r="U848" s="34">
        <v>2080.1799999999998</v>
      </c>
      <c r="V848" s="34">
        <v>2059.0100000000002</v>
      </c>
      <c r="W848" s="34">
        <v>2044.19</v>
      </c>
      <c r="X848" s="34">
        <v>2003.81</v>
      </c>
      <c r="Y848" s="34">
        <v>1985.9</v>
      </c>
    </row>
    <row r="849" spans="1:25" ht="15" x14ac:dyDescent="0.25">
      <c r="A849" s="58">
        <v>14</v>
      </c>
      <c r="B849" s="34">
        <v>2035.08</v>
      </c>
      <c r="C849" s="34">
        <v>1903.91</v>
      </c>
      <c r="D849" s="34">
        <v>1825.23</v>
      </c>
      <c r="E849" s="34">
        <v>1805.61</v>
      </c>
      <c r="F849" s="34">
        <v>1839.95</v>
      </c>
      <c r="G849" s="34">
        <v>1973.65</v>
      </c>
      <c r="H849" s="34">
        <v>1977.11</v>
      </c>
      <c r="I849" s="34">
        <v>2036.26</v>
      </c>
      <c r="J849" s="34">
        <v>2122.23</v>
      </c>
      <c r="K849" s="34">
        <v>2291.9499999999998</v>
      </c>
      <c r="L849" s="34">
        <v>2309.98</v>
      </c>
      <c r="M849" s="34">
        <v>2322.15</v>
      </c>
      <c r="N849" s="34">
        <v>2294.35</v>
      </c>
      <c r="O849" s="34">
        <v>2283.4299999999998</v>
      </c>
      <c r="P849" s="34">
        <v>2317.61</v>
      </c>
      <c r="Q849" s="34">
        <v>2249.2199999999998</v>
      </c>
      <c r="R849" s="34">
        <v>2234.04</v>
      </c>
      <c r="S849" s="34">
        <v>2223.46</v>
      </c>
      <c r="T849" s="34">
        <v>2293.25</v>
      </c>
      <c r="U849" s="34">
        <v>2301.0100000000002</v>
      </c>
      <c r="V849" s="34">
        <v>2276.35</v>
      </c>
      <c r="W849" s="34">
        <v>2240.4899999999998</v>
      </c>
      <c r="X849" s="34">
        <v>2132.86</v>
      </c>
      <c r="Y849" s="34">
        <v>2065.98</v>
      </c>
    </row>
    <row r="850" spans="1:25" ht="15" x14ac:dyDescent="0.25">
      <c r="A850" s="58">
        <v>15</v>
      </c>
      <c r="B850" s="34">
        <v>2010.82</v>
      </c>
      <c r="C850" s="34">
        <v>1800.89</v>
      </c>
      <c r="D850" s="34">
        <v>1786.04</v>
      </c>
      <c r="E850" s="34">
        <v>1759.36</v>
      </c>
      <c r="F850" s="34">
        <v>1774.81</v>
      </c>
      <c r="G850" s="34">
        <v>1769.8</v>
      </c>
      <c r="H850" s="34">
        <v>1773.66</v>
      </c>
      <c r="I850" s="34">
        <v>1936.68</v>
      </c>
      <c r="J850" s="34">
        <v>2048.52</v>
      </c>
      <c r="K850" s="34">
        <v>2092.44</v>
      </c>
      <c r="L850" s="34">
        <v>2131.52</v>
      </c>
      <c r="M850" s="34">
        <v>2132.66</v>
      </c>
      <c r="N850" s="34">
        <v>2128.33</v>
      </c>
      <c r="O850" s="34">
        <v>2116.9</v>
      </c>
      <c r="P850" s="34">
        <v>2163.0700000000002</v>
      </c>
      <c r="Q850" s="34">
        <v>2124.4899999999998</v>
      </c>
      <c r="R850" s="34">
        <v>2132.33</v>
      </c>
      <c r="S850" s="34">
        <v>2128.25</v>
      </c>
      <c r="T850" s="34">
        <v>2190.88</v>
      </c>
      <c r="U850" s="34">
        <v>2218.85</v>
      </c>
      <c r="V850" s="34">
        <v>2194.58</v>
      </c>
      <c r="W850" s="34">
        <v>2133.2800000000002</v>
      </c>
      <c r="X850" s="34">
        <v>2060.86</v>
      </c>
      <c r="Y850" s="34">
        <v>2031.8</v>
      </c>
    </row>
    <row r="851" spans="1:25" ht="15" x14ac:dyDescent="0.25">
      <c r="A851" s="58">
        <v>16</v>
      </c>
      <c r="B851" s="34">
        <v>1898.21</v>
      </c>
      <c r="C851" s="34">
        <v>1737.7</v>
      </c>
      <c r="D851" s="34">
        <v>1713.31</v>
      </c>
      <c r="E851" s="34">
        <v>1730.64</v>
      </c>
      <c r="F851" s="34">
        <v>1749.58</v>
      </c>
      <c r="G851" s="34">
        <v>1936.15</v>
      </c>
      <c r="H851" s="34">
        <v>2015.16</v>
      </c>
      <c r="I851" s="34">
        <v>1987.46</v>
      </c>
      <c r="J851" s="34">
        <v>2090.23</v>
      </c>
      <c r="K851" s="34">
        <v>2087.16</v>
      </c>
      <c r="L851" s="34">
        <v>1867.5</v>
      </c>
      <c r="M851" s="34">
        <v>1867.8</v>
      </c>
      <c r="N851" s="34">
        <v>1856.37</v>
      </c>
      <c r="O851" s="34">
        <v>1869.62</v>
      </c>
      <c r="P851" s="34">
        <v>1863.24</v>
      </c>
      <c r="Q851" s="34">
        <v>1857.7</v>
      </c>
      <c r="R851" s="34">
        <v>1838.57</v>
      </c>
      <c r="S851" s="34">
        <v>1848.06</v>
      </c>
      <c r="T851" s="34">
        <v>1867.94</v>
      </c>
      <c r="U851" s="34">
        <v>2204.61</v>
      </c>
      <c r="V851" s="34">
        <v>2177.79</v>
      </c>
      <c r="W851" s="34">
        <v>2068.33</v>
      </c>
      <c r="X851" s="34">
        <v>1947.16</v>
      </c>
      <c r="Y851" s="34">
        <v>1938.82</v>
      </c>
    </row>
    <row r="852" spans="1:25" ht="15" x14ac:dyDescent="0.25">
      <c r="A852" s="58">
        <v>17</v>
      </c>
      <c r="B852" s="34">
        <v>1860.05</v>
      </c>
      <c r="C852" s="34">
        <v>1717.44</v>
      </c>
      <c r="D852" s="34">
        <v>1712.86</v>
      </c>
      <c r="E852" s="34">
        <v>1698.44</v>
      </c>
      <c r="F852" s="34">
        <v>1713.51</v>
      </c>
      <c r="G852" s="34">
        <v>1870.65</v>
      </c>
      <c r="H852" s="34">
        <v>1972.13</v>
      </c>
      <c r="I852" s="34">
        <v>1958.26</v>
      </c>
      <c r="J852" s="34">
        <v>1846.88</v>
      </c>
      <c r="K852" s="34">
        <v>1911.26</v>
      </c>
      <c r="L852" s="34">
        <v>1917.09</v>
      </c>
      <c r="M852" s="34">
        <v>1943.19</v>
      </c>
      <c r="N852" s="34">
        <v>1815.25</v>
      </c>
      <c r="O852" s="34">
        <v>1821.23</v>
      </c>
      <c r="P852" s="34">
        <v>1899.54</v>
      </c>
      <c r="Q852" s="34">
        <v>1892.77</v>
      </c>
      <c r="R852" s="34">
        <v>1886.26</v>
      </c>
      <c r="S852" s="34">
        <v>2063.71</v>
      </c>
      <c r="T852" s="34">
        <v>1879.49</v>
      </c>
      <c r="U852" s="34">
        <v>2053.2199999999998</v>
      </c>
      <c r="V852" s="34">
        <v>2042.71</v>
      </c>
      <c r="W852" s="34">
        <v>2140.7600000000002</v>
      </c>
      <c r="X852" s="34">
        <v>2000.36</v>
      </c>
      <c r="Y852" s="34">
        <v>1922.34</v>
      </c>
    </row>
    <row r="853" spans="1:25" ht="15" x14ac:dyDescent="0.25">
      <c r="A853" s="58">
        <v>18</v>
      </c>
      <c r="B853" s="34">
        <v>1850.88</v>
      </c>
      <c r="C853" s="34">
        <v>1694.23</v>
      </c>
      <c r="D853" s="34">
        <v>1663.61</v>
      </c>
      <c r="E853" s="34">
        <v>1657.72</v>
      </c>
      <c r="F853" s="34">
        <v>1733.73</v>
      </c>
      <c r="G853" s="34">
        <v>1833.02</v>
      </c>
      <c r="H853" s="34">
        <v>1917.88</v>
      </c>
      <c r="I853" s="34">
        <v>1964.07</v>
      </c>
      <c r="J853" s="34">
        <v>2102.2399999999998</v>
      </c>
      <c r="K853" s="34">
        <v>1990</v>
      </c>
      <c r="L853" s="34">
        <v>2187.9899999999998</v>
      </c>
      <c r="M853" s="34">
        <v>2123.9</v>
      </c>
      <c r="N853" s="34">
        <v>2181.6999999999998</v>
      </c>
      <c r="O853" s="34">
        <v>2187.7800000000002</v>
      </c>
      <c r="P853" s="34">
        <v>2185.69</v>
      </c>
      <c r="Q853" s="34">
        <v>2182.92</v>
      </c>
      <c r="R853" s="34">
        <v>2131.83</v>
      </c>
      <c r="S853" s="34">
        <v>2122.86</v>
      </c>
      <c r="T853" s="34">
        <v>2134.66</v>
      </c>
      <c r="U853" s="34">
        <v>2005.73</v>
      </c>
      <c r="V853" s="34">
        <v>2170.34</v>
      </c>
      <c r="W853" s="34">
        <v>2136.81</v>
      </c>
      <c r="X853" s="34">
        <v>1977.22</v>
      </c>
      <c r="Y853" s="34">
        <v>1951.55</v>
      </c>
    </row>
    <row r="854" spans="1:25" ht="15" x14ac:dyDescent="0.25">
      <c r="A854" s="58">
        <v>19</v>
      </c>
      <c r="B854" s="34">
        <v>1876.23</v>
      </c>
      <c r="C854" s="34">
        <v>1708.55</v>
      </c>
      <c r="D854" s="34">
        <v>1708.4</v>
      </c>
      <c r="E854" s="34">
        <v>1705.6</v>
      </c>
      <c r="F854" s="34">
        <v>1736.24</v>
      </c>
      <c r="G854" s="34">
        <v>1884.63</v>
      </c>
      <c r="H854" s="34">
        <v>2000.71</v>
      </c>
      <c r="I854" s="34">
        <v>1848.4</v>
      </c>
      <c r="J854" s="34">
        <v>1849.38</v>
      </c>
      <c r="K854" s="34">
        <v>2333.8000000000002</v>
      </c>
      <c r="L854" s="34">
        <v>2358.09</v>
      </c>
      <c r="M854" s="34">
        <v>1920.23</v>
      </c>
      <c r="N854" s="34">
        <v>1893.52</v>
      </c>
      <c r="O854" s="34">
        <v>1876.21</v>
      </c>
      <c r="P854" s="34">
        <v>1867.93</v>
      </c>
      <c r="Q854" s="34">
        <v>1797.95</v>
      </c>
      <c r="R854" s="34">
        <v>1787.68</v>
      </c>
      <c r="S854" s="34">
        <v>1795.44</v>
      </c>
      <c r="T854" s="34">
        <v>1855.51</v>
      </c>
      <c r="U854" s="34">
        <v>1910.78</v>
      </c>
      <c r="V854" s="34">
        <v>1839.67</v>
      </c>
      <c r="W854" s="34">
        <v>2124.14</v>
      </c>
      <c r="X854" s="34">
        <v>2040.41</v>
      </c>
      <c r="Y854" s="34">
        <v>1962.39</v>
      </c>
    </row>
    <row r="855" spans="1:25" ht="15" x14ac:dyDescent="0.25">
      <c r="A855" s="58">
        <v>20</v>
      </c>
      <c r="B855" s="34">
        <v>1784.14</v>
      </c>
      <c r="C855" s="34">
        <v>1632.99</v>
      </c>
      <c r="D855" s="34">
        <v>1620.05</v>
      </c>
      <c r="E855" s="34">
        <v>1627.74</v>
      </c>
      <c r="F855" s="34">
        <v>1643.22</v>
      </c>
      <c r="G855" s="34">
        <v>1775.53</v>
      </c>
      <c r="H855" s="34">
        <v>1902.36</v>
      </c>
      <c r="I855" s="34">
        <v>1652.2</v>
      </c>
      <c r="J855" s="34">
        <v>1716.44</v>
      </c>
      <c r="K855" s="34">
        <v>1748.74</v>
      </c>
      <c r="L855" s="34">
        <v>1782.67</v>
      </c>
      <c r="M855" s="34">
        <v>1762.46</v>
      </c>
      <c r="N855" s="34">
        <v>1746.82</v>
      </c>
      <c r="O855" s="34">
        <v>1734.87</v>
      </c>
      <c r="P855" s="34">
        <v>1720.33</v>
      </c>
      <c r="Q855" s="34">
        <v>1696.71</v>
      </c>
      <c r="R855" s="34">
        <v>1650.82</v>
      </c>
      <c r="S855" s="34">
        <v>1654.08</v>
      </c>
      <c r="T855" s="34">
        <v>1673.03</v>
      </c>
      <c r="U855" s="34">
        <v>1760.31</v>
      </c>
      <c r="V855" s="34">
        <v>1723.58</v>
      </c>
      <c r="W855" s="34">
        <v>1930.27</v>
      </c>
      <c r="X855" s="34">
        <v>1921.18</v>
      </c>
      <c r="Y855" s="34">
        <v>1855.99</v>
      </c>
    </row>
    <row r="856" spans="1:25" ht="15" x14ac:dyDescent="0.25">
      <c r="A856" s="58">
        <v>21</v>
      </c>
      <c r="B856" s="34">
        <v>1909.6</v>
      </c>
      <c r="C856" s="34">
        <v>1814.96</v>
      </c>
      <c r="D856" s="34">
        <v>1705.66</v>
      </c>
      <c r="E856" s="34">
        <v>1679.28</v>
      </c>
      <c r="F856" s="34">
        <v>1672.54</v>
      </c>
      <c r="G856" s="34">
        <v>1822.08</v>
      </c>
      <c r="H856" s="34">
        <v>1853.62</v>
      </c>
      <c r="I856" s="34">
        <v>1974.46</v>
      </c>
      <c r="J856" s="34">
        <v>2047.05</v>
      </c>
      <c r="K856" s="34">
        <v>2108.66</v>
      </c>
      <c r="L856" s="34">
        <v>2208.65</v>
      </c>
      <c r="M856" s="34">
        <v>2205.42</v>
      </c>
      <c r="N856" s="34">
        <v>2171.44</v>
      </c>
      <c r="O856" s="34">
        <v>2161.8000000000002</v>
      </c>
      <c r="P856" s="34">
        <v>2156.52</v>
      </c>
      <c r="Q856" s="34">
        <v>2103.34</v>
      </c>
      <c r="R856" s="34">
        <v>2061.2800000000002</v>
      </c>
      <c r="S856" s="34">
        <v>2054.62</v>
      </c>
      <c r="T856" s="34">
        <v>2202.52</v>
      </c>
      <c r="U856" s="34">
        <v>2208.94</v>
      </c>
      <c r="V856" s="34">
        <v>2180.64</v>
      </c>
      <c r="W856" s="34">
        <v>2141.08</v>
      </c>
      <c r="X856" s="34">
        <v>2007.11</v>
      </c>
      <c r="Y856" s="34">
        <v>1984.98</v>
      </c>
    </row>
    <row r="857" spans="1:25" ht="15" x14ac:dyDescent="0.25">
      <c r="A857" s="58">
        <v>22</v>
      </c>
      <c r="B857" s="34">
        <v>1665.97</v>
      </c>
      <c r="C857" s="34">
        <v>1656.34</v>
      </c>
      <c r="D857" s="34">
        <v>1633.38</v>
      </c>
      <c r="E857" s="34">
        <v>1630.78</v>
      </c>
      <c r="F857" s="34">
        <v>1626.18</v>
      </c>
      <c r="G857" s="34">
        <v>1640.47</v>
      </c>
      <c r="H857" s="34">
        <v>1671.93</v>
      </c>
      <c r="I857" s="34">
        <v>1939.57</v>
      </c>
      <c r="J857" s="34">
        <v>1829.42</v>
      </c>
      <c r="K857" s="34">
        <v>2008.07</v>
      </c>
      <c r="L857" s="34">
        <v>2152.4899999999998</v>
      </c>
      <c r="M857" s="34">
        <v>2169.91</v>
      </c>
      <c r="N857" s="34">
        <v>2163.7800000000002</v>
      </c>
      <c r="O857" s="34">
        <v>2132.3000000000002</v>
      </c>
      <c r="P857" s="34">
        <v>2117.15</v>
      </c>
      <c r="Q857" s="34">
        <v>2057.5300000000002</v>
      </c>
      <c r="R857" s="34">
        <v>2051.15</v>
      </c>
      <c r="S857" s="34">
        <v>2065.9699999999998</v>
      </c>
      <c r="T857" s="34">
        <v>2114.5100000000002</v>
      </c>
      <c r="U857" s="34">
        <v>2154.4</v>
      </c>
      <c r="V857" s="34">
        <v>2116.1799999999998</v>
      </c>
      <c r="W857" s="34">
        <v>2090.25</v>
      </c>
      <c r="X857" s="34">
        <v>1991.3</v>
      </c>
      <c r="Y857" s="34">
        <v>1702.72</v>
      </c>
    </row>
    <row r="858" spans="1:25" ht="15" x14ac:dyDescent="0.25">
      <c r="A858" s="58">
        <v>23</v>
      </c>
      <c r="B858" s="34">
        <v>1638.22</v>
      </c>
      <c r="C858" s="34">
        <v>1544.03</v>
      </c>
      <c r="D858" s="34">
        <v>1540.68</v>
      </c>
      <c r="E858" s="34">
        <v>1529.49</v>
      </c>
      <c r="F858" s="34">
        <v>1508.75</v>
      </c>
      <c r="G858" s="34">
        <v>1538.24</v>
      </c>
      <c r="H858" s="34">
        <v>1700.54</v>
      </c>
      <c r="I858" s="34">
        <v>1628.69</v>
      </c>
      <c r="J858" s="34">
        <v>1988.02</v>
      </c>
      <c r="K858" s="34">
        <v>2102.2199999999998</v>
      </c>
      <c r="L858" s="34">
        <v>2095.52</v>
      </c>
      <c r="M858" s="34">
        <v>2106.3200000000002</v>
      </c>
      <c r="N858" s="34">
        <v>2094.67</v>
      </c>
      <c r="O858" s="34">
        <v>2096.58</v>
      </c>
      <c r="P858" s="34">
        <v>2086.11</v>
      </c>
      <c r="Q858" s="34">
        <v>2069.37</v>
      </c>
      <c r="R858" s="34">
        <v>1753.24</v>
      </c>
      <c r="S858" s="34">
        <v>1636.47</v>
      </c>
      <c r="T858" s="34">
        <v>1776.76</v>
      </c>
      <c r="U858" s="34">
        <v>1822.73</v>
      </c>
      <c r="V858" s="34">
        <v>1756.81</v>
      </c>
      <c r="W858" s="34">
        <v>1690.97</v>
      </c>
      <c r="X858" s="34">
        <v>1692.27</v>
      </c>
      <c r="Y858" s="34">
        <v>1598.72</v>
      </c>
    </row>
    <row r="859" spans="1:25" ht="15" x14ac:dyDescent="0.25">
      <c r="A859" s="58">
        <v>24</v>
      </c>
      <c r="B859" s="34">
        <v>1647.33</v>
      </c>
      <c r="C859" s="34">
        <v>1527.39</v>
      </c>
      <c r="D859" s="34">
        <v>1614.45</v>
      </c>
      <c r="E859" s="34">
        <v>1574.67</v>
      </c>
      <c r="F859" s="34">
        <v>1617.09</v>
      </c>
      <c r="G859" s="34">
        <v>1688.13</v>
      </c>
      <c r="H859" s="34">
        <v>1825.1</v>
      </c>
      <c r="I859" s="34">
        <v>1835.84</v>
      </c>
      <c r="J859" s="34">
        <v>1904.71</v>
      </c>
      <c r="K859" s="34">
        <v>1929.88</v>
      </c>
      <c r="L859" s="34">
        <v>1951.3</v>
      </c>
      <c r="M859" s="34">
        <v>1938.51</v>
      </c>
      <c r="N859" s="34">
        <v>1926.35</v>
      </c>
      <c r="O859" s="34">
        <v>1938.82</v>
      </c>
      <c r="P859" s="34">
        <v>1939.69</v>
      </c>
      <c r="Q859" s="34">
        <v>1903.11</v>
      </c>
      <c r="R859" s="34">
        <v>1883.78</v>
      </c>
      <c r="S859" s="34">
        <v>1865.55</v>
      </c>
      <c r="T859" s="34">
        <v>1837.65</v>
      </c>
      <c r="U859" s="34">
        <v>1920.4</v>
      </c>
      <c r="V859" s="34">
        <v>1948.6</v>
      </c>
      <c r="W859" s="34">
        <v>1943.23</v>
      </c>
      <c r="X859" s="34">
        <v>1900.77</v>
      </c>
      <c r="Y859" s="34">
        <v>1831.62</v>
      </c>
    </row>
    <row r="860" spans="1:25" ht="15" x14ac:dyDescent="0.25">
      <c r="A860" s="58">
        <v>25</v>
      </c>
      <c r="B860" s="34">
        <v>1698.91</v>
      </c>
      <c r="C860" s="34">
        <v>1584.82</v>
      </c>
      <c r="D860" s="34">
        <v>1524.77</v>
      </c>
      <c r="E860" s="34">
        <v>1509.87</v>
      </c>
      <c r="F860" s="34">
        <v>1589.05</v>
      </c>
      <c r="G860" s="34">
        <v>1691.71</v>
      </c>
      <c r="H860" s="34">
        <v>1862.7</v>
      </c>
      <c r="I860" s="34">
        <v>1935.9</v>
      </c>
      <c r="J860" s="34">
        <v>1999.59</v>
      </c>
      <c r="K860" s="34">
        <v>2027.78</v>
      </c>
      <c r="L860" s="34">
        <v>2061.46</v>
      </c>
      <c r="M860" s="34">
        <v>2070.54</v>
      </c>
      <c r="N860" s="34">
        <v>2059.1999999999998</v>
      </c>
      <c r="O860" s="34">
        <v>2069.17</v>
      </c>
      <c r="P860" s="34">
        <v>2070.1999999999998</v>
      </c>
      <c r="Q860" s="34">
        <v>2031.19</v>
      </c>
      <c r="R860" s="34">
        <v>2020.06</v>
      </c>
      <c r="S860" s="34">
        <v>1993</v>
      </c>
      <c r="T860" s="34">
        <v>1988.49</v>
      </c>
      <c r="U860" s="34">
        <v>2017.74</v>
      </c>
      <c r="V860" s="34">
        <v>2009.11</v>
      </c>
      <c r="W860" s="34">
        <v>1997.88</v>
      </c>
      <c r="X860" s="34">
        <v>1931.73</v>
      </c>
      <c r="Y860" s="34">
        <v>1773.02</v>
      </c>
    </row>
    <row r="861" spans="1:25" ht="15" x14ac:dyDescent="0.25">
      <c r="A861" s="58">
        <v>26</v>
      </c>
      <c r="B861" s="34">
        <v>1689.42</v>
      </c>
      <c r="C861" s="34">
        <v>1582.89</v>
      </c>
      <c r="D861" s="34">
        <v>1516.25</v>
      </c>
      <c r="E861" s="34">
        <v>1505.32</v>
      </c>
      <c r="F861" s="34">
        <v>1586</v>
      </c>
      <c r="G861" s="34">
        <v>1692.34</v>
      </c>
      <c r="H861" s="34">
        <v>1890.41</v>
      </c>
      <c r="I861" s="34">
        <v>1941.19</v>
      </c>
      <c r="J861" s="34">
        <v>1972.18</v>
      </c>
      <c r="K861" s="34">
        <v>1985.45</v>
      </c>
      <c r="L861" s="34">
        <v>2053.5300000000002</v>
      </c>
      <c r="M861" s="34">
        <v>2034.96</v>
      </c>
      <c r="N861" s="34">
        <v>2080.56</v>
      </c>
      <c r="O861" s="34">
        <v>2090.79</v>
      </c>
      <c r="P861" s="34">
        <v>2100.16</v>
      </c>
      <c r="Q861" s="34">
        <v>2106.98</v>
      </c>
      <c r="R861" s="34">
        <v>2096.41</v>
      </c>
      <c r="S861" s="34">
        <v>2070.89</v>
      </c>
      <c r="T861" s="34">
        <v>2062.48</v>
      </c>
      <c r="U861" s="34">
        <v>2131.15</v>
      </c>
      <c r="V861" s="34">
        <v>2134.92</v>
      </c>
      <c r="W861" s="34">
        <v>2092.5300000000002</v>
      </c>
      <c r="X861" s="34">
        <v>2014.99</v>
      </c>
      <c r="Y861" s="34">
        <v>1928.96</v>
      </c>
    </row>
    <row r="862" spans="1:25" ht="15" x14ac:dyDescent="0.25">
      <c r="A862" s="58">
        <v>27</v>
      </c>
      <c r="B862" s="34">
        <v>1733.99</v>
      </c>
      <c r="C862" s="34">
        <v>1686.2</v>
      </c>
      <c r="D862" s="34">
        <v>1660.26</v>
      </c>
      <c r="E862" s="34">
        <v>1674.94</v>
      </c>
      <c r="F862" s="34">
        <v>1691.81</v>
      </c>
      <c r="G862" s="34">
        <v>1709.32</v>
      </c>
      <c r="H862" s="34">
        <v>1895.3</v>
      </c>
      <c r="I862" s="34">
        <v>1959.13</v>
      </c>
      <c r="J862" s="34">
        <v>2058.27</v>
      </c>
      <c r="K862" s="34">
        <v>2117.34</v>
      </c>
      <c r="L862" s="34">
        <v>2066.23</v>
      </c>
      <c r="M862" s="34">
        <v>2050.23</v>
      </c>
      <c r="N862" s="34">
        <v>2037.98</v>
      </c>
      <c r="O862" s="34">
        <v>2070.69</v>
      </c>
      <c r="P862" s="34">
        <v>2074.9</v>
      </c>
      <c r="Q862" s="34">
        <v>2069.96</v>
      </c>
      <c r="R862" s="34">
        <v>2057.06</v>
      </c>
      <c r="S862" s="34">
        <v>2020.57</v>
      </c>
      <c r="T862" s="34">
        <v>1972.06</v>
      </c>
      <c r="U862" s="34">
        <v>2005.53</v>
      </c>
      <c r="V862" s="34">
        <v>2027.72</v>
      </c>
      <c r="W862" s="34">
        <v>2033.56</v>
      </c>
      <c r="X862" s="34">
        <v>1978.53</v>
      </c>
      <c r="Y862" s="34">
        <v>1930.89</v>
      </c>
    </row>
    <row r="863" spans="1:25" ht="15" x14ac:dyDescent="0.25">
      <c r="A863" s="58">
        <v>28</v>
      </c>
      <c r="B863" s="34">
        <v>1954.82</v>
      </c>
      <c r="C863" s="34">
        <v>1751.94</v>
      </c>
      <c r="D863" s="34">
        <v>1721.71</v>
      </c>
      <c r="E863" s="34">
        <v>1701.18</v>
      </c>
      <c r="F863" s="34">
        <v>1716.05</v>
      </c>
      <c r="G863" s="34">
        <v>1736.59</v>
      </c>
      <c r="H863" s="34">
        <v>1723.4</v>
      </c>
      <c r="I863" s="34">
        <v>1855.28</v>
      </c>
      <c r="J863" s="34">
        <v>1973.08</v>
      </c>
      <c r="K863" s="34">
        <v>2020.31</v>
      </c>
      <c r="L863" s="34">
        <v>2044.46</v>
      </c>
      <c r="M863" s="34">
        <v>2045.25</v>
      </c>
      <c r="N863" s="34">
        <v>2042.91</v>
      </c>
      <c r="O863" s="34">
        <v>2060.62</v>
      </c>
      <c r="P863" s="34">
        <v>2064.48</v>
      </c>
      <c r="Q863" s="34">
        <v>2030.55</v>
      </c>
      <c r="R863" s="34">
        <v>2033.73</v>
      </c>
      <c r="S863" s="34">
        <v>2041.26</v>
      </c>
      <c r="T863" s="34">
        <v>2021.7</v>
      </c>
      <c r="U863" s="34">
        <v>2056.29</v>
      </c>
      <c r="V863" s="34">
        <v>2071.96</v>
      </c>
      <c r="W863" s="34">
        <v>2027.33</v>
      </c>
      <c r="X863" s="34">
        <v>2011.73</v>
      </c>
      <c r="Y863" s="34">
        <v>1932.41</v>
      </c>
    </row>
    <row r="864" spans="1:25" ht="15" x14ac:dyDescent="0.25">
      <c r="A864" s="58">
        <v>29</v>
      </c>
      <c r="B864" s="34">
        <v>1890.29</v>
      </c>
      <c r="C864" s="34">
        <v>1696.84</v>
      </c>
      <c r="D864" s="34">
        <v>1671.84</v>
      </c>
      <c r="E864" s="34">
        <v>1595.04</v>
      </c>
      <c r="F864" s="34">
        <v>1672.58</v>
      </c>
      <c r="G864" s="34">
        <v>1672.75</v>
      </c>
      <c r="H864" s="34">
        <v>1706.49</v>
      </c>
      <c r="I864" s="34">
        <v>1755.26</v>
      </c>
      <c r="J864" s="34">
        <v>1949.14</v>
      </c>
      <c r="K864" s="34">
        <v>1976.86</v>
      </c>
      <c r="L864" s="34">
        <v>2010.01</v>
      </c>
      <c r="M864" s="34">
        <v>2060.25</v>
      </c>
      <c r="N864" s="34">
        <v>2041.89</v>
      </c>
      <c r="O864" s="34">
        <v>2038.89</v>
      </c>
      <c r="P864" s="34">
        <v>2042.51</v>
      </c>
      <c r="Q864" s="34">
        <v>2036.12</v>
      </c>
      <c r="R864" s="34">
        <v>2018.59</v>
      </c>
      <c r="S864" s="34">
        <v>2018.09</v>
      </c>
      <c r="T864" s="34">
        <v>2018.15</v>
      </c>
      <c r="U864" s="34">
        <v>2144.54</v>
      </c>
      <c r="V864" s="34">
        <v>2130.2199999999998</v>
      </c>
      <c r="W864" s="34">
        <v>2062.5</v>
      </c>
      <c r="X864" s="34">
        <v>2008.21</v>
      </c>
      <c r="Y864" s="34">
        <v>1926.02</v>
      </c>
    </row>
    <row r="865" spans="1:26" ht="15" x14ac:dyDescent="0.25">
      <c r="A865" s="58">
        <v>30</v>
      </c>
      <c r="B865" s="34">
        <v>1773.86</v>
      </c>
      <c r="C865" s="34">
        <v>1595.59</v>
      </c>
      <c r="D865" s="34">
        <v>1559.27</v>
      </c>
      <c r="E865" s="34">
        <v>1540.5</v>
      </c>
      <c r="F865" s="34">
        <v>1558.14</v>
      </c>
      <c r="G865" s="34">
        <v>1690.89</v>
      </c>
      <c r="H865" s="34">
        <v>1875.37</v>
      </c>
      <c r="I865" s="34">
        <v>2008.18</v>
      </c>
      <c r="J865" s="34">
        <v>2069.38</v>
      </c>
      <c r="K865" s="34">
        <v>2121.1</v>
      </c>
      <c r="L865" s="34">
        <v>2117.46</v>
      </c>
      <c r="M865" s="34">
        <v>2141.1999999999998</v>
      </c>
      <c r="N865" s="34">
        <v>2122.81</v>
      </c>
      <c r="O865" s="34">
        <v>2133.11</v>
      </c>
      <c r="P865" s="34">
        <v>2103.77</v>
      </c>
      <c r="Q865" s="34">
        <v>2106.16</v>
      </c>
      <c r="R865" s="34">
        <v>2115.71</v>
      </c>
      <c r="S865" s="34">
        <v>2102.14</v>
      </c>
      <c r="T865" s="34">
        <v>2059.44</v>
      </c>
      <c r="U865" s="34">
        <v>2117.6</v>
      </c>
      <c r="V865" s="34">
        <v>2140.5500000000002</v>
      </c>
      <c r="W865" s="34">
        <v>2087.59</v>
      </c>
      <c r="X865" s="34">
        <v>1973.07</v>
      </c>
      <c r="Y865" s="34">
        <v>1777.96</v>
      </c>
    </row>
    <row r="866" spans="1:26" ht="15" x14ac:dyDescent="0.25">
      <c r="A866" s="58">
        <v>31</v>
      </c>
      <c r="B866" s="34">
        <v>1595.91</v>
      </c>
      <c r="C866" s="34">
        <v>1492.2</v>
      </c>
      <c r="D866" s="34">
        <v>1463.97</v>
      </c>
      <c r="E866" s="34">
        <v>1452.28</v>
      </c>
      <c r="F866" s="34">
        <v>1487.28</v>
      </c>
      <c r="G866" s="34">
        <v>1589.9</v>
      </c>
      <c r="H866" s="34">
        <v>1746.23</v>
      </c>
      <c r="I866" s="34">
        <v>1904.21</v>
      </c>
      <c r="J866" s="34">
        <v>1991.68</v>
      </c>
      <c r="K866" s="34">
        <v>2067.04</v>
      </c>
      <c r="L866" s="34">
        <v>2075.61</v>
      </c>
      <c r="M866" s="34">
        <v>2090.9299999999998</v>
      </c>
      <c r="N866" s="34">
        <v>2054.96</v>
      </c>
      <c r="O866" s="34">
        <v>2052.17</v>
      </c>
      <c r="P866" s="34">
        <v>2052.41</v>
      </c>
      <c r="Q866" s="34">
        <v>2023.21</v>
      </c>
      <c r="R866" s="34">
        <v>2000.02</v>
      </c>
      <c r="S866" s="34">
        <v>1987.65</v>
      </c>
      <c r="T866" s="34">
        <v>1985.7</v>
      </c>
      <c r="U866" s="34">
        <v>2063.96</v>
      </c>
      <c r="V866" s="34">
        <v>2055.77</v>
      </c>
      <c r="W866" s="34">
        <v>2012.88</v>
      </c>
      <c r="X866" s="34">
        <v>1837.16</v>
      </c>
      <c r="Y866" s="34">
        <v>1802.69</v>
      </c>
      <c r="Z866" s="59"/>
    </row>
    <row r="867" spans="1:26" ht="15" x14ac:dyDescent="0.25">
      <c r="A867" s="61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62"/>
    </row>
    <row r="868" spans="1:26" ht="14.25" customHeight="1" x14ac:dyDescent="0.2">
      <c r="A868" s="135" t="s">
        <v>112</v>
      </c>
      <c r="B868" s="154" t="s">
        <v>115</v>
      </c>
      <c r="C868" s="154"/>
      <c r="D868" s="154"/>
      <c r="E868" s="154"/>
      <c r="F868" s="154"/>
      <c r="G868" s="154"/>
      <c r="H868" s="154"/>
      <c r="I868" s="154"/>
      <c r="J868" s="154"/>
      <c r="K868" s="154"/>
      <c r="L868" s="154"/>
      <c r="M868" s="154"/>
      <c r="N868" s="154"/>
      <c r="O868" s="154"/>
      <c r="P868" s="154"/>
      <c r="Q868" s="154"/>
      <c r="R868" s="154"/>
      <c r="S868" s="154"/>
      <c r="T868" s="154"/>
      <c r="U868" s="154"/>
      <c r="V868" s="154"/>
      <c r="W868" s="154"/>
      <c r="X868" s="154"/>
      <c r="Y868" s="154"/>
    </row>
    <row r="869" spans="1:26" ht="30" x14ac:dyDescent="0.2">
      <c r="A869" s="135"/>
      <c r="B869" s="32" t="s">
        <v>53</v>
      </c>
      <c r="C869" s="32" t="s">
        <v>54</v>
      </c>
      <c r="D869" s="32" t="s">
        <v>55</v>
      </c>
      <c r="E869" s="32" t="s">
        <v>56</v>
      </c>
      <c r="F869" s="32" t="s">
        <v>57</v>
      </c>
      <c r="G869" s="32" t="s">
        <v>58</v>
      </c>
      <c r="H869" s="32" t="s">
        <v>59</v>
      </c>
      <c r="I869" s="32" t="s">
        <v>60</v>
      </c>
      <c r="J869" s="32" t="s">
        <v>61</v>
      </c>
      <c r="K869" s="32" t="s">
        <v>62</v>
      </c>
      <c r="L869" s="32" t="s">
        <v>63</v>
      </c>
      <c r="M869" s="32" t="s">
        <v>64</v>
      </c>
      <c r="N869" s="32" t="s">
        <v>65</v>
      </c>
      <c r="O869" s="32" t="s">
        <v>66</v>
      </c>
      <c r="P869" s="32" t="s">
        <v>67</v>
      </c>
      <c r="Q869" s="32" t="s">
        <v>68</v>
      </c>
      <c r="R869" s="32" t="s">
        <v>69</v>
      </c>
      <c r="S869" s="32" t="s">
        <v>70</v>
      </c>
      <c r="T869" s="32" t="s">
        <v>71</v>
      </c>
      <c r="U869" s="32" t="s">
        <v>72</v>
      </c>
      <c r="V869" s="32" t="s">
        <v>73</v>
      </c>
      <c r="W869" s="32" t="s">
        <v>74</v>
      </c>
      <c r="X869" s="32" t="s">
        <v>75</v>
      </c>
      <c r="Y869" s="32" t="s">
        <v>76</v>
      </c>
    </row>
    <row r="870" spans="1:26" ht="15" x14ac:dyDescent="0.25">
      <c r="A870" s="58">
        <v>1</v>
      </c>
      <c r="B870" s="34">
        <v>1867.4</v>
      </c>
      <c r="C870" s="34">
        <v>1841.75</v>
      </c>
      <c r="D870" s="34">
        <v>1807.79</v>
      </c>
      <c r="E870" s="34">
        <v>1745.17</v>
      </c>
      <c r="F870" s="34">
        <v>1765.68</v>
      </c>
      <c r="G870" s="34">
        <v>1829</v>
      </c>
      <c r="H870" s="34">
        <v>1789.39</v>
      </c>
      <c r="I870" s="34">
        <v>1862.09</v>
      </c>
      <c r="J870" s="34">
        <v>1987.1</v>
      </c>
      <c r="K870" s="34">
        <v>2059.42</v>
      </c>
      <c r="L870" s="34">
        <v>2144.66</v>
      </c>
      <c r="M870" s="34">
        <v>2166.4299999999998</v>
      </c>
      <c r="N870" s="34">
        <v>2188.35</v>
      </c>
      <c r="O870" s="34">
        <v>2164.77</v>
      </c>
      <c r="P870" s="34">
        <v>2189.34</v>
      </c>
      <c r="Q870" s="34">
        <v>2177.37</v>
      </c>
      <c r="R870" s="34">
        <v>2203.73</v>
      </c>
      <c r="S870" s="34">
        <v>2238.69</v>
      </c>
      <c r="T870" s="34">
        <v>2236.2600000000002</v>
      </c>
      <c r="U870" s="34">
        <v>2204.12</v>
      </c>
      <c r="V870" s="34">
        <v>2182.31</v>
      </c>
      <c r="W870" s="34">
        <v>2146.0700000000002</v>
      </c>
      <c r="X870" s="34">
        <v>2056.0500000000002</v>
      </c>
      <c r="Y870" s="34">
        <v>1893.35</v>
      </c>
    </row>
    <row r="871" spans="1:26" ht="15" x14ac:dyDescent="0.25">
      <c r="A871" s="58">
        <v>2</v>
      </c>
      <c r="B871" s="34">
        <v>1861.72</v>
      </c>
      <c r="C871" s="34">
        <v>1795.95</v>
      </c>
      <c r="D871" s="34">
        <v>1767.87</v>
      </c>
      <c r="E871" s="34">
        <v>1760.36</v>
      </c>
      <c r="F871" s="34">
        <v>1744.02</v>
      </c>
      <c r="G871" s="34">
        <v>1858.23</v>
      </c>
      <c r="H871" s="34">
        <v>1981.75</v>
      </c>
      <c r="I871" s="34">
        <v>1940.26</v>
      </c>
      <c r="J871" s="34">
        <v>1986.42</v>
      </c>
      <c r="K871" s="34">
        <v>2048.23</v>
      </c>
      <c r="L871" s="34">
        <v>2077.39</v>
      </c>
      <c r="M871" s="34">
        <v>2113.2199999999998</v>
      </c>
      <c r="N871" s="34">
        <v>2106.79</v>
      </c>
      <c r="O871" s="34">
        <v>2124.6799999999998</v>
      </c>
      <c r="P871" s="34">
        <v>2130.73</v>
      </c>
      <c r="Q871" s="34">
        <v>2124.39</v>
      </c>
      <c r="R871" s="34">
        <v>2027.47</v>
      </c>
      <c r="S871" s="34">
        <v>1982.9</v>
      </c>
      <c r="T871" s="34">
        <v>2019.94</v>
      </c>
      <c r="U871" s="34">
        <v>2112</v>
      </c>
      <c r="V871" s="34">
        <v>2023.32</v>
      </c>
      <c r="W871" s="34">
        <v>1998.46</v>
      </c>
      <c r="X871" s="34">
        <v>1949.51</v>
      </c>
      <c r="Y871" s="34">
        <v>1765.26</v>
      </c>
    </row>
    <row r="872" spans="1:26" ht="15" x14ac:dyDescent="0.25">
      <c r="A872" s="58">
        <v>3</v>
      </c>
      <c r="B872" s="34">
        <v>1557.51</v>
      </c>
      <c r="C872" s="34">
        <v>1508.2</v>
      </c>
      <c r="D872" s="34">
        <v>1467.29</v>
      </c>
      <c r="E872" s="34">
        <v>1470.53</v>
      </c>
      <c r="F872" s="34">
        <v>1505.88</v>
      </c>
      <c r="G872" s="34">
        <v>1595.57</v>
      </c>
      <c r="H872" s="34">
        <v>1669.21</v>
      </c>
      <c r="I872" s="34">
        <v>1829.31</v>
      </c>
      <c r="J872" s="34">
        <v>923.75</v>
      </c>
      <c r="K872" s="34">
        <v>922.56</v>
      </c>
      <c r="L872" s="34">
        <v>1623.89</v>
      </c>
      <c r="M872" s="34">
        <v>1961.98</v>
      </c>
      <c r="N872" s="34">
        <v>1959.91</v>
      </c>
      <c r="O872" s="34">
        <v>2015.2</v>
      </c>
      <c r="P872" s="34">
        <v>2003.28</v>
      </c>
      <c r="Q872" s="34">
        <v>1990.99</v>
      </c>
      <c r="R872" s="34">
        <v>921.88</v>
      </c>
      <c r="S872" s="34">
        <v>1621.43</v>
      </c>
      <c r="T872" s="34">
        <v>1940.3</v>
      </c>
      <c r="U872" s="34">
        <v>1993.46</v>
      </c>
      <c r="V872" s="34">
        <v>922.3</v>
      </c>
      <c r="W872" s="34">
        <v>1931.51</v>
      </c>
      <c r="X872" s="34">
        <v>1783.67</v>
      </c>
      <c r="Y872" s="34">
        <v>1687.45</v>
      </c>
    </row>
    <row r="873" spans="1:26" ht="15" x14ac:dyDescent="0.25">
      <c r="A873" s="58">
        <v>4</v>
      </c>
      <c r="B873" s="34">
        <v>1561.69</v>
      </c>
      <c r="C873" s="34">
        <v>1508.09</v>
      </c>
      <c r="D873" s="34">
        <v>1462.58</v>
      </c>
      <c r="E873" s="34">
        <v>1463.41</v>
      </c>
      <c r="F873" s="34">
        <v>1511.83</v>
      </c>
      <c r="G873" s="34">
        <v>1578.48</v>
      </c>
      <c r="H873" s="34">
        <v>1712.6</v>
      </c>
      <c r="I873" s="34">
        <v>1882.55</v>
      </c>
      <c r="J873" s="34">
        <v>1869.47</v>
      </c>
      <c r="K873" s="34">
        <v>1578.75</v>
      </c>
      <c r="L873" s="34">
        <v>1449.02</v>
      </c>
      <c r="M873" s="34">
        <v>1883.89</v>
      </c>
      <c r="N873" s="34">
        <v>1465.33</v>
      </c>
      <c r="O873" s="34">
        <v>1482.17</v>
      </c>
      <c r="P873" s="34">
        <v>1476.12</v>
      </c>
      <c r="Q873" s="34">
        <v>1867.05</v>
      </c>
      <c r="R873" s="34">
        <v>1849.91</v>
      </c>
      <c r="S873" s="34">
        <v>1790.16</v>
      </c>
      <c r="T873" s="34">
        <v>1544.86</v>
      </c>
      <c r="U873" s="34">
        <v>1911.95</v>
      </c>
      <c r="V873" s="34">
        <v>1878.56</v>
      </c>
      <c r="W873" s="34">
        <v>1895.75</v>
      </c>
      <c r="X873" s="34">
        <v>1644.44</v>
      </c>
      <c r="Y873" s="34">
        <v>1652.1</v>
      </c>
    </row>
    <row r="874" spans="1:26" ht="15" x14ac:dyDescent="0.25">
      <c r="A874" s="58">
        <v>5</v>
      </c>
      <c r="B874" s="34">
        <v>1652.93</v>
      </c>
      <c r="C874" s="34">
        <v>1550.86</v>
      </c>
      <c r="D874" s="34">
        <v>1497.73</v>
      </c>
      <c r="E874" s="34">
        <v>1488.61</v>
      </c>
      <c r="F874" s="34">
        <v>1533.45</v>
      </c>
      <c r="G874" s="34">
        <v>1622.77</v>
      </c>
      <c r="H874" s="34">
        <v>1707.05</v>
      </c>
      <c r="I874" s="34">
        <v>1821.26</v>
      </c>
      <c r="J874" s="34">
        <v>923.1</v>
      </c>
      <c r="K874" s="34">
        <v>1657.02</v>
      </c>
      <c r="L874" s="34">
        <v>1686.99</v>
      </c>
      <c r="M874" s="34">
        <v>1973.43</v>
      </c>
      <c r="N874" s="34">
        <v>1960.56</v>
      </c>
      <c r="O874" s="34">
        <v>1987.83</v>
      </c>
      <c r="P874" s="34">
        <v>2001.92</v>
      </c>
      <c r="Q874" s="34">
        <v>2022.24</v>
      </c>
      <c r="R874" s="34">
        <v>1962.18</v>
      </c>
      <c r="S874" s="34">
        <v>1895.23</v>
      </c>
      <c r="T874" s="34">
        <v>1919.8</v>
      </c>
      <c r="U874" s="34">
        <v>2029.45</v>
      </c>
      <c r="V874" s="34">
        <v>1967.91</v>
      </c>
      <c r="W874" s="34">
        <v>1922.94</v>
      </c>
      <c r="X874" s="34">
        <v>1804.78</v>
      </c>
      <c r="Y874" s="34">
        <v>1710.31</v>
      </c>
    </row>
    <row r="875" spans="1:26" ht="15" x14ac:dyDescent="0.25">
      <c r="A875" s="58">
        <v>6</v>
      </c>
      <c r="B875" s="34">
        <v>1723.63</v>
      </c>
      <c r="C875" s="34">
        <v>1639.98</v>
      </c>
      <c r="D875" s="34">
        <v>1605.02</v>
      </c>
      <c r="E875" s="34">
        <v>1602.93</v>
      </c>
      <c r="F875" s="34">
        <v>1650.06</v>
      </c>
      <c r="G875" s="34">
        <v>1731.03</v>
      </c>
      <c r="H875" s="34">
        <v>1909.97</v>
      </c>
      <c r="I875" s="34">
        <v>1970.99</v>
      </c>
      <c r="J875" s="34">
        <v>2053.63</v>
      </c>
      <c r="K875" s="34">
        <v>2030.76</v>
      </c>
      <c r="L875" s="34">
        <v>2164.0500000000002</v>
      </c>
      <c r="M875" s="34">
        <v>2135.6799999999998</v>
      </c>
      <c r="N875" s="34">
        <v>2126.9699999999998</v>
      </c>
      <c r="O875" s="34">
        <v>2124.66</v>
      </c>
      <c r="P875" s="34">
        <v>2126.65</v>
      </c>
      <c r="Q875" s="34">
        <v>2106.3200000000002</v>
      </c>
      <c r="R875" s="34">
        <v>2030.2</v>
      </c>
      <c r="S875" s="34">
        <v>1967.68</v>
      </c>
      <c r="T875" s="34">
        <v>1987.97</v>
      </c>
      <c r="U875" s="34">
        <v>2061.6799999999998</v>
      </c>
      <c r="V875" s="34">
        <v>1940.77</v>
      </c>
      <c r="W875" s="34">
        <v>1977</v>
      </c>
      <c r="X875" s="34">
        <v>1974.86</v>
      </c>
      <c r="Y875" s="34">
        <v>1966.49</v>
      </c>
    </row>
    <row r="876" spans="1:26" ht="15" x14ac:dyDescent="0.25">
      <c r="A876" s="58">
        <v>7</v>
      </c>
      <c r="B876" s="34">
        <v>2142.96</v>
      </c>
      <c r="C876" s="34">
        <v>2067.0500000000002</v>
      </c>
      <c r="D876" s="34">
        <v>2027.81</v>
      </c>
      <c r="E876" s="34">
        <v>1963.09</v>
      </c>
      <c r="F876" s="34">
        <v>1986.87</v>
      </c>
      <c r="G876" s="34">
        <v>1985.22</v>
      </c>
      <c r="H876" s="34">
        <v>2008.15</v>
      </c>
      <c r="I876" s="34">
        <v>2103.44</v>
      </c>
      <c r="J876" s="34">
        <v>2211.86</v>
      </c>
      <c r="K876" s="34">
        <v>2198.0300000000002</v>
      </c>
      <c r="L876" s="34">
        <v>2195.48</v>
      </c>
      <c r="M876" s="34">
        <v>2076.0100000000002</v>
      </c>
      <c r="N876" s="34">
        <v>2049.48</v>
      </c>
      <c r="O876" s="34">
        <v>2009.68</v>
      </c>
      <c r="P876" s="34">
        <v>1979.11</v>
      </c>
      <c r="Q876" s="34">
        <v>2008.96</v>
      </c>
      <c r="R876" s="34">
        <v>2066.87</v>
      </c>
      <c r="S876" s="34">
        <v>2076.5100000000002</v>
      </c>
      <c r="T876" s="34">
        <v>2143.79</v>
      </c>
      <c r="U876" s="34">
        <v>2085.21</v>
      </c>
      <c r="V876" s="34">
        <v>2099.15</v>
      </c>
      <c r="W876" s="34">
        <v>2363.14</v>
      </c>
      <c r="X876" s="34">
        <v>2191.31</v>
      </c>
      <c r="Y876" s="34">
        <v>2064.3200000000002</v>
      </c>
    </row>
    <row r="877" spans="1:26" ht="15" x14ac:dyDescent="0.25">
      <c r="A877" s="58">
        <v>8</v>
      </c>
      <c r="B877" s="34">
        <v>2030.1</v>
      </c>
      <c r="C877" s="34">
        <v>1861.6</v>
      </c>
      <c r="D877" s="34">
        <v>1763.73</v>
      </c>
      <c r="E877" s="34">
        <v>1743.63</v>
      </c>
      <c r="F877" s="34">
        <v>1764.35</v>
      </c>
      <c r="G877" s="34">
        <v>1640.02</v>
      </c>
      <c r="H877" s="34">
        <v>1779.87</v>
      </c>
      <c r="I877" s="34">
        <v>1914.15</v>
      </c>
      <c r="J877" s="34">
        <v>1982.78</v>
      </c>
      <c r="K877" s="34">
        <v>917.88</v>
      </c>
      <c r="L877" s="34">
        <v>2103.3000000000002</v>
      </c>
      <c r="M877" s="34">
        <v>2113.5100000000002</v>
      </c>
      <c r="N877" s="34">
        <v>2118.62</v>
      </c>
      <c r="O877" s="34">
        <v>2115.86</v>
      </c>
      <c r="P877" s="34">
        <v>2126.3200000000002</v>
      </c>
      <c r="Q877" s="34">
        <v>2098.19</v>
      </c>
      <c r="R877" s="34">
        <v>2091.77</v>
      </c>
      <c r="S877" s="34">
        <v>2120.4299999999998</v>
      </c>
      <c r="T877" s="34">
        <v>2186.1</v>
      </c>
      <c r="U877" s="34">
        <v>2233.38</v>
      </c>
      <c r="V877" s="34">
        <v>2229.61</v>
      </c>
      <c r="W877" s="34">
        <v>2135.2600000000002</v>
      </c>
      <c r="X877" s="34">
        <v>2075.7399999999998</v>
      </c>
      <c r="Y877" s="34">
        <v>1999.34</v>
      </c>
    </row>
    <row r="878" spans="1:26" ht="15" x14ac:dyDescent="0.25">
      <c r="A878" s="58">
        <v>9</v>
      </c>
      <c r="B878" s="34">
        <v>1961.53</v>
      </c>
      <c r="C878" s="34">
        <v>1794.42</v>
      </c>
      <c r="D878" s="34">
        <v>1662.12</v>
      </c>
      <c r="E878" s="34">
        <v>1658.53</v>
      </c>
      <c r="F878" s="34">
        <v>1708.88</v>
      </c>
      <c r="G878" s="34">
        <v>1769.21</v>
      </c>
      <c r="H878" s="34">
        <v>1772.95</v>
      </c>
      <c r="I878" s="34">
        <v>1914.01</v>
      </c>
      <c r="J878" s="34">
        <v>1957.13</v>
      </c>
      <c r="K878" s="34">
        <v>2029.03</v>
      </c>
      <c r="L878" s="34">
        <v>2068.04</v>
      </c>
      <c r="M878" s="34">
        <v>2132.02</v>
      </c>
      <c r="N878" s="34">
        <v>2151.11</v>
      </c>
      <c r="O878" s="34">
        <v>2127.94</v>
      </c>
      <c r="P878" s="34">
        <v>2146.48</v>
      </c>
      <c r="Q878" s="34">
        <v>2115.4899999999998</v>
      </c>
      <c r="R878" s="34">
        <v>2100.19</v>
      </c>
      <c r="S878" s="34">
        <v>2118.09</v>
      </c>
      <c r="T878" s="34">
        <v>2295.31</v>
      </c>
      <c r="U878" s="34">
        <v>2314.9899999999998</v>
      </c>
      <c r="V878" s="34">
        <v>2383.7800000000002</v>
      </c>
      <c r="W878" s="34">
        <v>2207.52</v>
      </c>
      <c r="X878" s="34">
        <v>2184.17</v>
      </c>
      <c r="Y878" s="34">
        <v>2092.87</v>
      </c>
    </row>
    <row r="879" spans="1:26" ht="15" x14ac:dyDescent="0.25">
      <c r="A879" s="58">
        <v>10</v>
      </c>
      <c r="B879" s="34">
        <v>2034.92</v>
      </c>
      <c r="C879" s="34">
        <v>1942.79</v>
      </c>
      <c r="D879" s="34">
        <v>1862.18</v>
      </c>
      <c r="E879" s="34">
        <v>1889.67</v>
      </c>
      <c r="F879" s="34">
        <v>1915.22</v>
      </c>
      <c r="G879" s="34">
        <v>2004.41</v>
      </c>
      <c r="H879" s="34">
        <v>2060.31</v>
      </c>
      <c r="I879" s="34">
        <v>2064.86</v>
      </c>
      <c r="J879" s="34">
        <v>2150.13</v>
      </c>
      <c r="K879" s="34">
        <v>2233.11</v>
      </c>
      <c r="L879" s="34">
        <v>2243.52</v>
      </c>
      <c r="M879" s="34">
        <v>2243.9299999999998</v>
      </c>
      <c r="N879" s="34">
        <v>2234.34</v>
      </c>
      <c r="O879" s="34">
        <v>2245.46</v>
      </c>
      <c r="P879" s="34">
        <v>2240.9299999999998</v>
      </c>
      <c r="Q879" s="34">
        <v>2231.79</v>
      </c>
      <c r="R879" s="34">
        <v>2216.0500000000002</v>
      </c>
      <c r="S879" s="34">
        <v>2192.64</v>
      </c>
      <c r="T879" s="34">
        <v>2241.9499999999998</v>
      </c>
      <c r="U879" s="34">
        <v>2314.4699999999998</v>
      </c>
      <c r="V879" s="34">
        <v>2224.9499999999998</v>
      </c>
      <c r="W879" s="34">
        <v>2179.1999999999998</v>
      </c>
      <c r="X879" s="34">
        <v>2122.36</v>
      </c>
      <c r="Y879" s="34">
        <v>2013.05</v>
      </c>
    </row>
    <row r="880" spans="1:26" ht="15" x14ac:dyDescent="0.25">
      <c r="A880" s="58">
        <v>11</v>
      </c>
      <c r="B880" s="34">
        <v>1903.94</v>
      </c>
      <c r="C880" s="34">
        <v>1731.61</v>
      </c>
      <c r="D880" s="34">
        <v>1707.86</v>
      </c>
      <c r="E880" s="34">
        <v>1729.77</v>
      </c>
      <c r="F880" s="34">
        <v>1797.69</v>
      </c>
      <c r="G880" s="34">
        <v>1933.72</v>
      </c>
      <c r="H880" s="34">
        <v>2037.17</v>
      </c>
      <c r="I880" s="34">
        <v>2069.46</v>
      </c>
      <c r="J880" s="34">
        <v>2150.48</v>
      </c>
      <c r="K880" s="34">
        <v>2217.17</v>
      </c>
      <c r="L880" s="34">
        <v>2239.64</v>
      </c>
      <c r="M880" s="34">
        <v>2216.23</v>
      </c>
      <c r="N880" s="34">
        <v>2208.62</v>
      </c>
      <c r="O880" s="34">
        <v>2226.06</v>
      </c>
      <c r="P880" s="34">
        <v>2231.15</v>
      </c>
      <c r="Q880" s="34">
        <v>2213.5100000000002</v>
      </c>
      <c r="R880" s="34">
        <v>2190.23</v>
      </c>
      <c r="S880" s="34">
        <v>2175.39</v>
      </c>
      <c r="T880" s="34">
        <v>2218.2399999999998</v>
      </c>
      <c r="U880" s="34">
        <v>2247.98</v>
      </c>
      <c r="V880" s="34">
        <v>2229.42</v>
      </c>
      <c r="W880" s="34">
        <v>2234.0300000000002</v>
      </c>
      <c r="X880" s="34">
        <v>2120.8000000000002</v>
      </c>
      <c r="Y880" s="34">
        <v>2087.27</v>
      </c>
    </row>
    <row r="881" spans="1:25" ht="15" x14ac:dyDescent="0.25">
      <c r="A881" s="58">
        <v>12</v>
      </c>
      <c r="B881" s="34">
        <v>2104.65</v>
      </c>
      <c r="C881" s="34">
        <v>1998.69</v>
      </c>
      <c r="D881" s="34">
        <v>1909.91</v>
      </c>
      <c r="E881" s="34">
        <v>1891.54</v>
      </c>
      <c r="F881" s="34">
        <v>1938.29</v>
      </c>
      <c r="G881" s="34">
        <v>2040.13</v>
      </c>
      <c r="H881" s="34">
        <v>2109.36</v>
      </c>
      <c r="I881" s="34">
        <v>2082.9</v>
      </c>
      <c r="J881" s="34">
        <v>2177.63</v>
      </c>
      <c r="K881" s="34">
        <v>2461.19</v>
      </c>
      <c r="L881" s="34">
        <v>2496.52</v>
      </c>
      <c r="M881" s="34">
        <v>2484.5300000000002</v>
      </c>
      <c r="N881" s="34">
        <v>2468.3200000000002</v>
      </c>
      <c r="O881" s="34">
        <v>2483.25</v>
      </c>
      <c r="P881" s="34">
        <v>2254.12</v>
      </c>
      <c r="Q881" s="34">
        <v>2248.17</v>
      </c>
      <c r="R881" s="34">
        <v>2154.1999999999998</v>
      </c>
      <c r="S881" s="34">
        <v>2102.6</v>
      </c>
      <c r="T881" s="34">
        <v>2149.52</v>
      </c>
      <c r="U881" s="34">
        <v>2256.38</v>
      </c>
      <c r="V881" s="34">
        <v>2170.0100000000002</v>
      </c>
      <c r="W881" s="34">
        <v>2126.88</v>
      </c>
      <c r="X881" s="34">
        <v>2038.47</v>
      </c>
      <c r="Y881" s="34">
        <v>2009.42</v>
      </c>
    </row>
    <row r="882" spans="1:25" ht="15" x14ac:dyDescent="0.25">
      <c r="A882" s="58">
        <v>13</v>
      </c>
      <c r="B882" s="34">
        <v>1852.49</v>
      </c>
      <c r="C882" s="34">
        <v>1738.85</v>
      </c>
      <c r="D882" s="34">
        <v>1691.16</v>
      </c>
      <c r="E882" s="34">
        <v>1680.75</v>
      </c>
      <c r="F882" s="34">
        <v>1764.49</v>
      </c>
      <c r="G882" s="34">
        <v>1907.44</v>
      </c>
      <c r="H882" s="34">
        <v>1999.45</v>
      </c>
      <c r="I882" s="34">
        <v>1992.31</v>
      </c>
      <c r="J882" s="34">
        <v>2060.6</v>
      </c>
      <c r="K882" s="34">
        <v>2157.1</v>
      </c>
      <c r="L882" s="34">
        <v>2163.65</v>
      </c>
      <c r="M882" s="34">
        <v>2152.98</v>
      </c>
      <c r="N882" s="34">
        <v>2141.62</v>
      </c>
      <c r="O882" s="34">
        <v>2144.87</v>
      </c>
      <c r="P882" s="34">
        <v>2145.1799999999998</v>
      </c>
      <c r="Q882" s="34">
        <v>2101.31</v>
      </c>
      <c r="R882" s="34">
        <v>2061.9299999999998</v>
      </c>
      <c r="S882" s="34">
        <v>2047.43</v>
      </c>
      <c r="T882" s="34">
        <v>2082.0100000000002</v>
      </c>
      <c r="U882" s="34">
        <v>2166.8000000000002</v>
      </c>
      <c r="V882" s="34">
        <v>2145.63</v>
      </c>
      <c r="W882" s="34">
        <v>2130.81</v>
      </c>
      <c r="X882" s="34">
        <v>2090.4299999999998</v>
      </c>
      <c r="Y882" s="34">
        <v>2072.52</v>
      </c>
    </row>
    <row r="883" spans="1:25" ht="15" x14ac:dyDescent="0.25">
      <c r="A883" s="58">
        <v>14</v>
      </c>
      <c r="B883" s="34">
        <v>2121.6999999999998</v>
      </c>
      <c r="C883" s="34">
        <v>1990.53</v>
      </c>
      <c r="D883" s="34">
        <v>1911.85</v>
      </c>
      <c r="E883" s="34">
        <v>1892.23</v>
      </c>
      <c r="F883" s="34">
        <v>1926.57</v>
      </c>
      <c r="G883" s="34">
        <v>2060.27</v>
      </c>
      <c r="H883" s="34">
        <v>2063.73</v>
      </c>
      <c r="I883" s="34">
        <v>2122.88</v>
      </c>
      <c r="J883" s="34">
        <v>2208.85</v>
      </c>
      <c r="K883" s="34">
        <v>2378.5700000000002</v>
      </c>
      <c r="L883" s="34">
        <v>2396.6</v>
      </c>
      <c r="M883" s="34">
        <v>2408.77</v>
      </c>
      <c r="N883" s="34">
        <v>2380.9699999999998</v>
      </c>
      <c r="O883" s="34">
        <v>2370.0500000000002</v>
      </c>
      <c r="P883" s="34">
        <v>2404.23</v>
      </c>
      <c r="Q883" s="34">
        <v>2335.84</v>
      </c>
      <c r="R883" s="34">
        <v>2320.66</v>
      </c>
      <c r="S883" s="34">
        <v>2310.08</v>
      </c>
      <c r="T883" s="34">
        <v>2379.87</v>
      </c>
      <c r="U883" s="34">
        <v>2387.63</v>
      </c>
      <c r="V883" s="34">
        <v>2362.9699999999998</v>
      </c>
      <c r="W883" s="34">
        <v>2327.11</v>
      </c>
      <c r="X883" s="34">
        <v>2219.48</v>
      </c>
      <c r="Y883" s="34">
        <v>2152.6</v>
      </c>
    </row>
    <row r="884" spans="1:25" ht="15" x14ac:dyDescent="0.25">
      <c r="A884" s="58">
        <v>15</v>
      </c>
      <c r="B884" s="34">
        <v>2097.44</v>
      </c>
      <c r="C884" s="34">
        <v>1887.51</v>
      </c>
      <c r="D884" s="34">
        <v>1872.66</v>
      </c>
      <c r="E884" s="34">
        <v>1845.98</v>
      </c>
      <c r="F884" s="34">
        <v>1861.43</v>
      </c>
      <c r="G884" s="34">
        <v>1856.42</v>
      </c>
      <c r="H884" s="34">
        <v>1860.28</v>
      </c>
      <c r="I884" s="34">
        <v>2023.3</v>
      </c>
      <c r="J884" s="34">
        <v>2135.14</v>
      </c>
      <c r="K884" s="34">
        <v>2179.06</v>
      </c>
      <c r="L884" s="34">
        <v>2218.14</v>
      </c>
      <c r="M884" s="34">
        <v>2219.2800000000002</v>
      </c>
      <c r="N884" s="34">
        <v>2214.9499999999998</v>
      </c>
      <c r="O884" s="34">
        <v>2203.52</v>
      </c>
      <c r="P884" s="34">
        <v>2249.69</v>
      </c>
      <c r="Q884" s="34">
        <v>2211.11</v>
      </c>
      <c r="R884" s="34">
        <v>2218.9499999999998</v>
      </c>
      <c r="S884" s="34">
        <v>2214.87</v>
      </c>
      <c r="T884" s="34">
        <v>2277.5</v>
      </c>
      <c r="U884" s="34">
        <v>2305.4699999999998</v>
      </c>
      <c r="V884" s="34">
        <v>2281.1999999999998</v>
      </c>
      <c r="W884" s="34">
        <v>2219.9</v>
      </c>
      <c r="X884" s="34">
        <v>2147.48</v>
      </c>
      <c r="Y884" s="34">
        <v>2118.42</v>
      </c>
    </row>
    <row r="885" spans="1:25" ht="15" x14ac:dyDescent="0.25">
      <c r="A885" s="58">
        <v>16</v>
      </c>
      <c r="B885" s="34">
        <v>1984.83</v>
      </c>
      <c r="C885" s="34">
        <v>1824.32</v>
      </c>
      <c r="D885" s="34">
        <v>1799.93</v>
      </c>
      <c r="E885" s="34">
        <v>1817.26</v>
      </c>
      <c r="F885" s="34">
        <v>1836.2</v>
      </c>
      <c r="G885" s="34">
        <v>2022.77</v>
      </c>
      <c r="H885" s="34">
        <v>2101.7800000000002</v>
      </c>
      <c r="I885" s="34">
        <v>2074.08</v>
      </c>
      <c r="J885" s="34">
        <v>2176.85</v>
      </c>
      <c r="K885" s="34">
        <v>2173.7800000000002</v>
      </c>
      <c r="L885" s="34">
        <v>1954.12</v>
      </c>
      <c r="M885" s="34">
        <v>1954.42</v>
      </c>
      <c r="N885" s="34">
        <v>1942.99</v>
      </c>
      <c r="O885" s="34">
        <v>1956.24</v>
      </c>
      <c r="P885" s="34">
        <v>1949.86</v>
      </c>
      <c r="Q885" s="34">
        <v>1944.32</v>
      </c>
      <c r="R885" s="34">
        <v>1925.19</v>
      </c>
      <c r="S885" s="34">
        <v>1934.68</v>
      </c>
      <c r="T885" s="34">
        <v>1954.56</v>
      </c>
      <c r="U885" s="34">
        <v>2291.23</v>
      </c>
      <c r="V885" s="34">
        <v>2264.41</v>
      </c>
      <c r="W885" s="34">
        <v>2154.9499999999998</v>
      </c>
      <c r="X885" s="34">
        <v>2033.78</v>
      </c>
      <c r="Y885" s="34">
        <v>2025.44</v>
      </c>
    </row>
    <row r="886" spans="1:25" ht="15" x14ac:dyDescent="0.25">
      <c r="A886" s="58">
        <v>17</v>
      </c>
      <c r="B886" s="34">
        <v>1946.67</v>
      </c>
      <c r="C886" s="34">
        <v>1804.06</v>
      </c>
      <c r="D886" s="34">
        <v>1799.48</v>
      </c>
      <c r="E886" s="34">
        <v>1785.06</v>
      </c>
      <c r="F886" s="34">
        <v>1800.13</v>
      </c>
      <c r="G886" s="34">
        <v>1957.27</v>
      </c>
      <c r="H886" s="34">
        <v>2058.75</v>
      </c>
      <c r="I886" s="34">
        <v>2044.88</v>
      </c>
      <c r="J886" s="34">
        <v>1933.5</v>
      </c>
      <c r="K886" s="34">
        <v>1997.88</v>
      </c>
      <c r="L886" s="34">
        <v>2003.71</v>
      </c>
      <c r="M886" s="34">
        <v>2029.81</v>
      </c>
      <c r="N886" s="34">
        <v>1901.87</v>
      </c>
      <c r="O886" s="34">
        <v>1907.85</v>
      </c>
      <c r="P886" s="34">
        <v>1986.16</v>
      </c>
      <c r="Q886" s="34">
        <v>1979.39</v>
      </c>
      <c r="R886" s="34">
        <v>1972.88</v>
      </c>
      <c r="S886" s="34">
        <v>2150.33</v>
      </c>
      <c r="T886" s="34">
        <v>1966.11</v>
      </c>
      <c r="U886" s="34">
        <v>2139.84</v>
      </c>
      <c r="V886" s="34">
        <v>2129.33</v>
      </c>
      <c r="W886" s="34">
        <v>2227.38</v>
      </c>
      <c r="X886" s="34">
        <v>2086.98</v>
      </c>
      <c r="Y886" s="34">
        <v>2008.96</v>
      </c>
    </row>
    <row r="887" spans="1:25" ht="15" x14ac:dyDescent="0.25">
      <c r="A887" s="58">
        <v>18</v>
      </c>
      <c r="B887" s="34">
        <v>1937.5</v>
      </c>
      <c r="C887" s="34">
        <v>1780.85</v>
      </c>
      <c r="D887" s="34">
        <v>1750.23</v>
      </c>
      <c r="E887" s="34">
        <v>1744.34</v>
      </c>
      <c r="F887" s="34">
        <v>1820.35</v>
      </c>
      <c r="G887" s="34">
        <v>1919.64</v>
      </c>
      <c r="H887" s="34">
        <v>2004.5</v>
      </c>
      <c r="I887" s="34">
        <v>2050.69</v>
      </c>
      <c r="J887" s="34">
        <v>2188.86</v>
      </c>
      <c r="K887" s="34">
        <v>2076.62</v>
      </c>
      <c r="L887" s="34">
        <v>2274.61</v>
      </c>
      <c r="M887" s="34">
        <v>2210.52</v>
      </c>
      <c r="N887" s="34">
        <v>2268.3200000000002</v>
      </c>
      <c r="O887" s="34">
        <v>2274.4</v>
      </c>
      <c r="P887" s="34">
        <v>2272.31</v>
      </c>
      <c r="Q887" s="34">
        <v>2269.54</v>
      </c>
      <c r="R887" s="34">
        <v>2218.4499999999998</v>
      </c>
      <c r="S887" s="34">
        <v>2209.48</v>
      </c>
      <c r="T887" s="34">
        <v>2221.2800000000002</v>
      </c>
      <c r="U887" s="34">
        <v>2092.35</v>
      </c>
      <c r="V887" s="34">
        <v>2256.96</v>
      </c>
      <c r="W887" s="34">
        <v>2223.4299999999998</v>
      </c>
      <c r="X887" s="34">
        <v>2063.84</v>
      </c>
      <c r="Y887" s="34">
        <v>2038.17</v>
      </c>
    </row>
    <row r="888" spans="1:25" ht="15" x14ac:dyDescent="0.25">
      <c r="A888" s="58">
        <v>19</v>
      </c>
      <c r="B888" s="34">
        <v>1962.85</v>
      </c>
      <c r="C888" s="34">
        <v>1795.17</v>
      </c>
      <c r="D888" s="34">
        <v>1795.02</v>
      </c>
      <c r="E888" s="34">
        <v>1792.22</v>
      </c>
      <c r="F888" s="34">
        <v>1822.86</v>
      </c>
      <c r="G888" s="34">
        <v>1971.25</v>
      </c>
      <c r="H888" s="34">
        <v>2087.33</v>
      </c>
      <c r="I888" s="34">
        <v>1935.02</v>
      </c>
      <c r="J888" s="34">
        <v>1936</v>
      </c>
      <c r="K888" s="34">
        <v>2420.42</v>
      </c>
      <c r="L888" s="34">
        <v>2444.71</v>
      </c>
      <c r="M888" s="34">
        <v>2006.85</v>
      </c>
      <c r="N888" s="34">
        <v>1980.14</v>
      </c>
      <c r="O888" s="34">
        <v>1962.83</v>
      </c>
      <c r="P888" s="34">
        <v>1954.55</v>
      </c>
      <c r="Q888" s="34">
        <v>1884.57</v>
      </c>
      <c r="R888" s="34">
        <v>1874.3</v>
      </c>
      <c r="S888" s="34">
        <v>1882.06</v>
      </c>
      <c r="T888" s="34">
        <v>1942.13</v>
      </c>
      <c r="U888" s="34">
        <v>1997.4</v>
      </c>
      <c r="V888" s="34">
        <v>1926.29</v>
      </c>
      <c r="W888" s="34">
        <v>2210.7600000000002</v>
      </c>
      <c r="X888" s="34">
        <v>2127.0300000000002</v>
      </c>
      <c r="Y888" s="34">
        <v>2049.0100000000002</v>
      </c>
    </row>
    <row r="889" spans="1:25" ht="15" x14ac:dyDescent="0.25">
      <c r="A889" s="58">
        <v>20</v>
      </c>
      <c r="B889" s="34">
        <v>1870.76</v>
      </c>
      <c r="C889" s="34">
        <v>1719.61</v>
      </c>
      <c r="D889" s="34">
        <v>1706.67</v>
      </c>
      <c r="E889" s="34">
        <v>1714.36</v>
      </c>
      <c r="F889" s="34">
        <v>1729.84</v>
      </c>
      <c r="G889" s="34">
        <v>1862.15</v>
      </c>
      <c r="H889" s="34">
        <v>1988.98</v>
      </c>
      <c r="I889" s="34">
        <v>1738.82</v>
      </c>
      <c r="J889" s="34">
        <v>1803.06</v>
      </c>
      <c r="K889" s="34">
        <v>1835.36</v>
      </c>
      <c r="L889" s="34">
        <v>1869.29</v>
      </c>
      <c r="M889" s="34">
        <v>1849.08</v>
      </c>
      <c r="N889" s="34">
        <v>1833.44</v>
      </c>
      <c r="O889" s="34">
        <v>1821.49</v>
      </c>
      <c r="P889" s="34">
        <v>1806.95</v>
      </c>
      <c r="Q889" s="34">
        <v>1783.33</v>
      </c>
      <c r="R889" s="34">
        <v>1737.44</v>
      </c>
      <c r="S889" s="34">
        <v>1740.7</v>
      </c>
      <c r="T889" s="34">
        <v>1759.65</v>
      </c>
      <c r="U889" s="34">
        <v>1846.93</v>
      </c>
      <c r="V889" s="34">
        <v>1810.2</v>
      </c>
      <c r="W889" s="34">
        <v>2016.89</v>
      </c>
      <c r="X889" s="34">
        <v>2007.8</v>
      </c>
      <c r="Y889" s="34">
        <v>1942.61</v>
      </c>
    </row>
    <row r="890" spans="1:25" ht="15" x14ac:dyDescent="0.25">
      <c r="A890" s="58">
        <v>21</v>
      </c>
      <c r="B890" s="34">
        <v>1996.22</v>
      </c>
      <c r="C890" s="34">
        <v>1901.58</v>
      </c>
      <c r="D890" s="34">
        <v>1792.28</v>
      </c>
      <c r="E890" s="34">
        <v>1765.9</v>
      </c>
      <c r="F890" s="34">
        <v>1759.16</v>
      </c>
      <c r="G890" s="34">
        <v>1908.7</v>
      </c>
      <c r="H890" s="34">
        <v>1940.24</v>
      </c>
      <c r="I890" s="34">
        <v>2061.08</v>
      </c>
      <c r="J890" s="34">
        <v>2133.67</v>
      </c>
      <c r="K890" s="34">
        <v>2195.2800000000002</v>
      </c>
      <c r="L890" s="34">
        <v>2295.27</v>
      </c>
      <c r="M890" s="34">
        <v>2292.04</v>
      </c>
      <c r="N890" s="34">
        <v>2258.06</v>
      </c>
      <c r="O890" s="34">
        <v>2248.42</v>
      </c>
      <c r="P890" s="34">
        <v>2243.14</v>
      </c>
      <c r="Q890" s="34">
        <v>2189.96</v>
      </c>
      <c r="R890" s="34">
        <v>2147.9</v>
      </c>
      <c r="S890" s="34">
        <v>2141.2399999999998</v>
      </c>
      <c r="T890" s="34">
        <v>2289.14</v>
      </c>
      <c r="U890" s="34">
        <v>2295.56</v>
      </c>
      <c r="V890" s="34">
        <v>2267.2600000000002</v>
      </c>
      <c r="W890" s="34">
        <v>2227.6999999999998</v>
      </c>
      <c r="X890" s="34">
        <v>2093.73</v>
      </c>
      <c r="Y890" s="34">
        <v>2071.6</v>
      </c>
    </row>
    <row r="891" spans="1:25" ht="15" x14ac:dyDescent="0.25">
      <c r="A891" s="58">
        <v>22</v>
      </c>
      <c r="B891" s="34">
        <v>1752.59</v>
      </c>
      <c r="C891" s="34">
        <v>1742.96</v>
      </c>
      <c r="D891" s="34">
        <v>1720</v>
      </c>
      <c r="E891" s="34">
        <v>1717.4</v>
      </c>
      <c r="F891" s="34">
        <v>1712.8</v>
      </c>
      <c r="G891" s="34">
        <v>1727.09</v>
      </c>
      <c r="H891" s="34">
        <v>1758.55</v>
      </c>
      <c r="I891" s="34">
        <v>2026.19</v>
      </c>
      <c r="J891" s="34">
        <v>1916.04</v>
      </c>
      <c r="K891" s="34">
        <v>2094.69</v>
      </c>
      <c r="L891" s="34">
        <v>2239.11</v>
      </c>
      <c r="M891" s="34">
        <v>2256.5300000000002</v>
      </c>
      <c r="N891" s="34">
        <v>2250.4</v>
      </c>
      <c r="O891" s="34">
        <v>2218.92</v>
      </c>
      <c r="P891" s="34">
        <v>2203.77</v>
      </c>
      <c r="Q891" s="34">
        <v>2144.15</v>
      </c>
      <c r="R891" s="34">
        <v>2137.77</v>
      </c>
      <c r="S891" s="34">
        <v>2152.59</v>
      </c>
      <c r="T891" s="34">
        <v>2201.13</v>
      </c>
      <c r="U891" s="34">
        <v>2241.02</v>
      </c>
      <c r="V891" s="34">
        <v>2202.8000000000002</v>
      </c>
      <c r="W891" s="34">
        <v>2176.87</v>
      </c>
      <c r="X891" s="34">
        <v>2077.92</v>
      </c>
      <c r="Y891" s="34">
        <v>1789.34</v>
      </c>
    </row>
    <row r="892" spans="1:25" ht="15" x14ac:dyDescent="0.25">
      <c r="A892" s="58">
        <v>23</v>
      </c>
      <c r="B892" s="34">
        <v>1724.84</v>
      </c>
      <c r="C892" s="34">
        <v>1630.65</v>
      </c>
      <c r="D892" s="34">
        <v>1627.3</v>
      </c>
      <c r="E892" s="34">
        <v>1616.11</v>
      </c>
      <c r="F892" s="34">
        <v>1595.37</v>
      </c>
      <c r="G892" s="34">
        <v>1624.86</v>
      </c>
      <c r="H892" s="34">
        <v>1787.16</v>
      </c>
      <c r="I892" s="34">
        <v>1715.31</v>
      </c>
      <c r="J892" s="34">
        <v>2074.64</v>
      </c>
      <c r="K892" s="34">
        <v>2188.84</v>
      </c>
      <c r="L892" s="34">
        <v>2182.14</v>
      </c>
      <c r="M892" s="34">
        <v>2192.94</v>
      </c>
      <c r="N892" s="34">
        <v>2181.29</v>
      </c>
      <c r="O892" s="34">
        <v>2183.1999999999998</v>
      </c>
      <c r="P892" s="34">
        <v>2172.73</v>
      </c>
      <c r="Q892" s="34">
        <v>2155.9899999999998</v>
      </c>
      <c r="R892" s="34">
        <v>1839.86</v>
      </c>
      <c r="S892" s="34">
        <v>1723.09</v>
      </c>
      <c r="T892" s="34">
        <v>1863.38</v>
      </c>
      <c r="U892" s="34">
        <v>1909.35</v>
      </c>
      <c r="V892" s="34">
        <v>1843.43</v>
      </c>
      <c r="W892" s="34">
        <v>1777.59</v>
      </c>
      <c r="X892" s="34">
        <v>1778.89</v>
      </c>
      <c r="Y892" s="34">
        <v>1685.34</v>
      </c>
    </row>
    <row r="893" spans="1:25" ht="15" x14ac:dyDescent="0.25">
      <c r="A893" s="58">
        <v>24</v>
      </c>
      <c r="B893" s="34">
        <v>1733.95</v>
      </c>
      <c r="C893" s="34">
        <v>1614.01</v>
      </c>
      <c r="D893" s="34">
        <v>1701.07</v>
      </c>
      <c r="E893" s="34">
        <v>1661.29</v>
      </c>
      <c r="F893" s="34">
        <v>1703.71</v>
      </c>
      <c r="G893" s="34">
        <v>1774.75</v>
      </c>
      <c r="H893" s="34">
        <v>1911.72</v>
      </c>
      <c r="I893" s="34">
        <v>1922.46</v>
      </c>
      <c r="J893" s="34">
        <v>1991.33</v>
      </c>
      <c r="K893" s="34">
        <v>2016.5</v>
      </c>
      <c r="L893" s="34">
        <v>2037.92</v>
      </c>
      <c r="M893" s="34">
        <v>2025.13</v>
      </c>
      <c r="N893" s="34">
        <v>2012.97</v>
      </c>
      <c r="O893" s="34">
        <v>2025.44</v>
      </c>
      <c r="P893" s="34">
        <v>2026.31</v>
      </c>
      <c r="Q893" s="34">
        <v>1989.73</v>
      </c>
      <c r="R893" s="34">
        <v>1970.4</v>
      </c>
      <c r="S893" s="34">
        <v>1952.17</v>
      </c>
      <c r="T893" s="34">
        <v>1924.27</v>
      </c>
      <c r="U893" s="34">
        <v>2007.02</v>
      </c>
      <c r="V893" s="34">
        <v>2035.22</v>
      </c>
      <c r="W893" s="34">
        <v>2029.85</v>
      </c>
      <c r="X893" s="34">
        <v>1987.39</v>
      </c>
      <c r="Y893" s="34">
        <v>1918.24</v>
      </c>
    </row>
    <row r="894" spans="1:25" ht="15" x14ac:dyDescent="0.25">
      <c r="A894" s="58">
        <v>25</v>
      </c>
      <c r="B894" s="34">
        <v>1785.53</v>
      </c>
      <c r="C894" s="34">
        <v>1671.44</v>
      </c>
      <c r="D894" s="34">
        <v>1611.39</v>
      </c>
      <c r="E894" s="34">
        <v>1596.49</v>
      </c>
      <c r="F894" s="34">
        <v>1675.67</v>
      </c>
      <c r="G894" s="34">
        <v>1778.33</v>
      </c>
      <c r="H894" s="34">
        <v>1949.32</v>
      </c>
      <c r="I894" s="34">
        <v>2022.52</v>
      </c>
      <c r="J894" s="34">
        <v>2086.21</v>
      </c>
      <c r="K894" s="34">
        <v>2114.4</v>
      </c>
      <c r="L894" s="34">
        <v>2148.08</v>
      </c>
      <c r="M894" s="34">
        <v>2157.16</v>
      </c>
      <c r="N894" s="34">
        <v>2145.8200000000002</v>
      </c>
      <c r="O894" s="34">
        <v>2155.79</v>
      </c>
      <c r="P894" s="34">
        <v>2156.8200000000002</v>
      </c>
      <c r="Q894" s="34">
        <v>2117.81</v>
      </c>
      <c r="R894" s="34">
        <v>2106.6799999999998</v>
      </c>
      <c r="S894" s="34">
        <v>2079.62</v>
      </c>
      <c r="T894" s="34">
        <v>2075.11</v>
      </c>
      <c r="U894" s="34">
        <v>2104.36</v>
      </c>
      <c r="V894" s="34">
        <v>2095.73</v>
      </c>
      <c r="W894" s="34">
        <v>2084.5</v>
      </c>
      <c r="X894" s="34">
        <v>2018.35</v>
      </c>
      <c r="Y894" s="34">
        <v>1859.64</v>
      </c>
    </row>
    <row r="895" spans="1:25" ht="15" x14ac:dyDescent="0.25">
      <c r="A895" s="58">
        <v>26</v>
      </c>
      <c r="B895" s="34">
        <v>1776.04</v>
      </c>
      <c r="C895" s="34">
        <v>1669.51</v>
      </c>
      <c r="D895" s="34">
        <v>1602.87</v>
      </c>
      <c r="E895" s="34">
        <v>1591.94</v>
      </c>
      <c r="F895" s="34">
        <v>1672.62</v>
      </c>
      <c r="G895" s="34">
        <v>1778.96</v>
      </c>
      <c r="H895" s="34">
        <v>1977.03</v>
      </c>
      <c r="I895" s="34">
        <v>2027.81</v>
      </c>
      <c r="J895" s="34">
        <v>2058.8000000000002</v>
      </c>
      <c r="K895" s="34">
        <v>2072.0700000000002</v>
      </c>
      <c r="L895" s="34">
        <v>2140.15</v>
      </c>
      <c r="M895" s="34">
        <v>2121.58</v>
      </c>
      <c r="N895" s="34">
        <v>2167.1799999999998</v>
      </c>
      <c r="O895" s="34">
        <v>2177.41</v>
      </c>
      <c r="P895" s="34">
        <v>2186.7800000000002</v>
      </c>
      <c r="Q895" s="34">
        <v>2193.6</v>
      </c>
      <c r="R895" s="34">
        <v>2183.0300000000002</v>
      </c>
      <c r="S895" s="34">
        <v>2157.5100000000002</v>
      </c>
      <c r="T895" s="34">
        <v>2149.1</v>
      </c>
      <c r="U895" s="34">
        <v>2217.77</v>
      </c>
      <c r="V895" s="34">
        <v>2221.54</v>
      </c>
      <c r="W895" s="34">
        <v>2179.15</v>
      </c>
      <c r="X895" s="34">
        <v>2101.61</v>
      </c>
      <c r="Y895" s="34">
        <v>2015.58</v>
      </c>
    </row>
    <row r="896" spans="1:25" ht="15" x14ac:dyDescent="0.25">
      <c r="A896" s="58">
        <v>27</v>
      </c>
      <c r="B896" s="34">
        <v>1820.61</v>
      </c>
      <c r="C896" s="34">
        <v>1772.82</v>
      </c>
      <c r="D896" s="34">
        <v>1746.88</v>
      </c>
      <c r="E896" s="34">
        <v>1761.56</v>
      </c>
      <c r="F896" s="34">
        <v>1778.43</v>
      </c>
      <c r="G896" s="34">
        <v>1795.94</v>
      </c>
      <c r="H896" s="34">
        <v>1981.92</v>
      </c>
      <c r="I896" s="34">
        <v>2045.75</v>
      </c>
      <c r="J896" s="34">
        <v>2144.89</v>
      </c>
      <c r="K896" s="34">
        <v>2203.96</v>
      </c>
      <c r="L896" s="34">
        <v>2152.85</v>
      </c>
      <c r="M896" s="34">
        <v>2136.85</v>
      </c>
      <c r="N896" s="34">
        <v>2124.6</v>
      </c>
      <c r="O896" s="34">
        <v>2157.31</v>
      </c>
      <c r="P896" s="34">
        <v>2161.52</v>
      </c>
      <c r="Q896" s="34">
        <v>2156.58</v>
      </c>
      <c r="R896" s="34">
        <v>2143.6799999999998</v>
      </c>
      <c r="S896" s="34">
        <v>2107.19</v>
      </c>
      <c r="T896" s="34">
        <v>2058.6799999999998</v>
      </c>
      <c r="U896" s="34">
        <v>2092.15</v>
      </c>
      <c r="V896" s="34">
        <v>2114.34</v>
      </c>
      <c r="W896" s="34">
        <v>2120.1799999999998</v>
      </c>
      <c r="X896" s="34">
        <v>2065.15</v>
      </c>
      <c r="Y896" s="34">
        <v>2017.51</v>
      </c>
    </row>
    <row r="897" spans="1:26" ht="15" x14ac:dyDescent="0.25">
      <c r="A897" s="58">
        <v>28</v>
      </c>
      <c r="B897" s="34">
        <v>2041.44</v>
      </c>
      <c r="C897" s="34">
        <v>1838.56</v>
      </c>
      <c r="D897" s="34">
        <v>1808.33</v>
      </c>
      <c r="E897" s="34">
        <v>1787.8</v>
      </c>
      <c r="F897" s="34">
        <v>1802.67</v>
      </c>
      <c r="G897" s="34">
        <v>1823.21</v>
      </c>
      <c r="H897" s="34">
        <v>1810.02</v>
      </c>
      <c r="I897" s="34">
        <v>1941.9</v>
      </c>
      <c r="J897" s="34">
        <v>2059.6999999999998</v>
      </c>
      <c r="K897" s="34">
        <v>2106.9299999999998</v>
      </c>
      <c r="L897" s="34">
        <v>2131.08</v>
      </c>
      <c r="M897" s="34">
        <v>2131.87</v>
      </c>
      <c r="N897" s="34">
        <v>2129.5300000000002</v>
      </c>
      <c r="O897" s="34">
        <v>2147.2399999999998</v>
      </c>
      <c r="P897" s="34">
        <v>2151.1</v>
      </c>
      <c r="Q897" s="34">
        <v>2117.17</v>
      </c>
      <c r="R897" s="34">
        <v>2120.35</v>
      </c>
      <c r="S897" s="34">
        <v>2127.88</v>
      </c>
      <c r="T897" s="34">
        <v>2108.3200000000002</v>
      </c>
      <c r="U897" s="34">
        <v>2142.91</v>
      </c>
      <c r="V897" s="34">
        <v>2158.58</v>
      </c>
      <c r="W897" s="34">
        <v>2113.9499999999998</v>
      </c>
      <c r="X897" s="34">
        <v>2098.35</v>
      </c>
      <c r="Y897" s="34">
        <v>2019.03</v>
      </c>
    </row>
    <row r="898" spans="1:26" ht="15" x14ac:dyDescent="0.25">
      <c r="A898" s="58">
        <v>29</v>
      </c>
      <c r="B898" s="34">
        <v>1976.91</v>
      </c>
      <c r="C898" s="34">
        <v>1783.46</v>
      </c>
      <c r="D898" s="34">
        <v>1758.46</v>
      </c>
      <c r="E898" s="34">
        <v>1681.66</v>
      </c>
      <c r="F898" s="34">
        <v>1759.2</v>
      </c>
      <c r="G898" s="34">
        <v>1759.37</v>
      </c>
      <c r="H898" s="34">
        <v>1793.11</v>
      </c>
      <c r="I898" s="34">
        <v>1841.88</v>
      </c>
      <c r="J898" s="34">
        <v>2035.76</v>
      </c>
      <c r="K898" s="34">
        <v>2063.48</v>
      </c>
      <c r="L898" s="34">
        <v>2096.63</v>
      </c>
      <c r="M898" s="34">
        <v>2146.87</v>
      </c>
      <c r="N898" s="34">
        <v>2128.5100000000002</v>
      </c>
      <c r="O898" s="34">
        <v>2125.5100000000002</v>
      </c>
      <c r="P898" s="34">
        <v>2129.13</v>
      </c>
      <c r="Q898" s="34">
        <v>2122.7399999999998</v>
      </c>
      <c r="R898" s="34">
        <v>2105.21</v>
      </c>
      <c r="S898" s="34">
        <v>2104.71</v>
      </c>
      <c r="T898" s="34">
        <v>2104.77</v>
      </c>
      <c r="U898" s="34">
        <v>2231.16</v>
      </c>
      <c r="V898" s="34">
        <v>2216.84</v>
      </c>
      <c r="W898" s="34">
        <v>2149.12</v>
      </c>
      <c r="X898" s="34">
        <v>2094.83</v>
      </c>
      <c r="Y898" s="34">
        <v>2012.64</v>
      </c>
    </row>
    <row r="899" spans="1:26" ht="15" x14ac:dyDescent="0.25">
      <c r="A899" s="58">
        <v>30</v>
      </c>
      <c r="B899" s="34">
        <v>1860.48</v>
      </c>
      <c r="C899" s="34">
        <v>1682.21</v>
      </c>
      <c r="D899" s="34">
        <v>1645.89</v>
      </c>
      <c r="E899" s="34">
        <v>1627.12</v>
      </c>
      <c r="F899" s="34">
        <v>1644.76</v>
      </c>
      <c r="G899" s="34">
        <v>1777.51</v>
      </c>
      <c r="H899" s="34">
        <v>1961.99</v>
      </c>
      <c r="I899" s="34">
        <v>2094.8000000000002</v>
      </c>
      <c r="J899" s="34">
        <v>2156</v>
      </c>
      <c r="K899" s="34">
        <v>2207.7199999999998</v>
      </c>
      <c r="L899" s="34">
        <v>2204.08</v>
      </c>
      <c r="M899" s="34">
        <v>2227.8200000000002</v>
      </c>
      <c r="N899" s="34">
        <v>2209.4299999999998</v>
      </c>
      <c r="O899" s="34">
        <v>2219.73</v>
      </c>
      <c r="P899" s="34">
        <v>2190.39</v>
      </c>
      <c r="Q899" s="34">
        <v>2192.7800000000002</v>
      </c>
      <c r="R899" s="34">
        <v>2202.33</v>
      </c>
      <c r="S899" s="34">
        <v>2188.7600000000002</v>
      </c>
      <c r="T899" s="34">
        <v>2146.06</v>
      </c>
      <c r="U899" s="34">
        <v>2204.2199999999998</v>
      </c>
      <c r="V899" s="34">
        <v>2227.17</v>
      </c>
      <c r="W899" s="34">
        <v>2174.21</v>
      </c>
      <c r="X899" s="34">
        <v>2059.69</v>
      </c>
      <c r="Y899" s="34">
        <v>1864.58</v>
      </c>
    </row>
    <row r="900" spans="1:26" ht="15" x14ac:dyDescent="0.25">
      <c r="A900" s="58">
        <v>31</v>
      </c>
      <c r="B900" s="34">
        <v>1682.53</v>
      </c>
      <c r="C900" s="34">
        <v>1578.82</v>
      </c>
      <c r="D900" s="34">
        <v>1550.59</v>
      </c>
      <c r="E900" s="34">
        <v>1538.9</v>
      </c>
      <c r="F900" s="34">
        <v>1573.9</v>
      </c>
      <c r="G900" s="34">
        <v>1676.52</v>
      </c>
      <c r="H900" s="34">
        <v>1832.85</v>
      </c>
      <c r="I900" s="34">
        <v>1990.83</v>
      </c>
      <c r="J900" s="34">
        <v>2078.3000000000002</v>
      </c>
      <c r="K900" s="34">
        <v>2153.66</v>
      </c>
      <c r="L900" s="34">
        <v>2162.23</v>
      </c>
      <c r="M900" s="34">
        <v>2177.5500000000002</v>
      </c>
      <c r="N900" s="34">
        <v>2141.58</v>
      </c>
      <c r="O900" s="34">
        <v>2138.79</v>
      </c>
      <c r="P900" s="34">
        <v>2139.0300000000002</v>
      </c>
      <c r="Q900" s="34">
        <v>2109.83</v>
      </c>
      <c r="R900" s="34">
        <v>2086.64</v>
      </c>
      <c r="S900" s="34">
        <v>2074.27</v>
      </c>
      <c r="T900" s="34">
        <v>2072.3200000000002</v>
      </c>
      <c r="U900" s="34">
        <v>2150.58</v>
      </c>
      <c r="V900" s="34">
        <v>2142.39</v>
      </c>
      <c r="W900" s="34">
        <v>2099.5</v>
      </c>
      <c r="X900" s="34">
        <v>1923.78</v>
      </c>
      <c r="Y900" s="34">
        <v>1889.31</v>
      </c>
      <c r="Z900" s="59"/>
    </row>
    <row r="901" spans="1:26" ht="15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6" ht="14.25" customHeight="1" x14ac:dyDescent="0.2">
      <c r="A902" s="135" t="s">
        <v>112</v>
      </c>
      <c r="B902" s="154" t="s">
        <v>116</v>
      </c>
      <c r="C902" s="154"/>
      <c r="D902" s="154"/>
      <c r="E902" s="154"/>
      <c r="F902" s="154"/>
      <c r="G902" s="154"/>
      <c r="H902" s="154"/>
      <c r="I902" s="154"/>
      <c r="J902" s="154"/>
      <c r="K902" s="154"/>
      <c r="L902" s="154"/>
      <c r="M902" s="154"/>
      <c r="N902" s="154"/>
      <c r="O902" s="154"/>
      <c r="P902" s="154"/>
      <c r="Q902" s="154"/>
      <c r="R902" s="154"/>
      <c r="S902" s="154"/>
      <c r="T902" s="154"/>
      <c r="U902" s="154"/>
      <c r="V902" s="154"/>
      <c r="W902" s="154"/>
      <c r="X902" s="154"/>
      <c r="Y902" s="154"/>
    </row>
    <row r="903" spans="1:26" ht="30" x14ac:dyDescent="0.2">
      <c r="A903" s="135"/>
      <c r="B903" s="32" t="s">
        <v>53</v>
      </c>
      <c r="C903" s="32" t="s">
        <v>54</v>
      </c>
      <c r="D903" s="32" t="s">
        <v>55</v>
      </c>
      <c r="E903" s="32" t="s">
        <v>56</v>
      </c>
      <c r="F903" s="32" t="s">
        <v>57</v>
      </c>
      <c r="G903" s="32" t="s">
        <v>58</v>
      </c>
      <c r="H903" s="32" t="s">
        <v>59</v>
      </c>
      <c r="I903" s="32" t="s">
        <v>60</v>
      </c>
      <c r="J903" s="32" t="s">
        <v>61</v>
      </c>
      <c r="K903" s="32" t="s">
        <v>62</v>
      </c>
      <c r="L903" s="32" t="s">
        <v>63</v>
      </c>
      <c r="M903" s="32" t="s">
        <v>64</v>
      </c>
      <c r="N903" s="32" t="s">
        <v>65</v>
      </c>
      <c r="O903" s="32" t="s">
        <v>66</v>
      </c>
      <c r="P903" s="32" t="s">
        <v>67</v>
      </c>
      <c r="Q903" s="32" t="s">
        <v>68</v>
      </c>
      <c r="R903" s="32" t="s">
        <v>69</v>
      </c>
      <c r="S903" s="32" t="s">
        <v>70</v>
      </c>
      <c r="T903" s="32" t="s">
        <v>71</v>
      </c>
      <c r="U903" s="32" t="s">
        <v>72</v>
      </c>
      <c r="V903" s="32" t="s">
        <v>73</v>
      </c>
      <c r="W903" s="32" t="s">
        <v>74</v>
      </c>
      <c r="X903" s="32" t="s">
        <v>75</v>
      </c>
      <c r="Y903" s="32" t="s">
        <v>76</v>
      </c>
    </row>
    <row r="904" spans="1:26" ht="15" x14ac:dyDescent="0.25">
      <c r="A904" s="58">
        <v>1</v>
      </c>
      <c r="B904" s="34">
        <v>2154.62</v>
      </c>
      <c r="C904" s="34">
        <v>2128.9699999999998</v>
      </c>
      <c r="D904" s="34">
        <v>2095.0100000000002</v>
      </c>
      <c r="E904" s="34">
        <v>2032.39</v>
      </c>
      <c r="F904" s="34">
        <v>2052.9</v>
      </c>
      <c r="G904" s="34">
        <v>2116.2199999999998</v>
      </c>
      <c r="H904" s="34">
        <v>2076.61</v>
      </c>
      <c r="I904" s="34">
        <v>2149.31</v>
      </c>
      <c r="J904" s="34">
        <v>2274.3200000000002</v>
      </c>
      <c r="K904" s="34">
        <v>2346.64</v>
      </c>
      <c r="L904" s="34">
        <v>2431.88</v>
      </c>
      <c r="M904" s="34">
        <v>2453.65</v>
      </c>
      <c r="N904" s="34">
        <v>2475.5700000000002</v>
      </c>
      <c r="O904" s="34">
        <v>2451.9899999999998</v>
      </c>
      <c r="P904" s="34">
        <v>2476.56</v>
      </c>
      <c r="Q904" s="34">
        <v>2464.59</v>
      </c>
      <c r="R904" s="34">
        <v>2490.9499999999998</v>
      </c>
      <c r="S904" s="34">
        <v>2525.91</v>
      </c>
      <c r="T904" s="34">
        <v>2523.48</v>
      </c>
      <c r="U904" s="34">
        <v>2491.34</v>
      </c>
      <c r="V904" s="34">
        <v>2469.5300000000002</v>
      </c>
      <c r="W904" s="34">
        <v>2433.29</v>
      </c>
      <c r="X904" s="34">
        <v>2343.27</v>
      </c>
      <c r="Y904" s="34">
        <v>2180.5700000000002</v>
      </c>
    </row>
    <row r="905" spans="1:26" ht="15" x14ac:dyDescent="0.25">
      <c r="A905" s="58">
        <v>2</v>
      </c>
      <c r="B905" s="34">
        <v>2148.94</v>
      </c>
      <c r="C905" s="34">
        <v>2083.17</v>
      </c>
      <c r="D905" s="34">
        <v>2055.09</v>
      </c>
      <c r="E905" s="34">
        <v>2047.58</v>
      </c>
      <c r="F905" s="34">
        <v>2031.24</v>
      </c>
      <c r="G905" s="34">
        <v>2145.4499999999998</v>
      </c>
      <c r="H905" s="34">
        <v>2268.9699999999998</v>
      </c>
      <c r="I905" s="34">
        <v>2227.48</v>
      </c>
      <c r="J905" s="34">
        <v>2273.64</v>
      </c>
      <c r="K905" s="34">
        <v>2335.4499999999998</v>
      </c>
      <c r="L905" s="34">
        <v>2364.61</v>
      </c>
      <c r="M905" s="34">
        <v>2400.44</v>
      </c>
      <c r="N905" s="34">
        <v>2394.0100000000002</v>
      </c>
      <c r="O905" s="34">
        <v>2411.9</v>
      </c>
      <c r="P905" s="34">
        <v>2417.9499999999998</v>
      </c>
      <c r="Q905" s="34">
        <v>2411.61</v>
      </c>
      <c r="R905" s="34">
        <v>2314.69</v>
      </c>
      <c r="S905" s="34">
        <v>2270.12</v>
      </c>
      <c r="T905" s="34">
        <v>2307.16</v>
      </c>
      <c r="U905" s="34">
        <v>2399.2199999999998</v>
      </c>
      <c r="V905" s="34">
        <v>2310.54</v>
      </c>
      <c r="W905" s="34">
        <v>2285.6799999999998</v>
      </c>
      <c r="X905" s="34">
        <v>2236.73</v>
      </c>
      <c r="Y905" s="34">
        <v>2052.48</v>
      </c>
    </row>
    <row r="906" spans="1:26" ht="15" x14ac:dyDescent="0.25">
      <c r="A906" s="58">
        <v>3</v>
      </c>
      <c r="B906" s="34">
        <v>1844.73</v>
      </c>
      <c r="C906" s="34">
        <v>1795.42</v>
      </c>
      <c r="D906" s="34">
        <v>1754.51</v>
      </c>
      <c r="E906" s="34">
        <v>1757.75</v>
      </c>
      <c r="F906" s="34">
        <v>1793.1</v>
      </c>
      <c r="G906" s="34">
        <v>1882.79</v>
      </c>
      <c r="H906" s="34">
        <v>1956.43</v>
      </c>
      <c r="I906" s="34">
        <v>2116.5300000000002</v>
      </c>
      <c r="J906" s="34">
        <v>1210.97</v>
      </c>
      <c r="K906" s="34">
        <v>1209.78</v>
      </c>
      <c r="L906" s="34">
        <v>1911.11</v>
      </c>
      <c r="M906" s="34">
        <v>2249.1999999999998</v>
      </c>
      <c r="N906" s="34">
        <v>2247.13</v>
      </c>
      <c r="O906" s="34">
        <v>2302.42</v>
      </c>
      <c r="P906" s="34">
        <v>2290.5</v>
      </c>
      <c r="Q906" s="34">
        <v>2278.21</v>
      </c>
      <c r="R906" s="34">
        <v>1209.0999999999999</v>
      </c>
      <c r="S906" s="34">
        <v>1908.65</v>
      </c>
      <c r="T906" s="34">
        <v>2227.52</v>
      </c>
      <c r="U906" s="34">
        <v>2280.6799999999998</v>
      </c>
      <c r="V906" s="34">
        <v>1209.52</v>
      </c>
      <c r="W906" s="34">
        <v>2218.73</v>
      </c>
      <c r="X906" s="34">
        <v>2070.89</v>
      </c>
      <c r="Y906" s="34">
        <v>1974.67</v>
      </c>
    </row>
    <row r="907" spans="1:26" ht="15" x14ac:dyDescent="0.25">
      <c r="A907" s="58">
        <v>4</v>
      </c>
      <c r="B907" s="34">
        <v>1848.91</v>
      </c>
      <c r="C907" s="34">
        <v>1795.31</v>
      </c>
      <c r="D907" s="34">
        <v>1749.8</v>
      </c>
      <c r="E907" s="34">
        <v>1750.63</v>
      </c>
      <c r="F907" s="34">
        <v>1799.05</v>
      </c>
      <c r="G907" s="34">
        <v>1865.7</v>
      </c>
      <c r="H907" s="34">
        <v>1999.82</v>
      </c>
      <c r="I907" s="34">
        <v>2169.77</v>
      </c>
      <c r="J907" s="34">
        <v>2156.69</v>
      </c>
      <c r="K907" s="34">
        <v>1865.97</v>
      </c>
      <c r="L907" s="34">
        <v>1736.24</v>
      </c>
      <c r="M907" s="34">
        <v>2171.11</v>
      </c>
      <c r="N907" s="34">
        <v>1752.55</v>
      </c>
      <c r="O907" s="34">
        <v>1769.39</v>
      </c>
      <c r="P907" s="34">
        <v>1763.34</v>
      </c>
      <c r="Q907" s="34">
        <v>2154.27</v>
      </c>
      <c r="R907" s="34">
        <v>2137.13</v>
      </c>
      <c r="S907" s="34">
        <v>2077.38</v>
      </c>
      <c r="T907" s="34">
        <v>1832.08</v>
      </c>
      <c r="U907" s="34">
        <v>2199.17</v>
      </c>
      <c r="V907" s="34">
        <v>2165.7800000000002</v>
      </c>
      <c r="W907" s="34">
        <v>2182.9699999999998</v>
      </c>
      <c r="X907" s="34">
        <v>1931.66</v>
      </c>
      <c r="Y907" s="34">
        <v>1939.32</v>
      </c>
    </row>
    <row r="908" spans="1:26" ht="15" x14ac:dyDescent="0.25">
      <c r="A908" s="58">
        <v>5</v>
      </c>
      <c r="B908" s="34">
        <v>1940.15</v>
      </c>
      <c r="C908" s="34">
        <v>1838.08</v>
      </c>
      <c r="D908" s="34">
        <v>1784.95</v>
      </c>
      <c r="E908" s="34">
        <v>1775.83</v>
      </c>
      <c r="F908" s="34">
        <v>1820.67</v>
      </c>
      <c r="G908" s="34">
        <v>1909.99</v>
      </c>
      <c r="H908" s="34">
        <v>1994.27</v>
      </c>
      <c r="I908" s="34">
        <v>2108.48</v>
      </c>
      <c r="J908" s="34">
        <v>1210.32</v>
      </c>
      <c r="K908" s="34">
        <v>1944.24</v>
      </c>
      <c r="L908" s="34">
        <v>1974.21</v>
      </c>
      <c r="M908" s="34">
        <v>2260.65</v>
      </c>
      <c r="N908" s="34">
        <v>2247.7800000000002</v>
      </c>
      <c r="O908" s="34">
        <v>2275.0500000000002</v>
      </c>
      <c r="P908" s="34">
        <v>2289.14</v>
      </c>
      <c r="Q908" s="34">
        <v>2309.46</v>
      </c>
      <c r="R908" s="34">
        <v>2249.4</v>
      </c>
      <c r="S908" s="34">
        <v>2182.4499999999998</v>
      </c>
      <c r="T908" s="34">
        <v>2207.02</v>
      </c>
      <c r="U908" s="34">
        <v>2316.67</v>
      </c>
      <c r="V908" s="34">
        <v>2255.13</v>
      </c>
      <c r="W908" s="34">
        <v>2210.16</v>
      </c>
      <c r="X908" s="34">
        <v>2092</v>
      </c>
      <c r="Y908" s="34">
        <v>1997.53</v>
      </c>
    </row>
    <row r="909" spans="1:26" ht="15" x14ac:dyDescent="0.25">
      <c r="A909" s="58">
        <v>6</v>
      </c>
      <c r="B909" s="34">
        <v>2010.85</v>
      </c>
      <c r="C909" s="34">
        <v>1927.2</v>
      </c>
      <c r="D909" s="34">
        <v>1892.24</v>
      </c>
      <c r="E909" s="34">
        <v>1890.15</v>
      </c>
      <c r="F909" s="34">
        <v>1937.28</v>
      </c>
      <c r="G909" s="34">
        <v>2018.25</v>
      </c>
      <c r="H909" s="34">
        <v>2197.19</v>
      </c>
      <c r="I909" s="34">
        <v>2258.21</v>
      </c>
      <c r="J909" s="34">
        <v>2340.85</v>
      </c>
      <c r="K909" s="34">
        <v>2317.98</v>
      </c>
      <c r="L909" s="34">
        <v>2451.27</v>
      </c>
      <c r="M909" s="34">
        <v>2422.9</v>
      </c>
      <c r="N909" s="34">
        <v>2414.19</v>
      </c>
      <c r="O909" s="34">
        <v>2411.88</v>
      </c>
      <c r="P909" s="34">
        <v>2413.87</v>
      </c>
      <c r="Q909" s="34">
        <v>2393.54</v>
      </c>
      <c r="R909" s="34">
        <v>2317.42</v>
      </c>
      <c r="S909" s="34">
        <v>2254.9</v>
      </c>
      <c r="T909" s="34">
        <v>2275.19</v>
      </c>
      <c r="U909" s="34">
        <v>2348.9</v>
      </c>
      <c r="V909" s="34">
        <v>2227.9899999999998</v>
      </c>
      <c r="W909" s="34">
        <v>2264.2199999999998</v>
      </c>
      <c r="X909" s="34">
        <v>2262.08</v>
      </c>
      <c r="Y909" s="34">
        <v>2253.71</v>
      </c>
    </row>
    <row r="910" spans="1:26" ht="15" x14ac:dyDescent="0.25">
      <c r="A910" s="58">
        <v>7</v>
      </c>
      <c r="B910" s="34">
        <v>2430.1799999999998</v>
      </c>
      <c r="C910" s="34">
        <v>2354.27</v>
      </c>
      <c r="D910" s="34">
        <v>2315.0300000000002</v>
      </c>
      <c r="E910" s="34">
        <v>2250.31</v>
      </c>
      <c r="F910" s="34">
        <v>2274.09</v>
      </c>
      <c r="G910" s="34">
        <v>2272.44</v>
      </c>
      <c r="H910" s="34">
        <v>2295.37</v>
      </c>
      <c r="I910" s="34">
        <v>2390.66</v>
      </c>
      <c r="J910" s="34">
        <v>2499.08</v>
      </c>
      <c r="K910" s="34">
        <v>2485.25</v>
      </c>
      <c r="L910" s="34">
        <v>2482.6999999999998</v>
      </c>
      <c r="M910" s="34">
        <v>2363.23</v>
      </c>
      <c r="N910" s="34">
        <v>2336.6999999999998</v>
      </c>
      <c r="O910" s="34">
        <v>2296.9</v>
      </c>
      <c r="P910" s="34">
        <v>2266.33</v>
      </c>
      <c r="Q910" s="34">
        <v>2296.1799999999998</v>
      </c>
      <c r="R910" s="34">
        <v>2354.09</v>
      </c>
      <c r="S910" s="34">
        <v>2363.73</v>
      </c>
      <c r="T910" s="34">
        <v>2431.0100000000002</v>
      </c>
      <c r="U910" s="34">
        <v>2372.4299999999998</v>
      </c>
      <c r="V910" s="34">
        <v>2386.37</v>
      </c>
      <c r="W910" s="34">
        <v>2650.36</v>
      </c>
      <c r="X910" s="34">
        <v>2478.5300000000002</v>
      </c>
      <c r="Y910" s="34">
        <v>2351.54</v>
      </c>
    </row>
    <row r="911" spans="1:26" ht="15" x14ac:dyDescent="0.25">
      <c r="A911" s="58">
        <v>8</v>
      </c>
      <c r="B911" s="34">
        <v>2317.3200000000002</v>
      </c>
      <c r="C911" s="34">
        <v>2148.8200000000002</v>
      </c>
      <c r="D911" s="34">
        <v>2050.9499999999998</v>
      </c>
      <c r="E911" s="34">
        <v>2030.85</v>
      </c>
      <c r="F911" s="34">
        <v>2051.5700000000002</v>
      </c>
      <c r="G911" s="34">
        <v>1927.24</v>
      </c>
      <c r="H911" s="34">
        <v>2067.09</v>
      </c>
      <c r="I911" s="34">
        <v>2201.37</v>
      </c>
      <c r="J911" s="34">
        <v>2270</v>
      </c>
      <c r="K911" s="34">
        <v>1205.0999999999999</v>
      </c>
      <c r="L911" s="34">
        <v>2390.52</v>
      </c>
      <c r="M911" s="34">
        <v>2400.73</v>
      </c>
      <c r="N911" s="34">
        <v>2405.84</v>
      </c>
      <c r="O911" s="34">
        <v>2403.08</v>
      </c>
      <c r="P911" s="34">
        <v>2413.54</v>
      </c>
      <c r="Q911" s="34">
        <v>2385.41</v>
      </c>
      <c r="R911" s="34">
        <v>2378.9899999999998</v>
      </c>
      <c r="S911" s="34">
        <v>2407.65</v>
      </c>
      <c r="T911" s="34">
        <v>2473.3200000000002</v>
      </c>
      <c r="U911" s="34">
        <v>2520.6</v>
      </c>
      <c r="V911" s="34">
        <v>2516.83</v>
      </c>
      <c r="W911" s="34">
        <v>2422.48</v>
      </c>
      <c r="X911" s="34">
        <v>2362.96</v>
      </c>
      <c r="Y911" s="34">
        <v>2286.56</v>
      </c>
    </row>
    <row r="912" spans="1:26" ht="15" x14ac:dyDescent="0.25">
      <c r="A912" s="58">
        <v>9</v>
      </c>
      <c r="B912" s="34">
        <v>2248.75</v>
      </c>
      <c r="C912" s="34">
        <v>2081.64</v>
      </c>
      <c r="D912" s="34">
        <v>1949.34</v>
      </c>
      <c r="E912" s="34">
        <v>1945.75</v>
      </c>
      <c r="F912" s="34">
        <v>1996.1</v>
      </c>
      <c r="G912" s="34">
        <v>2056.4299999999998</v>
      </c>
      <c r="H912" s="34">
        <v>2060.17</v>
      </c>
      <c r="I912" s="34">
        <v>2201.23</v>
      </c>
      <c r="J912" s="34">
        <v>2244.35</v>
      </c>
      <c r="K912" s="34">
        <v>2316.25</v>
      </c>
      <c r="L912" s="34">
        <v>2355.2600000000002</v>
      </c>
      <c r="M912" s="34">
        <v>2419.2399999999998</v>
      </c>
      <c r="N912" s="34">
        <v>2438.33</v>
      </c>
      <c r="O912" s="34">
        <v>2415.16</v>
      </c>
      <c r="P912" s="34">
        <v>2433.6999999999998</v>
      </c>
      <c r="Q912" s="34">
        <v>2402.71</v>
      </c>
      <c r="R912" s="34">
        <v>2387.41</v>
      </c>
      <c r="S912" s="34">
        <v>2405.31</v>
      </c>
      <c r="T912" s="34">
        <v>2582.5300000000002</v>
      </c>
      <c r="U912" s="34">
        <v>2602.21</v>
      </c>
      <c r="V912" s="34">
        <v>2671</v>
      </c>
      <c r="W912" s="34">
        <v>2494.7399999999998</v>
      </c>
      <c r="X912" s="34">
        <v>2471.39</v>
      </c>
      <c r="Y912" s="34">
        <v>2380.09</v>
      </c>
    </row>
    <row r="913" spans="1:25" ht="15" x14ac:dyDescent="0.25">
      <c r="A913" s="58">
        <v>10</v>
      </c>
      <c r="B913" s="34">
        <v>2322.14</v>
      </c>
      <c r="C913" s="34">
        <v>2230.0100000000002</v>
      </c>
      <c r="D913" s="34">
        <v>2149.4</v>
      </c>
      <c r="E913" s="34">
        <v>2176.89</v>
      </c>
      <c r="F913" s="34">
        <v>2202.44</v>
      </c>
      <c r="G913" s="34">
        <v>2291.63</v>
      </c>
      <c r="H913" s="34">
        <v>2347.5300000000002</v>
      </c>
      <c r="I913" s="34">
        <v>2352.08</v>
      </c>
      <c r="J913" s="34">
        <v>2437.35</v>
      </c>
      <c r="K913" s="34">
        <v>2520.33</v>
      </c>
      <c r="L913" s="34">
        <v>2530.7399999999998</v>
      </c>
      <c r="M913" s="34">
        <v>2531.15</v>
      </c>
      <c r="N913" s="34">
        <v>2521.56</v>
      </c>
      <c r="O913" s="34">
        <v>2532.6799999999998</v>
      </c>
      <c r="P913" s="34">
        <v>2528.15</v>
      </c>
      <c r="Q913" s="34">
        <v>2519.0100000000002</v>
      </c>
      <c r="R913" s="34">
        <v>2503.27</v>
      </c>
      <c r="S913" s="34">
        <v>2479.86</v>
      </c>
      <c r="T913" s="34">
        <v>2529.17</v>
      </c>
      <c r="U913" s="34">
        <v>2601.69</v>
      </c>
      <c r="V913" s="34">
        <v>2512.17</v>
      </c>
      <c r="W913" s="34">
        <v>2466.42</v>
      </c>
      <c r="X913" s="34">
        <v>2409.58</v>
      </c>
      <c r="Y913" s="34">
        <v>2300.27</v>
      </c>
    </row>
    <row r="914" spans="1:25" ht="15" x14ac:dyDescent="0.25">
      <c r="A914" s="58">
        <v>11</v>
      </c>
      <c r="B914" s="34">
        <v>2191.16</v>
      </c>
      <c r="C914" s="34">
        <v>2018.83</v>
      </c>
      <c r="D914" s="34">
        <v>1995.08</v>
      </c>
      <c r="E914" s="34">
        <v>2016.99</v>
      </c>
      <c r="F914" s="34">
        <v>2084.91</v>
      </c>
      <c r="G914" s="34">
        <v>2220.94</v>
      </c>
      <c r="H914" s="34">
        <v>2324.39</v>
      </c>
      <c r="I914" s="34">
        <v>2356.6799999999998</v>
      </c>
      <c r="J914" s="34">
        <v>2437.6999999999998</v>
      </c>
      <c r="K914" s="34">
        <v>2504.39</v>
      </c>
      <c r="L914" s="34">
        <v>2526.86</v>
      </c>
      <c r="M914" s="34">
        <v>2503.4499999999998</v>
      </c>
      <c r="N914" s="34">
        <v>2495.84</v>
      </c>
      <c r="O914" s="34">
        <v>2513.2800000000002</v>
      </c>
      <c r="P914" s="34">
        <v>2518.37</v>
      </c>
      <c r="Q914" s="34">
        <v>2500.73</v>
      </c>
      <c r="R914" s="34">
        <v>2477.4499999999998</v>
      </c>
      <c r="S914" s="34">
        <v>2462.61</v>
      </c>
      <c r="T914" s="34">
        <v>2505.46</v>
      </c>
      <c r="U914" s="34">
        <v>2535.1999999999998</v>
      </c>
      <c r="V914" s="34">
        <v>2516.64</v>
      </c>
      <c r="W914" s="34">
        <v>2521.25</v>
      </c>
      <c r="X914" s="34">
        <v>2408.02</v>
      </c>
      <c r="Y914" s="34">
        <v>2374.4899999999998</v>
      </c>
    </row>
    <row r="915" spans="1:25" ht="15" x14ac:dyDescent="0.25">
      <c r="A915" s="58">
        <v>12</v>
      </c>
      <c r="B915" s="34">
        <v>2391.87</v>
      </c>
      <c r="C915" s="34">
        <v>2285.91</v>
      </c>
      <c r="D915" s="34">
        <v>2197.13</v>
      </c>
      <c r="E915" s="34">
        <v>2178.7600000000002</v>
      </c>
      <c r="F915" s="34">
        <v>2225.5100000000002</v>
      </c>
      <c r="G915" s="34">
        <v>2327.35</v>
      </c>
      <c r="H915" s="34">
        <v>2396.58</v>
      </c>
      <c r="I915" s="34">
        <v>2370.12</v>
      </c>
      <c r="J915" s="34">
        <v>2464.85</v>
      </c>
      <c r="K915" s="34">
        <v>2748.41</v>
      </c>
      <c r="L915" s="34">
        <v>2783.74</v>
      </c>
      <c r="M915" s="34">
        <v>2771.75</v>
      </c>
      <c r="N915" s="34">
        <v>2755.54</v>
      </c>
      <c r="O915" s="34">
        <v>2770.47</v>
      </c>
      <c r="P915" s="34">
        <v>2541.34</v>
      </c>
      <c r="Q915" s="34">
        <v>2535.39</v>
      </c>
      <c r="R915" s="34">
        <v>2441.42</v>
      </c>
      <c r="S915" s="34">
        <v>2389.8200000000002</v>
      </c>
      <c r="T915" s="34">
        <v>2436.7399999999998</v>
      </c>
      <c r="U915" s="34">
        <v>2543.6</v>
      </c>
      <c r="V915" s="34">
        <v>2457.23</v>
      </c>
      <c r="W915" s="34">
        <v>2414.1</v>
      </c>
      <c r="X915" s="34">
        <v>2325.69</v>
      </c>
      <c r="Y915" s="34">
        <v>2296.64</v>
      </c>
    </row>
    <row r="916" spans="1:25" ht="15" x14ac:dyDescent="0.25">
      <c r="A916" s="58">
        <v>13</v>
      </c>
      <c r="B916" s="34">
        <v>2139.71</v>
      </c>
      <c r="C916" s="34">
        <v>2026.07</v>
      </c>
      <c r="D916" s="34">
        <v>1978.38</v>
      </c>
      <c r="E916" s="34">
        <v>1967.97</v>
      </c>
      <c r="F916" s="34">
        <v>2051.71</v>
      </c>
      <c r="G916" s="34">
        <v>2194.66</v>
      </c>
      <c r="H916" s="34">
        <v>2286.67</v>
      </c>
      <c r="I916" s="34">
        <v>2279.5300000000002</v>
      </c>
      <c r="J916" s="34">
        <v>2347.8200000000002</v>
      </c>
      <c r="K916" s="34">
        <v>2444.3200000000002</v>
      </c>
      <c r="L916" s="34">
        <v>2450.87</v>
      </c>
      <c r="M916" s="34">
        <v>2440.1999999999998</v>
      </c>
      <c r="N916" s="34">
        <v>2428.84</v>
      </c>
      <c r="O916" s="34">
        <v>2432.09</v>
      </c>
      <c r="P916" s="34">
        <v>2432.4</v>
      </c>
      <c r="Q916" s="34">
        <v>2388.5300000000002</v>
      </c>
      <c r="R916" s="34">
        <v>2349.15</v>
      </c>
      <c r="S916" s="34">
        <v>2334.65</v>
      </c>
      <c r="T916" s="34">
        <v>2369.23</v>
      </c>
      <c r="U916" s="34">
        <v>2454.02</v>
      </c>
      <c r="V916" s="34">
        <v>2432.85</v>
      </c>
      <c r="W916" s="34">
        <v>2418.0300000000002</v>
      </c>
      <c r="X916" s="34">
        <v>2377.65</v>
      </c>
      <c r="Y916" s="34">
        <v>2359.7399999999998</v>
      </c>
    </row>
    <row r="917" spans="1:25" ht="15" x14ac:dyDescent="0.25">
      <c r="A917" s="58">
        <v>14</v>
      </c>
      <c r="B917" s="34">
        <v>2408.92</v>
      </c>
      <c r="C917" s="34">
        <v>2277.75</v>
      </c>
      <c r="D917" s="34">
        <v>2199.0700000000002</v>
      </c>
      <c r="E917" s="34">
        <v>2179.4499999999998</v>
      </c>
      <c r="F917" s="34">
        <v>2213.79</v>
      </c>
      <c r="G917" s="34">
        <v>2347.4899999999998</v>
      </c>
      <c r="H917" s="34">
        <v>2350.9499999999998</v>
      </c>
      <c r="I917" s="34">
        <v>2410.1</v>
      </c>
      <c r="J917" s="34">
        <v>2496.0700000000002</v>
      </c>
      <c r="K917" s="34">
        <v>2665.79</v>
      </c>
      <c r="L917" s="34">
        <v>2683.82</v>
      </c>
      <c r="M917" s="34">
        <v>2695.99</v>
      </c>
      <c r="N917" s="34">
        <v>2668.19</v>
      </c>
      <c r="O917" s="34">
        <v>2657.27</v>
      </c>
      <c r="P917" s="34">
        <v>2691.45</v>
      </c>
      <c r="Q917" s="34">
        <v>2623.06</v>
      </c>
      <c r="R917" s="34">
        <v>2607.88</v>
      </c>
      <c r="S917" s="34">
        <v>2597.3000000000002</v>
      </c>
      <c r="T917" s="34">
        <v>2667.09</v>
      </c>
      <c r="U917" s="34">
        <v>2674.85</v>
      </c>
      <c r="V917" s="34">
        <v>2650.19</v>
      </c>
      <c r="W917" s="34">
        <v>2614.33</v>
      </c>
      <c r="X917" s="34">
        <v>2506.6999999999998</v>
      </c>
      <c r="Y917" s="34">
        <v>2439.8200000000002</v>
      </c>
    </row>
    <row r="918" spans="1:25" ht="15" x14ac:dyDescent="0.25">
      <c r="A918" s="58">
        <v>15</v>
      </c>
      <c r="B918" s="34">
        <v>2384.66</v>
      </c>
      <c r="C918" s="34">
        <v>2174.73</v>
      </c>
      <c r="D918" s="34">
        <v>2159.88</v>
      </c>
      <c r="E918" s="34">
        <v>2133.1999999999998</v>
      </c>
      <c r="F918" s="34">
        <v>2148.65</v>
      </c>
      <c r="G918" s="34">
        <v>2143.64</v>
      </c>
      <c r="H918" s="34">
        <v>2147.5</v>
      </c>
      <c r="I918" s="34">
        <v>2310.52</v>
      </c>
      <c r="J918" s="34">
        <v>2422.36</v>
      </c>
      <c r="K918" s="34">
        <v>2466.2800000000002</v>
      </c>
      <c r="L918" s="34">
        <v>2505.36</v>
      </c>
      <c r="M918" s="34">
        <v>2506.5</v>
      </c>
      <c r="N918" s="34">
        <v>2502.17</v>
      </c>
      <c r="O918" s="34">
        <v>2490.7399999999998</v>
      </c>
      <c r="P918" s="34">
        <v>2536.91</v>
      </c>
      <c r="Q918" s="34">
        <v>2498.33</v>
      </c>
      <c r="R918" s="34">
        <v>2506.17</v>
      </c>
      <c r="S918" s="34">
        <v>2502.09</v>
      </c>
      <c r="T918" s="34">
        <v>2564.7199999999998</v>
      </c>
      <c r="U918" s="34">
        <v>2592.69</v>
      </c>
      <c r="V918" s="34">
        <v>2568.42</v>
      </c>
      <c r="W918" s="34">
        <v>2507.12</v>
      </c>
      <c r="X918" s="34">
        <v>2434.6999999999998</v>
      </c>
      <c r="Y918" s="34">
        <v>2405.64</v>
      </c>
    </row>
    <row r="919" spans="1:25" ht="15" x14ac:dyDescent="0.25">
      <c r="A919" s="58">
        <v>16</v>
      </c>
      <c r="B919" s="34">
        <v>2272.0500000000002</v>
      </c>
      <c r="C919" s="34">
        <v>2111.54</v>
      </c>
      <c r="D919" s="34">
        <v>2087.15</v>
      </c>
      <c r="E919" s="34">
        <v>2104.48</v>
      </c>
      <c r="F919" s="34">
        <v>2123.42</v>
      </c>
      <c r="G919" s="34">
        <v>2309.9899999999998</v>
      </c>
      <c r="H919" s="34">
        <v>2389</v>
      </c>
      <c r="I919" s="34">
        <v>2361.3000000000002</v>
      </c>
      <c r="J919" s="34">
        <v>2464.0700000000002</v>
      </c>
      <c r="K919" s="34">
        <v>2461</v>
      </c>
      <c r="L919" s="34">
        <v>2241.34</v>
      </c>
      <c r="M919" s="34">
        <v>2241.64</v>
      </c>
      <c r="N919" s="34">
        <v>2230.21</v>
      </c>
      <c r="O919" s="34">
        <v>2243.46</v>
      </c>
      <c r="P919" s="34">
        <v>2237.08</v>
      </c>
      <c r="Q919" s="34">
        <v>2231.54</v>
      </c>
      <c r="R919" s="34">
        <v>2212.41</v>
      </c>
      <c r="S919" s="34">
        <v>2221.9</v>
      </c>
      <c r="T919" s="34">
        <v>2241.7800000000002</v>
      </c>
      <c r="U919" s="34">
        <v>2578.4499999999998</v>
      </c>
      <c r="V919" s="34">
        <v>2551.63</v>
      </c>
      <c r="W919" s="34">
        <v>2442.17</v>
      </c>
      <c r="X919" s="34">
        <v>2321</v>
      </c>
      <c r="Y919" s="34">
        <v>2312.66</v>
      </c>
    </row>
    <row r="920" spans="1:25" ht="15" x14ac:dyDescent="0.25">
      <c r="A920" s="58">
        <v>17</v>
      </c>
      <c r="B920" s="34">
        <v>2233.89</v>
      </c>
      <c r="C920" s="34">
        <v>2091.2800000000002</v>
      </c>
      <c r="D920" s="34">
        <v>2086.6999999999998</v>
      </c>
      <c r="E920" s="34">
        <v>2072.2800000000002</v>
      </c>
      <c r="F920" s="34">
        <v>2087.35</v>
      </c>
      <c r="G920" s="34">
        <v>2244.4899999999998</v>
      </c>
      <c r="H920" s="34">
        <v>2345.9699999999998</v>
      </c>
      <c r="I920" s="34">
        <v>2332.1</v>
      </c>
      <c r="J920" s="34">
        <v>2220.7199999999998</v>
      </c>
      <c r="K920" s="34">
        <v>2285.1</v>
      </c>
      <c r="L920" s="34">
        <v>2290.9299999999998</v>
      </c>
      <c r="M920" s="34">
        <v>2317.0300000000002</v>
      </c>
      <c r="N920" s="34">
        <v>2189.09</v>
      </c>
      <c r="O920" s="34">
        <v>2195.0700000000002</v>
      </c>
      <c r="P920" s="34">
        <v>2273.38</v>
      </c>
      <c r="Q920" s="34">
        <v>2266.61</v>
      </c>
      <c r="R920" s="34">
        <v>2260.1</v>
      </c>
      <c r="S920" s="34">
        <v>2437.5500000000002</v>
      </c>
      <c r="T920" s="34">
        <v>2253.33</v>
      </c>
      <c r="U920" s="34">
        <v>2427.06</v>
      </c>
      <c r="V920" s="34">
        <v>2416.5500000000002</v>
      </c>
      <c r="W920" s="34">
        <v>2514.6</v>
      </c>
      <c r="X920" s="34">
        <v>2374.1999999999998</v>
      </c>
      <c r="Y920" s="34">
        <v>2296.1799999999998</v>
      </c>
    </row>
    <row r="921" spans="1:25" ht="15" x14ac:dyDescent="0.25">
      <c r="A921" s="58">
        <v>18</v>
      </c>
      <c r="B921" s="34">
        <v>2224.7199999999998</v>
      </c>
      <c r="C921" s="34">
        <v>2068.0700000000002</v>
      </c>
      <c r="D921" s="34">
        <v>2037.45</v>
      </c>
      <c r="E921" s="34">
        <v>2031.56</v>
      </c>
      <c r="F921" s="34">
        <v>2107.5700000000002</v>
      </c>
      <c r="G921" s="34">
        <v>2206.86</v>
      </c>
      <c r="H921" s="34">
        <v>2291.7199999999998</v>
      </c>
      <c r="I921" s="34">
        <v>2337.91</v>
      </c>
      <c r="J921" s="34">
        <v>2476.08</v>
      </c>
      <c r="K921" s="34">
        <v>2363.84</v>
      </c>
      <c r="L921" s="34">
        <v>2561.83</v>
      </c>
      <c r="M921" s="34">
        <v>2497.7399999999998</v>
      </c>
      <c r="N921" s="34">
        <v>2555.54</v>
      </c>
      <c r="O921" s="34">
        <v>2561.62</v>
      </c>
      <c r="P921" s="34">
        <v>2559.5300000000002</v>
      </c>
      <c r="Q921" s="34">
        <v>2556.7600000000002</v>
      </c>
      <c r="R921" s="34">
        <v>2505.67</v>
      </c>
      <c r="S921" s="34">
        <v>2496.6999999999998</v>
      </c>
      <c r="T921" s="34">
        <v>2508.5</v>
      </c>
      <c r="U921" s="34">
        <v>2379.5700000000002</v>
      </c>
      <c r="V921" s="34">
        <v>2544.1799999999998</v>
      </c>
      <c r="W921" s="34">
        <v>2510.65</v>
      </c>
      <c r="X921" s="34">
        <v>2351.06</v>
      </c>
      <c r="Y921" s="34">
        <v>2325.39</v>
      </c>
    </row>
    <row r="922" spans="1:25" ht="15" x14ac:dyDescent="0.25">
      <c r="A922" s="58">
        <v>19</v>
      </c>
      <c r="B922" s="34">
        <v>2250.0700000000002</v>
      </c>
      <c r="C922" s="34">
        <v>2082.39</v>
      </c>
      <c r="D922" s="34">
        <v>2082.2399999999998</v>
      </c>
      <c r="E922" s="34">
        <v>2079.44</v>
      </c>
      <c r="F922" s="34">
        <v>2110.08</v>
      </c>
      <c r="G922" s="34">
        <v>2258.4699999999998</v>
      </c>
      <c r="H922" s="34">
        <v>2374.5500000000002</v>
      </c>
      <c r="I922" s="34">
        <v>2222.2399999999998</v>
      </c>
      <c r="J922" s="34">
        <v>2223.2199999999998</v>
      </c>
      <c r="K922" s="34">
        <v>2707.64</v>
      </c>
      <c r="L922" s="34">
        <v>2731.93</v>
      </c>
      <c r="M922" s="34">
        <v>2294.0700000000002</v>
      </c>
      <c r="N922" s="34">
        <v>2267.36</v>
      </c>
      <c r="O922" s="34">
        <v>2250.0500000000002</v>
      </c>
      <c r="P922" s="34">
        <v>2241.77</v>
      </c>
      <c r="Q922" s="34">
        <v>2171.79</v>
      </c>
      <c r="R922" s="34">
        <v>2161.52</v>
      </c>
      <c r="S922" s="34">
        <v>2169.2800000000002</v>
      </c>
      <c r="T922" s="34">
        <v>2229.35</v>
      </c>
      <c r="U922" s="34">
        <v>2284.62</v>
      </c>
      <c r="V922" s="34">
        <v>2213.5100000000002</v>
      </c>
      <c r="W922" s="34">
        <v>2497.98</v>
      </c>
      <c r="X922" s="34">
        <v>2414.25</v>
      </c>
      <c r="Y922" s="34">
        <v>2336.23</v>
      </c>
    </row>
    <row r="923" spans="1:25" ht="15" x14ac:dyDescent="0.25">
      <c r="A923" s="58">
        <v>20</v>
      </c>
      <c r="B923" s="34">
        <v>2157.98</v>
      </c>
      <c r="C923" s="34">
        <v>2006.83</v>
      </c>
      <c r="D923" s="34">
        <v>1993.89</v>
      </c>
      <c r="E923" s="34">
        <v>2001.58</v>
      </c>
      <c r="F923" s="34">
        <v>2017.06</v>
      </c>
      <c r="G923" s="34">
        <v>2149.37</v>
      </c>
      <c r="H923" s="34">
        <v>2276.1999999999998</v>
      </c>
      <c r="I923" s="34">
        <v>2026.04</v>
      </c>
      <c r="J923" s="34">
        <v>2090.2800000000002</v>
      </c>
      <c r="K923" s="34">
        <v>2122.58</v>
      </c>
      <c r="L923" s="34">
        <v>2156.5100000000002</v>
      </c>
      <c r="M923" s="34">
        <v>2136.3000000000002</v>
      </c>
      <c r="N923" s="34">
        <v>2120.66</v>
      </c>
      <c r="O923" s="34">
        <v>2108.71</v>
      </c>
      <c r="P923" s="34">
        <v>2094.17</v>
      </c>
      <c r="Q923" s="34">
        <v>2070.5500000000002</v>
      </c>
      <c r="R923" s="34">
        <v>2024.66</v>
      </c>
      <c r="S923" s="34">
        <v>2027.92</v>
      </c>
      <c r="T923" s="34">
        <v>2046.87</v>
      </c>
      <c r="U923" s="34">
        <v>2134.15</v>
      </c>
      <c r="V923" s="34">
        <v>2097.42</v>
      </c>
      <c r="W923" s="34">
        <v>2304.11</v>
      </c>
      <c r="X923" s="34">
        <v>2295.02</v>
      </c>
      <c r="Y923" s="34">
        <v>2229.83</v>
      </c>
    </row>
    <row r="924" spans="1:25" ht="15" x14ac:dyDescent="0.25">
      <c r="A924" s="58">
        <v>21</v>
      </c>
      <c r="B924" s="34">
        <v>2283.44</v>
      </c>
      <c r="C924" s="34">
        <v>2188.8000000000002</v>
      </c>
      <c r="D924" s="34">
        <v>2079.5</v>
      </c>
      <c r="E924" s="34">
        <v>2053.12</v>
      </c>
      <c r="F924" s="34">
        <v>2046.38</v>
      </c>
      <c r="G924" s="34">
        <v>2195.92</v>
      </c>
      <c r="H924" s="34">
        <v>2227.46</v>
      </c>
      <c r="I924" s="34">
        <v>2348.3000000000002</v>
      </c>
      <c r="J924" s="34">
        <v>2420.89</v>
      </c>
      <c r="K924" s="34">
        <v>2482.5</v>
      </c>
      <c r="L924" s="34">
        <v>2582.4899999999998</v>
      </c>
      <c r="M924" s="34">
        <v>2579.2600000000002</v>
      </c>
      <c r="N924" s="34">
        <v>2545.2800000000002</v>
      </c>
      <c r="O924" s="34">
        <v>2535.64</v>
      </c>
      <c r="P924" s="34">
        <v>2530.36</v>
      </c>
      <c r="Q924" s="34">
        <v>2477.1799999999998</v>
      </c>
      <c r="R924" s="34">
        <v>2435.12</v>
      </c>
      <c r="S924" s="34">
        <v>2428.46</v>
      </c>
      <c r="T924" s="34">
        <v>2576.36</v>
      </c>
      <c r="U924" s="34">
        <v>2582.7800000000002</v>
      </c>
      <c r="V924" s="34">
        <v>2554.48</v>
      </c>
      <c r="W924" s="34">
        <v>2514.92</v>
      </c>
      <c r="X924" s="34">
        <v>2380.9499999999998</v>
      </c>
      <c r="Y924" s="34">
        <v>2358.8200000000002</v>
      </c>
    </row>
    <row r="925" spans="1:25" ht="15" x14ac:dyDescent="0.25">
      <c r="A925" s="58">
        <v>22</v>
      </c>
      <c r="B925" s="34">
        <v>2039.81</v>
      </c>
      <c r="C925" s="34">
        <v>2030.18</v>
      </c>
      <c r="D925" s="34">
        <v>2007.22</v>
      </c>
      <c r="E925" s="34">
        <v>2004.62</v>
      </c>
      <c r="F925" s="34">
        <v>2000.02</v>
      </c>
      <c r="G925" s="34">
        <v>2014.31</v>
      </c>
      <c r="H925" s="34">
        <v>2045.77</v>
      </c>
      <c r="I925" s="34">
        <v>2313.41</v>
      </c>
      <c r="J925" s="34">
        <v>2203.2600000000002</v>
      </c>
      <c r="K925" s="34">
        <v>2381.91</v>
      </c>
      <c r="L925" s="34">
        <v>2526.33</v>
      </c>
      <c r="M925" s="34">
        <v>2543.75</v>
      </c>
      <c r="N925" s="34">
        <v>2537.62</v>
      </c>
      <c r="O925" s="34">
        <v>2506.14</v>
      </c>
      <c r="P925" s="34">
        <v>2490.9899999999998</v>
      </c>
      <c r="Q925" s="34">
        <v>2431.37</v>
      </c>
      <c r="R925" s="34">
        <v>2424.9899999999998</v>
      </c>
      <c r="S925" s="34">
        <v>2439.81</v>
      </c>
      <c r="T925" s="34">
        <v>2488.35</v>
      </c>
      <c r="U925" s="34">
        <v>2528.2399999999998</v>
      </c>
      <c r="V925" s="34">
        <v>2490.02</v>
      </c>
      <c r="W925" s="34">
        <v>2464.09</v>
      </c>
      <c r="X925" s="34">
        <v>2365.14</v>
      </c>
      <c r="Y925" s="34">
        <v>2076.56</v>
      </c>
    </row>
    <row r="926" spans="1:25" ht="15" x14ac:dyDescent="0.25">
      <c r="A926" s="58">
        <v>23</v>
      </c>
      <c r="B926" s="34">
        <v>2012.06</v>
      </c>
      <c r="C926" s="34">
        <v>1917.87</v>
      </c>
      <c r="D926" s="34">
        <v>1914.52</v>
      </c>
      <c r="E926" s="34">
        <v>1903.33</v>
      </c>
      <c r="F926" s="34">
        <v>1882.59</v>
      </c>
      <c r="G926" s="34">
        <v>1912.08</v>
      </c>
      <c r="H926" s="34">
        <v>2074.38</v>
      </c>
      <c r="I926" s="34">
        <v>2002.53</v>
      </c>
      <c r="J926" s="34">
        <v>2361.86</v>
      </c>
      <c r="K926" s="34">
        <v>2476.06</v>
      </c>
      <c r="L926" s="34">
        <v>2469.36</v>
      </c>
      <c r="M926" s="34">
        <v>2480.16</v>
      </c>
      <c r="N926" s="34">
        <v>2468.5100000000002</v>
      </c>
      <c r="O926" s="34">
        <v>2470.42</v>
      </c>
      <c r="P926" s="34">
        <v>2459.9499999999998</v>
      </c>
      <c r="Q926" s="34">
        <v>2443.21</v>
      </c>
      <c r="R926" s="34">
        <v>2127.08</v>
      </c>
      <c r="S926" s="34">
        <v>2010.31</v>
      </c>
      <c r="T926" s="34">
        <v>2150.6</v>
      </c>
      <c r="U926" s="34">
        <v>2196.5700000000002</v>
      </c>
      <c r="V926" s="34">
        <v>2130.65</v>
      </c>
      <c r="W926" s="34">
        <v>2064.81</v>
      </c>
      <c r="X926" s="34">
        <v>2066.11</v>
      </c>
      <c r="Y926" s="34">
        <v>1972.56</v>
      </c>
    </row>
    <row r="927" spans="1:25" ht="15" x14ac:dyDescent="0.25">
      <c r="A927" s="58">
        <v>24</v>
      </c>
      <c r="B927" s="34">
        <v>2021.17</v>
      </c>
      <c r="C927" s="34">
        <v>1901.23</v>
      </c>
      <c r="D927" s="34">
        <v>1988.29</v>
      </c>
      <c r="E927" s="34">
        <v>1948.51</v>
      </c>
      <c r="F927" s="34">
        <v>1990.93</v>
      </c>
      <c r="G927" s="34">
        <v>2061.9699999999998</v>
      </c>
      <c r="H927" s="34">
        <v>2198.94</v>
      </c>
      <c r="I927" s="34">
        <v>2209.6799999999998</v>
      </c>
      <c r="J927" s="34">
        <v>2278.5500000000002</v>
      </c>
      <c r="K927" s="34">
        <v>2303.7199999999998</v>
      </c>
      <c r="L927" s="34">
        <v>2325.14</v>
      </c>
      <c r="M927" s="34">
        <v>2312.35</v>
      </c>
      <c r="N927" s="34">
        <v>2300.19</v>
      </c>
      <c r="O927" s="34">
        <v>2312.66</v>
      </c>
      <c r="P927" s="34">
        <v>2313.5300000000002</v>
      </c>
      <c r="Q927" s="34">
        <v>2276.9499999999998</v>
      </c>
      <c r="R927" s="34">
        <v>2257.62</v>
      </c>
      <c r="S927" s="34">
        <v>2239.39</v>
      </c>
      <c r="T927" s="34">
        <v>2211.4899999999998</v>
      </c>
      <c r="U927" s="34">
        <v>2294.2399999999998</v>
      </c>
      <c r="V927" s="34">
        <v>2322.44</v>
      </c>
      <c r="W927" s="34">
        <v>2317.0700000000002</v>
      </c>
      <c r="X927" s="34">
        <v>2274.61</v>
      </c>
      <c r="Y927" s="34">
        <v>2205.46</v>
      </c>
    </row>
    <row r="928" spans="1:25" ht="15" x14ac:dyDescent="0.25">
      <c r="A928" s="58">
        <v>25</v>
      </c>
      <c r="B928" s="34">
        <v>2072.75</v>
      </c>
      <c r="C928" s="34">
        <v>1958.66</v>
      </c>
      <c r="D928" s="34">
        <v>1898.61</v>
      </c>
      <c r="E928" s="34">
        <v>1883.71</v>
      </c>
      <c r="F928" s="34">
        <v>1962.89</v>
      </c>
      <c r="G928" s="34">
        <v>2065.5500000000002</v>
      </c>
      <c r="H928" s="34">
        <v>2236.54</v>
      </c>
      <c r="I928" s="34">
        <v>2309.7399999999998</v>
      </c>
      <c r="J928" s="34">
        <v>2373.4299999999998</v>
      </c>
      <c r="K928" s="34">
        <v>2401.62</v>
      </c>
      <c r="L928" s="34">
        <v>2435.3000000000002</v>
      </c>
      <c r="M928" s="34">
        <v>2444.38</v>
      </c>
      <c r="N928" s="34">
        <v>2433.04</v>
      </c>
      <c r="O928" s="34">
        <v>2443.0100000000002</v>
      </c>
      <c r="P928" s="34">
        <v>2444.04</v>
      </c>
      <c r="Q928" s="34">
        <v>2405.0300000000002</v>
      </c>
      <c r="R928" s="34">
        <v>2393.9</v>
      </c>
      <c r="S928" s="34">
        <v>2366.84</v>
      </c>
      <c r="T928" s="34">
        <v>2362.33</v>
      </c>
      <c r="U928" s="34">
        <v>2391.58</v>
      </c>
      <c r="V928" s="34">
        <v>2382.9499999999998</v>
      </c>
      <c r="W928" s="34">
        <v>2371.7199999999998</v>
      </c>
      <c r="X928" s="34">
        <v>2305.5700000000002</v>
      </c>
      <c r="Y928" s="34">
        <v>2146.86</v>
      </c>
    </row>
    <row r="929" spans="1:26" ht="15" x14ac:dyDescent="0.25">
      <c r="A929" s="58">
        <v>26</v>
      </c>
      <c r="B929" s="34">
        <v>2063.2600000000002</v>
      </c>
      <c r="C929" s="34">
        <v>1956.73</v>
      </c>
      <c r="D929" s="34">
        <v>1890.09</v>
      </c>
      <c r="E929" s="34">
        <v>1879.16</v>
      </c>
      <c r="F929" s="34">
        <v>1959.84</v>
      </c>
      <c r="G929" s="34">
        <v>2066.1799999999998</v>
      </c>
      <c r="H929" s="34">
        <v>2264.25</v>
      </c>
      <c r="I929" s="34">
        <v>2315.0300000000002</v>
      </c>
      <c r="J929" s="34">
        <v>2346.02</v>
      </c>
      <c r="K929" s="34">
        <v>2359.29</v>
      </c>
      <c r="L929" s="34">
        <v>2427.37</v>
      </c>
      <c r="M929" s="34">
        <v>2408.8000000000002</v>
      </c>
      <c r="N929" s="34">
        <v>2454.4</v>
      </c>
      <c r="O929" s="34">
        <v>2464.63</v>
      </c>
      <c r="P929" s="34">
        <v>2474</v>
      </c>
      <c r="Q929" s="34">
        <v>2480.8200000000002</v>
      </c>
      <c r="R929" s="34">
        <v>2470.25</v>
      </c>
      <c r="S929" s="34">
        <v>2444.73</v>
      </c>
      <c r="T929" s="34">
        <v>2436.3200000000002</v>
      </c>
      <c r="U929" s="34">
        <v>2504.9899999999998</v>
      </c>
      <c r="V929" s="34">
        <v>2508.7600000000002</v>
      </c>
      <c r="W929" s="34">
        <v>2466.37</v>
      </c>
      <c r="X929" s="34">
        <v>2388.83</v>
      </c>
      <c r="Y929" s="34">
        <v>2302.8000000000002</v>
      </c>
    </row>
    <row r="930" spans="1:26" ht="15" x14ac:dyDescent="0.25">
      <c r="A930" s="58">
        <v>27</v>
      </c>
      <c r="B930" s="34">
        <v>2107.83</v>
      </c>
      <c r="C930" s="34">
        <v>2060.04</v>
      </c>
      <c r="D930" s="34">
        <v>2034.1</v>
      </c>
      <c r="E930" s="34">
        <v>2048.7800000000002</v>
      </c>
      <c r="F930" s="34">
        <v>2065.65</v>
      </c>
      <c r="G930" s="34">
        <v>2083.16</v>
      </c>
      <c r="H930" s="34">
        <v>2269.14</v>
      </c>
      <c r="I930" s="34">
        <v>2332.9699999999998</v>
      </c>
      <c r="J930" s="34">
        <v>2432.11</v>
      </c>
      <c r="K930" s="34">
        <v>2491.1799999999998</v>
      </c>
      <c r="L930" s="34">
        <v>2440.0700000000002</v>
      </c>
      <c r="M930" s="34">
        <v>2424.0700000000002</v>
      </c>
      <c r="N930" s="34">
        <v>2411.8200000000002</v>
      </c>
      <c r="O930" s="34">
        <v>2444.5300000000002</v>
      </c>
      <c r="P930" s="34">
        <v>2448.7399999999998</v>
      </c>
      <c r="Q930" s="34">
        <v>2443.8000000000002</v>
      </c>
      <c r="R930" s="34">
        <v>2430.9</v>
      </c>
      <c r="S930" s="34">
        <v>2394.41</v>
      </c>
      <c r="T930" s="34">
        <v>2345.9</v>
      </c>
      <c r="U930" s="34">
        <v>2379.37</v>
      </c>
      <c r="V930" s="34">
        <v>2401.56</v>
      </c>
      <c r="W930" s="34">
        <v>2407.4</v>
      </c>
      <c r="X930" s="34">
        <v>2352.37</v>
      </c>
      <c r="Y930" s="34">
        <v>2304.73</v>
      </c>
    </row>
    <row r="931" spans="1:26" ht="15" x14ac:dyDescent="0.25">
      <c r="A931" s="58">
        <v>28</v>
      </c>
      <c r="B931" s="34">
        <v>2328.66</v>
      </c>
      <c r="C931" s="34">
        <v>2125.7800000000002</v>
      </c>
      <c r="D931" s="34">
        <v>2095.5500000000002</v>
      </c>
      <c r="E931" s="34">
        <v>2075.02</v>
      </c>
      <c r="F931" s="34">
        <v>2089.89</v>
      </c>
      <c r="G931" s="34">
        <v>2110.4299999999998</v>
      </c>
      <c r="H931" s="34">
        <v>2097.2399999999998</v>
      </c>
      <c r="I931" s="34">
        <v>2229.12</v>
      </c>
      <c r="J931" s="34">
        <v>2346.92</v>
      </c>
      <c r="K931" s="34">
        <v>2394.15</v>
      </c>
      <c r="L931" s="34">
        <v>2418.3000000000002</v>
      </c>
      <c r="M931" s="34">
        <v>2419.09</v>
      </c>
      <c r="N931" s="34">
        <v>2416.75</v>
      </c>
      <c r="O931" s="34">
        <v>2434.46</v>
      </c>
      <c r="P931" s="34">
        <v>2438.3200000000002</v>
      </c>
      <c r="Q931" s="34">
        <v>2404.39</v>
      </c>
      <c r="R931" s="34">
        <v>2407.5700000000002</v>
      </c>
      <c r="S931" s="34">
        <v>2415.1</v>
      </c>
      <c r="T931" s="34">
        <v>2395.54</v>
      </c>
      <c r="U931" s="34">
        <v>2430.13</v>
      </c>
      <c r="V931" s="34">
        <v>2445.8000000000002</v>
      </c>
      <c r="W931" s="34">
        <v>2401.17</v>
      </c>
      <c r="X931" s="34">
        <v>2385.5700000000002</v>
      </c>
      <c r="Y931" s="34">
        <v>2306.25</v>
      </c>
    </row>
    <row r="932" spans="1:26" ht="15" x14ac:dyDescent="0.25">
      <c r="A932" s="58">
        <v>29</v>
      </c>
      <c r="B932" s="34">
        <v>2264.13</v>
      </c>
      <c r="C932" s="34">
        <v>2070.6799999999998</v>
      </c>
      <c r="D932" s="34">
        <v>2045.68</v>
      </c>
      <c r="E932" s="34">
        <v>1968.88</v>
      </c>
      <c r="F932" s="34">
        <v>2046.42</v>
      </c>
      <c r="G932" s="34">
        <v>2046.59</v>
      </c>
      <c r="H932" s="34">
        <v>2080.33</v>
      </c>
      <c r="I932" s="34">
        <v>2129.1</v>
      </c>
      <c r="J932" s="34">
        <v>2322.98</v>
      </c>
      <c r="K932" s="34">
        <v>2350.6999999999998</v>
      </c>
      <c r="L932" s="34">
        <v>2383.85</v>
      </c>
      <c r="M932" s="34">
        <v>2434.09</v>
      </c>
      <c r="N932" s="34">
        <v>2415.73</v>
      </c>
      <c r="O932" s="34">
        <v>2412.73</v>
      </c>
      <c r="P932" s="34">
        <v>2416.35</v>
      </c>
      <c r="Q932" s="34">
        <v>2409.96</v>
      </c>
      <c r="R932" s="34">
        <v>2392.4299999999998</v>
      </c>
      <c r="S932" s="34">
        <v>2391.9299999999998</v>
      </c>
      <c r="T932" s="34">
        <v>2391.9899999999998</v>
      </c>
      <c r="U932" s="34">
        <v>2518.38</v>
      </c>
      <c r="V932" s="34">
        <v>2504.06</v>
      </c>
      <c r="W932" s="34">
        <v>2436.34</v>
      </c>
      <c r="X932" s="34">
        <v>2382.0500000000002</v>
      </c>
      <c r="Y932" s="34">
        <v>2299.86</v>
      </c>
    </row>
    <row r="933" spans="1:26" ht="15" x14ac:dyDescent="0.25">
      <c r="A933" s="58">
        <v>30</v>
      </c>
      <c r="B933" s="34">
        <v>2147.6999999999998</v>
      </c>
      <c r="C933" s="34">
        <v>1969.43</v>
      </c>
      <c r="D933" s="34">
        <v>1933.11</v>
      </c>
      <c r="E933" s="34">
        <v>1914.34</v>
      </c>
      <c r="F933" s="34">
        <v>1931.98</v>
      </c>
      <c r="G933" s="34">
        <v>2064.73</v>
      </c>
      <c r="H933" s="34">
        <v>2249.21</v>
      </c>
      <c r="I933" s="34">
        <v>2382.02</v>
      </c>
      <c r="J933" s="34">
        <v>2443.2199999999998</v>
      </c>
      <c r="K933" s="34">
        <v>2494.94</v>
      </c>
      <c r="L933" s="34">
        <v>2491.3000000000002</v>
      </c>
      <c r="M933" s="34">
        <v>2515.04</v>
      </c>
      <c r="N933" s="34">
        <v>2496.65</v>
      </c>
      <c r="O933" s="34">
        <v>2506.9499999999998</v>
      </c>
      <c r="P933" s="34">
        <v>2477.61</v>
      </c>
      <c r="Q933" s="34">
        <v>2480</v>
      </c>
      <c r="R933" s="34">
        <v>2489.5500000000002</v>
      </c>
      <c r="S933" s="34">
        <v>2475.98</v>
      </c>
      <c r="T933" s="34">
        <v>2433.2800000000002</v>
      </c>
      <c r="U933" s="34">
        <v>2491.44</v>
      </c>
      <c r="V933" s="34">
        <v>2514.39</v>
      </c>
      <c r="W933" s="34">
        <v>2461.4299999999998</v>
      </c>
      <c r="X933" s="34">
        <v>2346.91</v>
      </c>
      <c r="Y933" s="34">
        <v>2151.8000000000002</v>
      </c>
    </row>
    <row r="934" spans="1:26" ht="15" x14ac:dyDescent="0.25">
      <c r="A934" s="58">
        <v>31</v>
      </c>
      <c r="B934" s="34">
        <v>1969.75</v>
      </c>
      <c r="C934" s="34">
        <v>1866.04</v>
      </c>
      <c r="D934" s="34">
        <v>1837.81</v>
      </c>
      <c r="E934" s="34">
        <v>1826.12</v>
      </c>
      <c r="F934" s="34">
        <v>1861.12</v>
      </c>
      <c r="G934" s="34">
        <v>1963.74</v>
      </c>
      <c r="H934" s="34">
        <v>2120.0700000000002</v>
      </c>
      <c r="I934" s="34">
        <v>2278.0500000000002</v>
      </c>
      <c r="J934" s="34">
        <v>2365.52</v>
      </c>
      <c r="K934" s="34">
        <v>2440.88</v>
      </c>
      <c r="L934" s="34">
        <v>2449.4499999999998</v>
      </c>
      <c r="M934" s="34">
        <v>2464.77</v>
      </c>
      <c r="N934" s="34">
        <v>2428.8000000000002</v>
      </c>
      <c r="O934" s="34">
        <v>2426.0100000000002</v>
      </c>
      <c r="P934" s="34">
        <v>2426.25</v>
      </c>
      <c r="Q934" s="34">
        <v>2397.0500000000002</v>
      </c>
      <c r="R934" s="34">
        <v>2373.86</v>
      </c>
      <c r="S934" s="34">
        <v>2361.4899999999998</v>
      </c>
      <c r="T934" s="34">
        <v>2359.54</v>
      </c>
      <c r="U934" s="34">
        <v>2437.8000000000002</v>
      </c>
      <c r="V934" s="34">
        <v>2429.61</v>
      </c>
      <c r="W934" s="34">
        <v>2386.7199999999998</v>
      </c>
      <c r="X934" s="34">
        <v>2211</v>
      </c>
      <c r="Y934" s="34">
        <v>2176.5300000000002</v>
      </c>
      <c r="Z934" s="59"/>
    </row>
    <row r="935" spans="1:26" ht="15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6" ht="39" customHeight="1" x14ac:dyDescent="0.2">
      <c r="A936" s="135" t="s">
        <v>112</v>
      </c>
      <c r="B936" s="157" t="s">
        <v>83</v>
      </c>
      <c r="C936" s="157"/>
      <c r="D936" s="157"/>
      <c r="E936" s="157"/>
      <c r="F936" s="157"/>
      <c r="G936" s="157"/>
      <c r="H936" s="157"/>
      <c r="I936" s="157"/>
      <c r="J936" s="157"/>
      <c r="K936" s="157"/>
      <c r="L936" s="157"/>
      <c r="M936" s="157"/>
      <c r="N936" s="157"/>
      <c r="O936" s="157"/>
      <c r="P936" s="157"/>
      <c r="Q936" s="157"/>
      <c r="R936" s="157"/>
      <c r="S936" s="157"/>
      <c r="T936" s="157"/>
      <c r="U936" s="157"/>
      <c r="V936" s="157"/>
      <c r="W936" s="157"/>
      <c r="X936" s="157"/>
      <c r="Y936" s="157"/>
    </row>
    <row r="937" spans="1:26" ht="30" x14ac:dyDescent="0.2">
      <c r="A937" s="135"/>
      <c r="B937" s="32" t="s">
        <v>53</v>
      </c>
      <c r="C937" s="32" t="s">
        <v>54</v>
      </c>
      <c r="D937" s="32" t="s">
        <v>55</v>
      </c>
      <c r="E937" s="32" t="s">
        <v>56</v>
      </c>
      <c r="F937" s="32" t="s">
        <v>57</v>
      </c>
      <c r="G937" s="32" t="s">
        <v>58</v>
      </c>
      <c r="H937" s="32" t="s">
        <v>59</v>
      </c>
      <c r="I937" s="32" t="s">
        <v>60</v>
      </c>
      <c r="J937" s="32" t="s">
        <v>61</v>
      </c>
      <c r="K937" s="32" t="s">
        <v>62</v>
      </c>
      <c r="L937" s="32" t="s">
        <v>63</v>
      </c>
      <c r="M937" s="32" t="s">
        <v>64</v>
      </c>
      <c r="N937" s="32" t="s">
        <v>65</v>
      </c>
      <c r="O937" s="32" t="s">
        <v>66</v>
      </c>
      <c r="P937" s="32" t="s">
        <v>67</v>
      </c>
      <c r="Q937" s="32" t="s">
        <v>68</v>
      </c>
      <c r="R937" s="32" t="s">
        <v>69</v>
      </c>
      <c r="S937" s="32" t="s">
        <v>70</v>
      </c>
      <c r="T937" s="32" t="s">
        <v>71</v>
      </c>
      <c r="U937" s="32" t="s">
        <v>72</v>
      </c>
      <c r="V937" s="32" t="s">
        <v>73</v>
      </c>
      <c r="W937" s="32" t="s">
        <v>74</v>
      </c>
      <c r="X937" s="32" t="s">
        <v>75</v>
      </c>
      <c r="Y937" s="32" t="s">
        <v>76</v>
      </c>
    </row>
    <row r="938" spans="1:26" ht="15" x14ac:dyDescent="0.25">
      <c r="A938" s="58">
        <v>1</v>
      </c>
      <c r="B938" s="34">
        <v>1690.18</v>
      </c>
      <c r="C938" s="34">
        <v>1664.53</v>
      </c>
      <c r="D938" s="34">
        <v>1630.57</v>
      </c>
      <c r="E938" s="34">
        <v>1567.95</v>
      </c>
      <c r="F938" s="34">
        <v>1588.46</v>
      </c>
      <c r="G938" s="34">
        <v>1651.78</v>
      </c>
      <c r="H938" s="34">
        <v>1612.17</v>
      </c>
      <c r="I938" s="34">
        <v>1684.87</v>
      </c>
      <c r="J938" s="34">
        <v>1809.88</v>
      </c>
      <c r="K938" s="34">
        <v>1882.2</v>
      </c>
      <c r="L938" s="34">
        <v>1967.44</v>
      </c>
      <c r="M938" s="34">
        <v>1989.21</v>
      </c>
      <c r="N938" s="34">
        <v>2011.13</v>
      </c>
      <c r="O938" s="34">
        <v>1987.55</v>
      </c>
      <c r="P938" s="34">
        <v>2012.12</v>
      </c>
      <c r="Q938" s="34">
        <v>2000.15</v>
      </c>
      <c r="R938" s="34">
        <v>2026.51</v>
      </c>
      <c r="S938" s="34">
        <v>2061.4699999999998</v>
      </c>
      <c r="T938" s="34">
        <v>2059.04</v>
      </c>
      <c r="U938" s="34">
        <v>2026.9</v>
      </c>
      <c r="V938" s="34">
        <v>2005.09</v>
      </c>
      <c r="W938" s="34">
        <v>1968.85</v>
      </c>
      <c r="X938" s="34">
        <v>1878.83</v>
      </c>
      <c r="Y938" s="34">
        <v>1716.13</v>
      </c>
    </row>
    <row r="939" spans="1:26" ht="15" x14ac:dyDescent="0.25">
      <c r="A939" s="58">
        <v>2</v>
      </c>
      <c r="B939" s="34">
        <v>1684.5</v>
      </c>
      <c r="C939" s="34">
        <v>1618.73</v>
      </c>
      <c r="D939" s="34">
        <v>1590.65</v>
      </c>
      <c r="E939" s="34">
        <v>1583.14</v>
      </c>
      <c r="F939" s="34">
        <v>1566.8</v>
      </c>
      <c r="G939" s="34">
        <v>1681.01</v>
      </c>
      <c r="H939" s="34">
        <v>1804.53</v>
      </c>
      <c r="I939" s="34">
        <v>1763.04</v>
      </c>
      <c r="J939" s="34">
        <v>1809.2</v>
      </c>
      <c r="K939" s="34">
        <v>1871.01</v>
      </c>
      <c r="L939" s="34">
        <v>1900.17</v>
      </c>
      <c r="M939" s="34">
        <v>1936</v>
      </c>
      <c r="N939" s="34">
        <v>1929.57</v>
      </c>
      <c r="O939" s="34">
        <v>1947.46</v>
      </c>
      <c r="P939" s="34">
        <v>1953.51</v>
      </c>
      <c r="Q939" s="34">
        <v>1947.17</v>
      </c>
      <c r="R939" s="34">
        <v>1850.25</v>
      </c>
      <c r="S939" s="34">
        <v>1805.68</v>
      </c>
      <c r="T939" s="34">
        <v>1842.72</v>
      </c>
      <c r="U939" s="34">
        <v>1934.78</v>
      </c>
      <c r="V939" s="34">
        <v>1846.1</v>
      </c>
      <c r="W939" s="34">
        <v>1821.24</v>
      </c>
      <c r="X939" s="34">
        <v>1772.29</v>
      </c>
      <c r="Y939" s="34">
        <v>1588.04</v>
      </c>
    </row>
    <row r="940" spans="1:26" ht="15" x14ac:dyDescent="0.25">
      <c r="A940" s="58">
        <v>3</v>
      </c>
      <c r="B940" s="34">
        <v>1380.29</v>
      </c>
      <c r="C940" s="34">
        <v>1330.98</v>
      </c>
      <c r="D940" s="34">
        <v>1290.07</v>
      </c>
      <c r="E940" s="34">
        <v>1293.31</v>
      </c>
      <c r="F940" s="34">
        <v>1328.66</v>
      </c>
      <c r="G940" s="34">
        <v>1418.35</v>
      </c>
      <c r="H940" s="34">
        <v>1491.99</v>
      </c>
      <c r="I940" s="34">
        <v>1652.09</v>
      </c>
      <c r="J940" s="34">
        <v>746.53</v>
      </c>
      <c r="K940" s="34">
        <v>745.34</v>
      </c>
      <c r="L940" s="34">
        <v>1446.67</v>
      </c>
      <c r="M940" s="34">
        <v>1784.76</v>
      </c>
      <c r="N940" s="34">
        <v>1782.69</v>
      </c>
      <c r="O940" s="34">
        <v>1837.98</v>
      </c>
      <c r="P940" s="34">
        <v>1826.06</v>
      </c>
      <c r="Q940" s="34">
        <v>1813.77</v>
      </c>
      <c r="R940" s="34">
        <v>744.66</v>
      </c>
      <c r="S940" s="34">
        <v>1444.21</v>
      </c>
      <c r="T940" s="34">
        <v>1763.08</v>
      </c>
      <c r="U940" s="34">
        <v>1816.24</v>
      </c>
      <c r="V940" s="34">
        <v>745.08</v>
      </c>
      <c r="W940" s="34">
        <v>1754.29</v>
      </c>
      <c r="X940" s="34">
        <v>1606.45</v>
      </c>
      <c r="Y940" s="34">
        <v>1510.23</v>
      </c>
    </row>
    <row r="941" spans="1:26" ht="15" x14ac:dyDescent="0.25">
      <c r="A941" s="58">
        <v>4</v>
      </c>
      <c r="B941" s="34">
        <v>1384.47</v>
      </c>
      <c r="C941" s="34">
        <v>1330.87</v>
      </c>
      <c r="D941" s="34">
        <v>1285.3599999999999</v>
      </c>
      <c r="E941" s="34">
        <v>1286.19</v>
      </c>
      <c r="F941" s="34">
        <v>1334.61</v>
      </c>
      <c r="G941" s="34">
        <v>1401.26</v>
      </c>
      <c r="H941" s="34">
        <v>1535.38</v>
      </c>
      <c r="I941" s="34">
        <v>1705.33</v>
      </c>
      <c r="J941" s="34">
        <v>1692.25</v>
      </c>
      <c r="K941" s="34">
        <v>1401.53</v>
      </c>
      <c r="L941" s="34">
        <v>1271.8</v>
      </c>
      <c r="M941" s="34">
        <v>1706.67</v>
      </c>
      <c r="N941" s="34">
        <v>1288.1099999999999</v>
      </c>
      <c r="O941" s="34">
        <v>1304.95</v>
      </c>
      <c r="P941" s="34">
        <v>1298.9000000000001</v>
      </c>
      <c r="Q941" s="34">
        <v>1689.83</v>
      </c>
      <c r="R941" s="34">
        <v>1672.69</v>
      </c>
      <c r="S941" s="34">
        <v>1612.94</v>
      </c>
      <c r="T941" s="34">
        <v>1367.64</v>
      </c>
      <c r="U941" s="34">
        <v>1734.73</v>
      </c>
      <c r="V941" s="34">
        <v>1701.34</v>
      </c>
      <c r="W941" s="34">
        <v>1718.53</v>
      </c>
      <c r="X941" s="34">
        <v>1467.22</v>
      </c>
      <c r="Y941" s="34">
        <v>1474.88</v>
      </c>
    </row>
    <row r="942" spans="1:26" ht="15" x14ac:dyDescent="0.25">
      <c r="A942" s="58">
        <v>5</v>
      </c>
      <c r="B942" s="34">
        <v>1475.71</v>
      </c>
      <c r="C942" s="34">
        <v>1373.64</v>
      </c>
      <c r="D942" s="34">
        <v>1320.51</v>
      </c>
      <c r="E942" s="34">
        <v>1311.39</v>
      </c>
      <c r="F942" s="34">
        <v>1356.23</v>
      </c>
      <c r="G942" s="34">
        <v>1445.55</v>
      </c>
      <c r="H942" s="34">
        <v>1529.83</v>
      </c>
      <c r="I942" s="34">
        <v>1644.04</v>
      </c>
      <c r="J942" s="34">
        <v>745.88</v>
      </c>
      <c r="K942" s="34">
        <v>1479.8</v>
      </c>
      <c r="L942" s="34">
        <v>1509.77</v>
      </c>
      <c r="M942" s="34">
        <v>1796.21</v>
      </c>
      <c r="N942" s="34">
        <v>1783.34</v>
      </c>
      <c r="O942" s="34">
        <v>1810.61</v>
      </c>
      <c r="P942" s="34">
        <v>1824.7</v>
      </c>
      <c r="Q942" s="34">
        <v>1845.02</v>
      </c>
      <c r="R942" s="34">
        <v>1784.96</v>
      </c>
      <c r="S942" s="34">
        <v>1718.01</v>
      </c>
      <c r="T942" s="34">
        <v>1742.58</v>
      </c>
      <c r="U942" s="34">
        <v>1852.23</v>
      </c>
      <c r="V942" s="34">
        <v>1790.69</v>
      </c>
      <c r="W942" s="34">
        <v>1745.72</v>
      </c>
      <c r="X942" s="34">
        <v>1627.56</v>
      </c>
      <c r="Y942" s="34">
        <v>1533.09</v>
      </c>
    </row>
    <row r="943" spans="1:26" ht="15" x14ac:dyDescent="0.25">
      <c r="A943" s="58">
        <v>6</v>
      </c>
      <c r="B943" s="34">
        <v>1546.41</v>
      </c>
      <c r="C943" s="34">
        <v>1462.76</v>
      </c>
      <c r="D943" s="34">
        <v>1427.8</v>
      </c>
      <c r="E943" s="34">
        <v>1425.71</v>
      </c>
      <c r="F943" s="34">
        <v>1472.84</v>
      </c>
      <c r="G943" s="34">
        <v>1553.81</v>
      </c>
      <c r="H943" s="34">
        <v>1732.75</v>
      </c>
      <c r="I943" s="34">
        <v>1793.77</v>
      </c>
      <c r="J943" s="34">
        <v>1876.41</v>
      </c>
      <c r="K943" s="34">
        <v>1853.54</v>
      </c>
      <c r="L943" s="34">
        <v>1986.83</v>
      </c>
      <c r="M943" s="34">
        <v>1958.46</v>
      </c>
      <c r="N943" s="34">
        <v>1949.75</v>
      </c>
      <c r="O943" s="34">
        <v>1947.44</v>
      </c>
      <c r="P943" s="34">
        <v>1949.43</v>
      </c>
      <c r="Q943" s="34">
        <v>1929.1</v>
      </c>
      <c r="R943" s="34">
        <v>1852.98</v>
      </c>
      <c r="S943" s="34">
        <v>1790.46</v>
      </c>
      <c r="T943" s="34">
        <v>1810.75</v>
      </c>
      <c r="U943" s="34">
        <v>1884.46</v>
      </c>
      <c r="V943" s="34">
        <v>1763.55</v>
      </c>
      <c r="W943" s="34">
        <v>1799.78</v>
      </c>
      <c r="X943" s="34">
        <v>1797.64</v>
      </c>
      <c r="Y943" s="34">
        <v>1789.27</v>
      </c>
    </row>
    <row r="944" spans="1:26" ht="15" x14ac:dyDescent="0.25">
      <c r="A944" s="58">
        <v>7</v>
      </c>
      <c r="B944" s="34">
        <v>1965.74</v>
      </c>
      <c r="C944" s="34">
        <v>1889.83</v>
      </c>
      <c r="D944" s="34">
        <v>1850.59</v>
      </c>
      <c r="E944" s="34">
        <v>1785.87</v>
      </c>
      <c r="F944" s="34">
        <v>1809.65</v>
      </c>
      <c r="G944" s="34">
        <v>1808</v>
      </c>
      <c r="H944" s="34">
        <v>1830.93</v>
      </c>
      <c r="I944" s="34">
        <v>1926.22</v>
      </c>
      <c r="J944" s="34">
        <v>2034.64</v>
      </c>
      <c r="K944" s="34">
        <v>2020.81</v>
      </c>
      <c r="L944" s="34">
        <v>2018.26</v>
      </c>
      <c r="M944" s="34">
        <v>1898.79</v>
      </c>
      <c r="N944" s="34">
        <v>1872.26</v>
      </c>
      <c r="O944" s="34">
        <v>1832.46</v>
      </c>
      <c r="P944" s="34">
        <v>1801.89</v>
      </c>
      <c r="Q944" s="34">
        <v>1831.74</v>
      </c>
      <c r="R944" s="34">
        <v>1889.65</v>
      </c>
      <c r="S944" s="34">
        <v>1899.29</v>
      </c>
      <c r="T944" s="34">
        <v>1966.57</v>
      </c>
      <c r="U944" s="34">
        <v>1907.99</v>
      </c>
      <c r="V944" s="34">
        <v>1921.93</v>
      </c>
      <c r="W944" s="34">
        <v>2185.92</v>
      </c>
      <c r="X944" s="34">
        <v>2014.09</v>
      </c>
      <c r="Y944" s="34">
        <v>1887.1</v>
      </c>
    </row>
    <row r="945" spans="1:25" ht="15" x14ac:dyDescent="0.25">
      <c r="A945" s="58">
        <v>8</v>
      </c>
      <c r="B945" s="34">
        <v>1852.88</v>
      </c>
      <c r="C945" s="34">
        <v>1684.38</v>
      </c>
      <c r="D945" s="34">
        <v>1586.51</v>
      </c>
      <c r="E945" s="34">
        <v>1566.41</v>
      </c>
      <c r="F945" s="34">
        <v>1587.13</v>
      </c>
      <c r="G945" s="34">
        <v>1462.8</v>
      </c>
      <c r="H945" s="34">
        <v>1602.65</v>
      </c>
      <c r="I945" s="34">
        <v>1736.93</v>
      </c>
      <c r="J945" s="34">
        <v>1805.56</v>
      </c>
      <c r="K945" s="34">
        <v>740.66</v>
      </c>
      <c r="L945" s="34">
        <v>1926.08</v>
      </c>
      <c r="M945" s="34">
        <v>1936.29</v>
      </c>
      <c r="N945" s="34">
        <v>1941.4</v>
      </c>
      <c r="O945" s="34">
        <v>1938.64</v>
      </c>
      <c r="P945" s="34">
        <v>1949.1</v>
      </c>
      <c r="Q945" s="34">
        <v>1920.97</v>
      </c>
      <c r="R945" s="34">
        <v>1914.55</v>
      </c>
      <c r="S945" s="34">
        <v>1943.21</v>
      </c>
      <c r="T945" s="34">
        <v>2008.88</v>
      </c>
      <c r="U945" s="34">
        <v>2056.16</v>
      </c>
      <c r="V945" s="34">
        <v>2052.39</v>
      </c>
      <c r="W945" s="34">
        <v>1958.04</v>
      </c>
      <c r="X945" s="34">
        <v>1898.52</v>
      </c>
      <c r="Y945" s="34">
        <v>1822.12</v>
      </c>
    </row>
    <row r="946" spans="1:25" ht="15" x14ac:dyDescent="0.25">
      <c r="A946" s="58">
        <v>9</v>
      </c>
      <c r="B946" s="34">
        <v>1784.31</v>
      </c>
      <c r="C946" s="34">
        <v>1617.2</v>
      </c>
      <c r="D946" s="34">
        <v>1484.9</v>
      </c>
      <c r="E946" s="34">
        <v>1481.31</v>
      </c>
      <c r="F946" s="34">
        <v>1531.66</v>
      </c>
      <c r="G946" s="34">
        <v>1591.99</v>
      </c>
      <c r="H946" s="34">
        <v>1595.73</v>
      </c>
      <c r="I946" s="34">
        <v>1736.79</v>
      </c>
      <c r="J946" s="34">
        <v>1779.91</v>
      </c>
      <c r="K946" s="34">
        <v>1851.81</v>
      </c>
      <c r="L946" s="34">
        <v>1890.82</v>
      </c>
      <c r="M946" s="34">
        <v>1954.8</v>
      </c>
      <c r="N946" s="34">
        <v>1973.89</v>
      </c>
      <c r="O946" s="34">
        <v>1950.72</v>
      </c>
      <c r="P946" s="34">
        <v>1969.26</v>
      </c>
      <c r="Q946" s="34">
        <v>1938.27</v>
      </c>
      <c r="R946" s="34">
        <v>1922.97</v>
      </c>
      <c r="S946" s="34">
        <v>1940.87</v>
      </c>
      <c r="T946" s="34">
        <v>2118.09</v>
      </c>
      <c r="U946" s="34">
        <v>2137.77</v>
      </c>
      <c r="V946" s="34">
        <v>2206.56</v>
      </c>
      <c r="W946" s="34">
        <v>2030.3</v>
      </c>
      <c r="X946" s="34">
        <v>2006.95</v>
      </c>
      <c r="Y946" s="34">
        <v>1915.65</v>
      </c>
    </row>
    <row r="947" spans="1:25" ht="15" x14ac:dyDescent="0.25">
      <c r="A947" s="58">
        <v>10</v>
      </c>
      <c r="B947" s="34">
        <v>1857.7</v>
      </c>
      <c r="C947" s="34">
        <v>1765.57</v>
      </c>
      <c r="D947" s="34">
        <v>1684.96</v>
      </c>
      <c r="E947" s="34">
        <v>1712.45</v>
      </c>
      <c r="F947" s="34">
        <v>1738</v>
      </c>
      <c r="G947" s="34">
        <v>1827.19</v>
      </c>
      <c r="H947" s="34">
        <v>1883.09</v>
      </c>
      <c r="I947" s="34">
        <v>1887.64</v>
      </c>
      <c r="J947" s="34">
        <v>1972.91</v>
      </c>
      <c r="K947" s="34">
        <v>2055.89</v>
      </c>
      <c r="L947" s="34">
        <v>2066.3000000000002</v>
      </c>
      <c r="M947" s="34">
        <v>2066.71</v>
      </c>
      <c r="N947" s="34">
        <v>2057.12</v>
      </c>
      <c r="O947" s="34">
        <v>2068.2399999999998</v>
      </c>
      <c r="P947" s="34">
        <v>2063.71</v>
      </c>
      <c r="Q947" s="34">
        <v>2054.5700000000002</v>
      </c>
      <c r="R947" s="34">
        <v>2038.83</v>
      </c>
      <c r="S947" s="34">
        <v>2015.42</v>
      </c>
      <c r="T947" s="34">
        <v>2064.73</v>
      </c>
      <c r="U947" s="34">
        <v>2137.25</v>
      </c>
      <c r="V947" s="34">
        <v>2047.73</v>
      </c>
      <c r="W947" s="34">
        <v>2001.98</v>
      </c>
      <c r="X947" s="34">
        <v>1945.14</v>
      </c>
      <c r="Y947" s="34">
        <v>1835.83</v>
      </c>
    </row>
    <row r="948" spans="1:25" ht="15" x14ac:dyDescent="0.25">
      <c r="A948" s="58">
        <v>11</v>
      </c>
      <c r="B948" s="34">
        <v>1726.72</v>
      </c>
      <c r="C948" s="34">
        <v>1554.39</v>
      </c>
      <c r="D948" s="34">
        <v>1530.64</v>
      </c>
      <c r="E948" s="34">
        <v>1552.55</v>
      </c>
      <c r="F948" s="34">
        <v>1620.47</v>
      </c>
      <c r="G948" s="34">
        <v>1756.5</v>
      </c>
      <c r="H948" s="34">
        <v>1859.95</v>
      </c>
      <c r="I948" s="34">
        <v>1892.24</v>
      </c>
      <c r="J948" s="34">
        <v>1973.26</v>
      </c>
      <c r="K948" s="34">
        <v>2039.95</v>
      </c>
      <c r="L948" s="34">
        <v>2062.42</v>
      </c>
      <c r="M948" s="34">
        <v>2039.01</v>
      </c>
      <c r="N948" s="34">
        <v>2031.4</v>
      </c>
      <c r="O948" s="34">
        <v>2048.84</v>
      </c>
      <c r="P948" s="34">
        <v>2053.9299999999998</v>
      </c>
      <c r="Q948" s="34">
        <v>2036.29</v>
      </c>
      <c r="R948" s="34">
        <v>2013.01</v>
      </c>
      <c r="S948" s="34">
        <v>1998.17</v>
      </c>
      <c r="T948" s="34">
        <v>2041.02</v>
      </c>
      <c r="U948" s="34">
        <v>2070.7600000000002</v>
      </c>
      <c r="V948" s="34">
        <v>2052.1999999999998</v>
      </c>
      <c r="W948" s="34">
        <v>2056.81</v>
      </c>
      <c r="X948" s="34">
        <v>1943.58</v>
      </c>
      <c r="Y948" s="34">
        <v>1910.05</v>
      </c>
    </row>
    <row r="949" spans="1:25" ht="15" x14ac:dyDescent="0.25">
      <c r="A949" s="58">
        <v>12</v>
      </c>
      <c r="B949" s="34">
        <v>1927.43</v>
      </c>
      <c r="C949" s="34">
        <v>1821.47</v>
      </c>
      <c r="D949" s="34">
        <v>1732.69</v>
      </c>
      <c r="E949" s="34">
        <v>1714.32</v>
      </c>
      <c r="F949" s="34">
        <v>1761.07</v>
      </c>
      <c r="G949" s="34">
        <v>1862.91</v>
      </c>
      <c r="H949" s="34">
        <v>1932.14</v>
      </c>
      <c r="I949" s="34">
        <v>1905.68</v>
      </c>
      <c r="J949" s="34">
        <v>2000.41</v>
      </c>
      <c r="K949" s="34">
        <v>2283.9699999999998</v>
      </c>
      <c r="L949" s="34">
        <v>2319.3000000000002</v>
      </c>
      <c r="M949" s="34">
        <v>2307.31</v>
      </c>
      <c r="N949" s="34">
        <v>2291.1</v>
      </c>
      <c r="O949" s="34">
        <v>2306.0300000000002</v>
      </c>
      <c r="P949" s="34">
        <v>2076.9</v>
      </c>
      <c r="Q949" s="34">
        <v>2070.9499999999998</v>
      </c>
      <c r="R949" s="34">
        <v>1976.98</v>
      </c>
      <c r="S949" s="34">
        <v>1925.38</v>
      </c>
      <c r="T949" s="34">
        <v>1972.3</v>
      </c>
      <c r="U949" s="34">
        <v>2079.16</v>
      </c>
      <c r="V949" s="34">
        <v>1992.79</v>
      </c>
      <c r="W949" s="34">
        <v>1949.66</v>
      </c>
      <c r="X949" s="34">
        <v>1861.25</v>
      </c>
      <c r="Y949" s="34">
        <v>1832.2</v>
      </c>
    </row>
    <row r="950" spans="1:25" ht="15" x14ac:dyDescent="0.25">
      <c r="A950" s="58">
        <v>13</v>
      </c>
      <c r="B950" s="34">
        <v>1675.27</v>
      </c>
      <c r="C950" s="34">
        <v>1561.63</v>
      </c>
      <c r="D950" s="34">
        <v>1513.94</v>
      </c>
      <c r="E950" s="34">
        <v>1503.53</v>
      </c>
      <c r="F950" s="34">
        <v>1587.27</v>
      </c>
      <c r="G950" s="34">
        <v>1730.22</v>
      </c>
      <c r="H950" s="34">
        <v>1822.23</v>
      </c>
      <c r="I950" s="34">
        <v>1815.09</v>
      </c>
      <c r="J950" s="34">
        <v>1883.38</v>
      </c>
      <c r="K950" s="34">
        <v>1979.88</v>
      </c>
      <c r="L950" s="34">
        <v>1986.43</v>
      </c>
      <c r="M950" s="34">
        <v>1975.76</v>
      </c>
      <c r="N950" s="34">
        <v>1964.4</v>
      </c>
      <c r="O950" s="34">
        <v>1967.65</v>
      </c>
      <c r="P950" s="34">
        <v>1967.96</v>
      </c>
      <c r="Q950" s="34">
        <v>1924.09</v>
      </c>
      <c r="R950" s="34">
        <v>1884.71</v>
      </c>
      <c r="S950" s="34">
        <v>1870.21</v>
      </c>
      <c r="T950" s="34">
        <v>1904.79</v>
      </c>
      <c r="U950" s="34">
        <v>1989.58</v>
      </c>
      <c r="V950" s="34">
        <v>1968.41</v>
      </c>
      <c r="W950" s="34">
        <v>1953.59</v>
      </c>
      <c r="X950" s="34">
        <v>1913.21</v>
      </c>
      <c r="Y950" s="34">
        <v>1895.3</v>
      </c>
    </row>
    <row r="951" spans="1:25" ht="15" x14ac:dyDescent="0.25">
      <c r="A951" s="58">
        <v>14</v>
      </c>
      <c r="B951" s="34">
        <v>1944.48</v>
      </c>
      <c r="C951" s="34">
        <v>1813.31</v>
      </c>
      <c r="D951" s="34">
        <v>1734.63</v>
      </c>
      <c r="E951" s="34">
        <v>1715.01</v>
      </c>
      <c r="F951" s="34">
        <v>1749.35</v>
      </c>
      <c r="G951" s="34">
        <v>1883.05</v>
      </c>
      <c r="H951" s="34">
        <v>1886.51</v>
      </c>
      <c r="I951" s="34">
        <v>1945.66</v>
      </c>
      <c r="J951" s="34">
        <v>2031.63</v>
      </c>
      <c r="K951" s="34">
        <v>2201.35</v>
      </c>
      <c r="L951" s="34">
        <v>2219.38</v>
      </c>
      <c r="M951" s="34">
        <v>2231.5500000000002</v>
      </c>
      <c r="N951" s="34">
        <v>2203.75</v>
      </c>
      <c r="O951" s="34">
        <v>2192.83</v>
      </c>
      <c r="P951" s="34">
        <v>2227.0100000000002</v>
      </c>
      <c r="Q951" s="34">
        <v>2158.62</v>
      </c>
      <c r="R951" s="34">
        <v>2143.44</v>
      </c>
      <c r="S951" s="34">
        <v>2132.86</v>
      </c>
      <c r="T951" s="34">
        <v>2202.65</v>
      </c>
      <c r="U951" s="34">
        <v>2210.41</v>
      </c>
      <c r="V951" s="34">
        <v>2185.75</v>
      </c>
      <c r="W951" s="34">
        <v>2149.89</v>
      </c>
      <c r="X951" s="34">
        <v>2042.26</v>
      </c>
      <c r="Y951" s="34">
        <v>1975.38</v>
      </c>
    </row>
    <row r="952" spans="1:25" ht="15" x14ac:dyDescent="0.25">
      <c r="A952" s="58">
        <v>15</v>
      </c>
      <c r="B952" s="34">
        <v>1920.22</v>
      </c>
      <c r="C952" s="34">
        <v>1710.29</v>
      </c>
      <c r="D952" s="34">
        <v>1695.44</v>
      </c>
      <c r="E952" s="34">
        <v>1668.76</v>
      </c>
      <c r="F952" s="34">
        <v>1684.21</v>
      </c>
      <c r="G952" s="34">
        <v>1679.2</v>
      </c>
      <c r="H952" s="34">
        <v>1683.06</v>
      </c>
      <c r="I952" s="34">
        <v>1846.08</v>
      </c>
      <c r="J952" s="34">
        <v>1957.92</v>
      </c>
      <c r="K952" s="34">
        <v>2001.84</v>
      </c>
      <c r="L952" s="34">
        <v>2040.92</v>
      </c>
      <c r="M952" s="34">
        <v>2042.06</v>
      </c>
      <c r="N952" s="34">
        <v>2037.73</v>
      </c>
      <c r="O952" s="34">
        <v>2026.3</v>
      </c>
      <c r="P952" s="34">
        <v>2072.4699999999998</v>
      </c>
      <c r="Q952" s="34">
        <v>2033.89</v>
      </c>
      <c r="R952" s="34">
        <v>2041.73</v>
      </c>
      <c r="S952" s="34">
        <v>2037.65</v>
      </c>
      <c r="T952" s="34">
        <v>2100.2800000000002</v>
      </c>
      <c r="U952" s="34">
        <v>2128.25</v>
      </c>
      <c r="V952" s="34">
        <v>2103.98</v>
      </c>
      <c r="W952" s="34">
        <v>2042.68</v>
      </c>
      <c r="X952" s="34">
        <v>1970.26</v>
      </c>
      <c r="Y952" s="34">
        <v>1941.2</v>
      </c>
    </row>
    <row r="953" spans="1:25" ht="15" x14ac:dyDescent="0.25">
      <c r="A953" s="58">
        <v>16</v>
      </c>
      <c r="B953" s="34">
        <v>1807.61</v>
      </c>
      <c r="C953" s="34">
        <v>1647.1</v>
      </c>
      <c r="D953" s="34">
        <v>1622.71</v>
      </c>
      <c r="E953" s="34">
        <v>1640.04</v>
      </c>
      <c r="F953" s="34">
        <v>1658.98</v>
      </c>
      <c r="G953" s="34">
        <v>1845.55</v>
      </c>
      <c r="H953" s="34">
        <v>1924.56</v>
      </c>
      <c r="I953" s="34">
        <v>1896.86</v>
      </c>
      <c r="J953" s="34">
        <v>1999.63</v>
      </c>
      <c r="K953" s="34">
        <v>1996.56</v>
      </c>
      <c r="L953" s="34">
        <v>1776.9</v>
      </c>
      <c r="M953" s="34">
        <v>1777.2</v>
      </c>
      <c r="N953" s="34">
        <v>1765.77</v>
      </c>
      <c r="O953" s="34">
        <v>1779.02</v>
      </c>
      <c r="P953" s="34">
        <v>1772.64</v>
      </c>
      <c r="Q953" s="34">
        <v>1767.1</v>
      </c>
      <c r="R953" s="34">
        <v>1747.97</v>
      </c>
      <c r="S953" s="34">
        <v>1757.46</v>
      </c>
      <c r="T953" s="34">
        <v>1777.34</v>
      </c>
      <c r="U953" s="34">
        <v>2114.0100000000002</v>
      </c>
      <c r="V953" s="34">
        <v>2087.19</v>
      </c>
      <c r="W953" s="34">
        <v>1977.73</v>
      </c>
      <c r="X953" s="34">
        <v>1856.56</v>
      </c>
      <c r="Y953" s="34">
        <v>1848.22</v>
      </c>
    </row>
    <row r="954" spans="1:25" ht="15" x14ac:dyDescent="0.25">
      <c r="A954" s="58">
        <v>17</v>
      </c>
      <c r="B954" s="34">
        <v>1769.45</v>
      </c>
      <c r="C954" s="34">
        <v>1626.84</v>
      </c>
      <c r="D954" s="34">
        <v>1622.26</v>
      </c>
      <c r="E954" s="34">
        <v>1607.84</v>
      </c>
      <c r="F954" s="34">
        <v>1622.91</v>
      </c>
      <c r="G954" s="34">
        <v>1780.05</v>
      </c>
      <c r="H954" s="34">
        <v>1881.53</v>
      </c>
      <c r="I954" s="34">
        <v>1867.66</v>
      </c>
      <c r="J954" s="34">
        <v>1756.28</v>
      </c>
      <c r="K954" s="34">
        <v>1820.66</v>
      </c>
      <c r="L954" s="34">
        <v>1826.49</v>
      </c>
      <c r="M954" s="34">
        <v>1852.59</v>
      </c>
      <c r="N954" s="34">
        <v>1724.65</v>
      </c>
      <c r="O954" s="34">
        <v>1730.63</v>
      </c>
      <c r="P954" s="34">
        <v>1808.94</v>
      </c>
      <c r="Q954" s="34">
        <v>1802.17</v>
      </c>
      <c r="R954" s="34">
        <v>1795.66</v>
      </c>
      <c r="S954" s="34">
        <v>1973.11</v>
      </c>
      <c r="T954" s="34">
        <v>1788.89</v>
      </c>
      <c r="U954" s="34">
        <v>1962.62</v>
      </c>
      <c r="V954" s="34">
        <v>1952.11</v>
      </c>
      <c r="W954" s="34">
        <v>2050.16</v>
      </c>
      <c r="X954" s="34">
        <v>1909.76</v>
      </c>
      <c r="Y954" s="34">
        <v>1831.74</v>
      </c>
    </row>
    <row r="955" spans="1:25" ht="15" x14ac:dyDescent="0.25">
      <c r="A955" s="58">
        <v>18</v>
      </c>
      <c r="B955" s="34">
        <v>1760.28</v>
      </c>
      <c r="C955" s="34">
        <v>1603.63</v>
      </c>
      <c r="D955" s="34">
        <v>1573.01</v>
      </c>
      <c r="E955" s="34">
        <v>1567.12</v>
      </c>
      <c r="F955" s="34">
        <v>1643.13</v>
      </c>
      <c r="G955" s="34">
        <v>1742.42</v>
      </c>
      <c r="H955" s="34">
        <v>1827.28</v>
      </c>
      <c r="I955" s="34">
        <v>1873.47</v>
      </c>
      <c r="J955" s="34">
        <v>2011.64</v>
      </c>
      <c r="K955" s="34">
        <v>1899.4</v>
      </c>
      <c r="L955" s="34">
        <v>2097.39</v>
      </c>
      <c r="M955" s="34">
        <v>2033.3</v>
      </c>
      <c r="N955" s="34">
        <v>2091.1</v>
      </c>
      <c r="O955" s="34">
        <v>2097.1799999999998</v>
      </c>
      <c r="P955" s="34">
        <v>2095.09</v>
      </c>
      <c r="Q955" s="34">
        <v>2092.3200000000002</v>
      </c>
      <c r="R955" s="34">
        <v>2041.23</v>
      </c>
      <c r="S955" s="34">
        <v>2032.26</v>
      </c>
      <c r="T955" s="34">
        <v>2044.06</v>
      </c>
      <c r="U955" s="34">
        <v>1915.13</v>
      </c>
      <c r="V955" s="34">
        <v>2079.7399999999998</v>
      </c>
      <c r="W955" s="34">
        <v>2046.21</v>
      </c>
      <c r="X955" s="34">
        <v>1886.62</v>
      </c>
      <c r="Y955" s="34">
        <v>1860.95</v>
      </c>
    </row>
    <row r="956" spans="1:25" ht="15" x14ac:dyDescent="0.25">
      <c r="A956" s="58">
        <v>19</v>
      </c>
      <c r="B956" s="34">
        <v>1785.63</v>
      </c>
      <c r="C956" s="34">
        <v>1617.95</v>
      </c>
      <c r="D956" s="34">
        <v>1617.8</v>
      </c>
      <c r="E956" s="34">
        <v>1615</v>
      </c>
      <c r="F956" s="34">
        <v>1645.64</v>
      </c>
      <c r="G956" s="34">
        <v>1794.03</v>
      </c>
      <c r="H956" s="34">
        <v>1910.11</v>
      </c>
      <c r="I956" s="34">
        <v>1757.8</v>
      </c>
      <c r="J956" s="34">
        <v>1758.78</v>
      </c>
      <c r="K956" s="34">
        <v>2243.1999999999998</v>
      </c>
      <c r="L956" s="34">
        <v>2267.4899999999998</v>
      </c>
      <c r="M956" s="34">
        <v>1829.63</v>
      </c>
      <c r="N956" s="34">
        <v>1802.92</v>
      </c>
      <c r="O956" s="34">
        <v>1785.61</v>
      </c>
      <c r="P956" s="34">
        <v>1777.33</v>
      </c>
      <c r="Q956" s="34">
        <v>1707.35</v>
      </c>
      <c r="R956" s="34">
        <v>1697.08</v>
      </c>
      <c r="S956" s="34">
        <v>1704.84</v>
      </c>
      <c r="T956" s="34">
        <v>1764.91</v>
      </c>
      <c r="U956" s="34">
        <v>1820.18</v>
      </c>
      <c r="V956" s="34">
        <v>1749.07</v>
      </c>
      <c r="W956" s="34">
        <v>2033.54</v>
      </c>
      <c r="X956" s="34">
        <v>1949.81</v>
      </c>
      <c r="Y956" s="34">
        <v>1871.79</v>
      </c>
    </row>
    <row r="957" spans="1:25" ht="15" x14ac:dyDescent="0.25">
      <c r="A957" s="58">
        <v>20</v>
      </c>
      <c r="B957" s="34">
        <v>1693.54</v>
      </c>
      <c r="C957" s="34">
        <v>1542.39</v>
      </c>
      <c r="D957" s="34">
        <v>1529.45</v>
      </c>
      <c r="E957" s="34">
        <v>1537.14</v>
      </c>
      <c r="F957" s="34">
        <v>1552.62</v>
      </c>
      <c r="G957" s="34">
        <v>1684.93</v>
      </c>
      <c r="H957" s="34">
        <v>1811.76</v>
      </c>
      <c r="I957" s="34">
        <v>1561.6</v>
      </c>
      <c r="J957" s="34">
        <v>1625.84</v>
      </c>
      <c r="K957" s="34">
        <v>1658.14</v>
      </c>
      <c r="L957" s="34">
        <v>1692.07</v>
      </c>
      <c r="M957" s="34">
        <v>1671.86</v>
      </c>
      <c r="N957" s="34">
        <v>1656.22</v>
      </c>
      <c r="O957" s="34">
        <v>1644.27</v>
      </c>
      <c r="P957" s="34">
        <v>1629.73</v>
      </c>
      <c r="Q957" s="34">
        <v>1606.11</v>
      </c>
      <c r="R957" s="34">
        <v>1560.22</v>
      </c>
      <c r="S957" s="34">
        <v>1563.48</v>
      </c>
      <c r="T957" s="34">
        <v>1582.43</v>
      </c>
      <c r="U957" s="34">
        <v>1669.71</v>
      </c>
      <c r="V957" s="34">
        <v>1632.98</v>
      </c>
      <c r="W957" s="34">
        <v>1839.67</v>
      </c>
      <c r="X957" s="34">
        <v>1830.58</v>
      </c>
      <c r="Y957" s="34">
        <v>1765.39</v>
      </c>
    </row>
    <row r="958" spans="1:25" ht="15" x14ac:dyDescent="0.25">
      <c r="A958" s="58">
        <v>21</v>
      </c>
      <c r="B958" s="34">
        <v>1819</v>
      </c>
      <c r="C958" s="34">
        <v>1724.36</v>
      </c>
      <c r="D958" s="34">
        <v>1615.06</v>
      </c>
      <c r="E958" s="34">
        <v>1588.68</v>
      </c>
      <c r="F958" s="34">
        <v>1581.94</v>
      </c>
      <c r="G958" s="34">
        <v>1731.48</v>
      </c>
      <c r="H958" s="34">
        <v>1763.02</v>
      </c>
      <c r="I958" s="34">
        <v>1883.86</v>
      </c>
      <c r="J958" s="34">
        <v>1956.45</v>
      </c>
      <c r="K958" s="34">
        <v>2018.06</v>
      </c>
      <c r="L958" s="34">
        <v>2118.0500000000002</v>
      </c>
      <c r="M958" s="34">
        <v>2114.8200000000002</v>
      </c>
      <c r="N958" s="34">
        <v>2080.84</v>
      </c>
      <c r="O958" s="34">
        <v>2071.1999999999998</v>
      </c>
      <c r="P958" s="34">
        <v>2065.92</v>
      </c>
      <c r="Q958" s="34">
        <v>2012.74</v>
      </c>
      <c r="R958" s="34">
        <v>1970.68</v>
      </c>
      <c r="S958" s="34">
        <v>1964.02</v>
      </c>
      <c r="T958" s="34">
        <v>2111.92</v>
      </c>
      <c r="U958" s="34">
        <v>2118.34</v>
      </c>
      <c r="V958" s="34">
        <v>2090.04</v>
      </c>
      <c r="W958" s="34">
        <v>2050.48</v>
      </c>
      <c r="X958" s="34">
        <v>1916.51</v>
      </c>
      <c r="Y958" s="34">
        <v>1894.38</v>
      </c>
    </row>
    <row r="959" spans="1:25" ht="15" x14ac:dyDescent="0.25">
      <c r="A959" s="58">
        <v>22</v>
      </c>
      <c r="B959" s="34">
        <v>1575.37</v>
      </c>
      <c r="C959" s="34">
        <v>1565.74</v>
      </c>
      <c r="D959" s="34">
        <v>1542.78</v>
      </c>
      <c r="E959" s="34">
        <v>1540.18</v>
      </c>
      <c r="F959" s="34">
        <v>1535.58</v>
      </c>
      <c r="G959" s="34">
        <v>1549.87</v>
      </c>
      <c r="H959" s="34">
        <v>1581.33</v>
      </c>
      <c r="I959" s="34">
        <v>1848.97</v>
      </c>
      <c r="J959" s="34">
        <v>1738.82</v>
      </c>
      <c r="K959" s="34">
        <v>1917.47</v>
      </c>
      <c r="L959" s="34">
        <v>2061.89</v>
      </c>
      <c r="M959" s="34">
        <v>2079.31</v>
      </c>
      <c r="N959" s="34">
        <v>2073.1799999999998</v>
      </c>
      <c r="O959" s="34">
        <v>2041.7</v>
      </c>
      <c r="P959" s="34">
        <v>2026.55</v>
      </c>
      <c r="Q959" s="34">
        <v>1966.93</v>
      </c>
      <c r="R959" s="34">
        <v>1960.55</v>
      </c>
      <c r="S959" s="34">
        <v>1975.37</v>
      </c>
      <c r="T959" s="34">
        <v>2023.91</v>
      </c>
      <c r="U959" s="34">
        <v>2063.8000000000002</v>
      </c>
      <c r="V959" s="34">
        <v>2025.58</v>
      </c>
      <c r="W959" s="34">
        <v>1999.65</v>
      </c>
      <c r="X959" s="34">
        <v>1900.7</v>
      </c>
      <c r="Y959" s="34">
        <v>1612.12</v>
      </c>
    </row>
    <row r="960" spans="1:25" ht="15" x14ac:dyDescent="0.25">
      <c r="A960" s="58">
        <v>23</v>
      </c>
      <c r="B960" s="34">
        <v>1547.62</v>
      </c>
      <c r="C960" s="34">
        <v>1453.43</v>
      </c>
      <c r="D960" s="34">
        <v>1450.08</v>
      </c>
      <c r="E960" s="34">
        <v>1438.89</v>
      </c>
      <c r="F960" s="34">
        <v>1418.15</v>
      </c>
      <c r="G960" s="34">
        <v>1447.64</v>
      </c>
      <c r="H960" s="34">
        <v>1609.94</v>
      </c>
      <c r="I960" s="34">
        <v>1538.09</v>
      </c>
      <c r="J960" s="34">
        <v>1897.42</v>
      </c>
      <c r="K960" s="34">
        <v>2011.62</v>
      </c>
      <c r="L960" s="34">
        <v>2004.92</v>
      </c>
      <c r="M960" s="34">
        <v>2015.72</v>
      </c>
      <c r="N960" s="34">
        <v>2004.07</v>
      </c>
      <c r="O960" s="34">
        <v>2005.98</v>
      </c>
      <c r="P960" s="34">
        <v>1995.51</v>
      </c>
      <c r="Q960" s="34">
        <v>1978.77</v>
      </c>
      <c r="R960" s="34">
        <v>1662.64</v>
      </c>
      <c r="S960" s="34">
        <v>1545.87</v>
      </c>
      <c r="T960" s="34">
        <v>1686.16</v>
      </c>
      <c r="U960" s="34">
        <v>1732.13</v>
      </c>
      <c r="V960" s="34">
        <v>1666.21</v>
      </c>
      <c r="W960" s="34">
        <v>1600.37</v>
      </c>
      <c r="X960" s="34">
        <v>1601.67</v>
      </c>
      <c r="Y960" s="34">
        <v>1508.12</v>
      </c>
    </row>
    <row r="961" spans="1:26" ht="15" x14ac:dyDescent="0.25">
      <c r="A961" s="58">
        <v>24</v>
      </c>
      <c r="B961" s="34">
        <v>1556.73</v>
      </c>
      <c r="C961" s="34">
        <v>1436.79</v>
      </c>
      <c r="D961" s="34">
        <v>1523.85</v>
      </c>
      <c r="E961" s="34">
        <v>1484.07</v>
      </c>
      <c r="F961" s="34">
        <v>1526.49</v>
      </c>
      <c r="G961" s="34">
        <v>1597.53</v>
      </c>
      <c r="H961" s="34">
        <v>1734.5</v>
      </c>
      <c r="I961" s="34">
        <v>1745.24</v>
      </c>
      <c r="J961" s="34">
        <v>1814.11</v>
      </c>
      <c r="K961" s="34">
        <v>1839.28</v>
      </c>
      <c r="L961" s="34">
        <v>1860.7</v>
      </c>
      <c r="M961" s="34">
        <v>1847.91</v>
      </c>
      <c r="N961" s="34">
        <v>1835.75</v>
      </c>
      <c r="O961" s="34">
        <v>1848.22</v>
      </c>
      <c r="P961" s="34">
        <v>1849.09</v>
      </c>
      <c r="Q961" s="34">
        <v>1812.51</v>
      </c>
      <c r="R961" s="34">
        <v>1793.18</v>
      </c>
      <c r="S961" s="34">
        <v>1774.95</v>
      </c>
      <c r="T961" s="34">
        <v>1747.05</v>
      </c>
      <c r="U961" s="34">
        <v>1829.8</v>
      </c>
      <c r="V961" s="34">
        <v>1858</v>
      </c>
      <c r="W961" s="34">
        <v>1852.63</v>
      </c>
      <c r="X961" s="34">
        <v>1810.17</v>
      </c>
      <c r="Y961" s="34">
        <v>1741.02</v>
      </c>
    </row>
    <row r="962" spans="1:26" ht="15" x14ac:dyDescent="0.25">
      <c r="A962" s="58">
        <v>25</v>
      </c>
      <c r="B962" s="34">
        <v>1608.31</v>
      </c>
      <c r="C962" s="34">
        <v>1494.22</v>
      </c>
      <c r="D962" s="34">
        <v>1434.17</v>
      </c>
      <c r="E962" s="34">
        <v>1419.27</v>
      </c>
      <c r="F962" s="34">
        <v>1498.45</v>
      </c>
      <c r="G962" s="34">
        <v>1601.11</v>
      </c>
      <c r="H962" s="34">
        <v>1772.1</v>
      </c>
      <c r="I962" s="34">
        <v>1845.3</v>
      </c>
      <c r="J962" s="34">
        <v>1908.99</v>
      </c>
      <c r="K962" s="34">
        <v>1937.18</v>
      </c>
      <c r="L962" s="34">
        <v>1970.86</v>
      </c>
      <c r="M962" s="34">
        <v>1979.94</v>
      </c>
      <c r="N962" s="34">
        <v>1968.6</v>
      </c>
      <c r="O962" s="34">
        <v>1978.57</v>
      </c>
      <c r="P962" s="34">
        <v>1979.6</v>
      </c>
      <c r="Q962" s="34">
        <v>1940.59</v>
      </c>
      <c r="R962" s="34">
        <v>1929.46</v>
      </c>
      <c r="S962" s="34">
        <v>1902.4</v>
      </c>
      <c r="T962" s="34">
        <v>1897.89</v>
      </c>
      <c r="U962" s="34">
        <v>1927.14</v>
      </c>
      <c r="V962" s="34">
        <v>1918.51</v>
      </c>
      <c r="W962" s="34">
        <v>1907.28</v>
      </c>
      <c r="X962" s="34">
        <v>1841.13</v>
      </c>
      <c r="Y962" s="34">
        <v>1682.42</v>
      </c>
    </row>
    <row r="963" spans="1:26" ht="15" x14ac:dyDescent="0.25">
      <c r="A963" s="58">
        <v>26</v>
      </c>
      <c r="B963" s="34">
        <v>1598.82</v>
      </c>
      <c r="C963" s="34">
        <v>1492.29</v>
      </c>
      <c r="D963" s="34">
        <v>1425.65</v>
      </c>
      <c r="E963" s="34">
        <v>1414.72</v>
      </c>
      <c r="F963" s="34">
        <v>1495.4</v>
      </c>
      <c r="G963" s="34">
        <v>1601.74</v>
      </c>
      <c r="H963" s="34">
        <v>1799.81</v>
      </c>
      <c r="I963" s="34">
        <v>1850.59</v>
      </c>
      <c r="J963" s="34">
        <v>1881.58</v>
      </c>
      <c r="K963" s="34">
        <v>1894.85</v>
      </c>
      <c r="L963" s="34">
        <v>1962.93</v>
      </c>
      <c r="M963" s="34">
        <v>1944.36</v>
      </c>
      <c r="N963" s="34">
        <v>1989.96</v>
      </c>
      <c r="O963" s="34">
        <v>2000.19</v>
      </c>
      <c r="P963" s="34">
        <v>2009.56</v>
      </c>
      <c r="Q963" s="34">
        <v>2016.38</v>
      </c>
      <c r="R963" s="34">
        <v>2005.81</v>
      </c>
      <c r="S963" s="34">
        <v>1980.29</v>
      </c>
      <c r="T963" s="34">
        <v>1971.88</v>
      </c>
      <c r="U963" s="34">
        <v>2040.55</v>
      </c>
      <c r="V963" s="34">
        <v>2044.32</v>
      </c>
      <c r="W963" s="34">
        <v>2001.93</v>
      </c>
      <c r="X963" s="34">
        <v>1924.39</v>
      </c>
      <c r="Y963" s="34">
        <v>1838.36</v>
      </c>
    </row>
    <row r="964" spans="1:26" ht="15" x14ac:dyDescent="0.25">
      <c r="A964" s="58">
        <v>27</v>
      </c>
      <c r="B964" s="34">
        <v>1643.39</v>
      </c>
      <c r="C964" s="34">
        <v>1595.6</v>
      </c>
      <c r="D964" s="34">
        <v>1569.66</v>
      </c>
      <c r="E964" s="34">
        <v>1584.34</v>
      </c>
      <c r="F964" s="34">
        <v>1601.21</v>
      </c>
      <c r="G964" s="34">
        <v>1618.72</v>
      </c>
      <c r="H964" s="34">
        <v>1804.7</v>
      </c>
      <c r="I964" s="34">
        <v>1868.53</v>
      </c>
      <c r="J964" s="34">
        <v>1967.67</v>
      </c>
      <c r="K964" s="34">
        <v>2026.74</v>
      </c>
      <c r="L964" s="34">
        <v>1975.63</v>
      </c>
      <c r="M964" s="34">
        <v>1959.63</v>
      </c>
      <c r="N964" s="34">
        <v>1947.38</v>
      </c>
      <c r="O964" s="34">
        <v>1980.09</v>
      </c>
      <c r="P964" s="34">
        <v>1984.3</v>
      </c>
      <c r="Q964" s="34">
        <v>1979.36</v>
      </c>
      <c r="R964" s="34">
        <v>1966.46</v>
      </c>
      <c r="S964" s="34">
        <v>1929.97</v>
      </c>
      <c r="T964" s="34">
        <v>1881.46</v>
      </c>
      <c r="U964" s="34">
        <v>1914.93</v>
      </c>
      <c r="V964" s="34">
        <v>1937.12</v>
      </c>
      <c r="W964" s="34">
        <v>1942.96</v>
      </c>
      <c r="X964" s="34">
        <v>1887.93</v>
      </c>
      <c r="Y964" s="34">
        <v>1840.29</v>
      </c>
    </row>
    <row r="965" spans="1:26" ht="15" x14ac:dyDescent="0.25">
      <c r="A965" s="58">
        <v>28</v>
      </c>
      <c r="B965" s="34">
        <v>1864.22</v>
      </c>
      <c r="C965" s="34">
        <v>1661.34</v>
      </c>
      <c r="D965" s="34">
        <v>1631.11</v>
      </c>
      <c r="E965" s="34">
        <v>1610.58</v>
      </c>
      <c r="F965" s="34">
        <v>1625.45</v>
      </c>
      <c r="G965" s="34">
        <v>1645.99</v>
      </c>
      <c r="H965" s="34">
        <v>1632.8</v>
      </c>
      <c r="I965" s="34">
        <v>1764.68</v>
      </c>
      <c r="J965" s="34">
        <v>1882.48</v>
      </c>
      <c r="K965" s="34">
        <v>1929.71</v>
      </c>
      <c r="L965" s="34">
        <v>1953.86</v>
      </c>
      <c r="M965" s="34">
        <v>1954.65</v>
      </c>
      <c r="N965" s="34">
        <v>1952.31</v>
      </c>
      <c r="O965" s="34">
        <v>1970.02</v>
      </c>
      <c r="P965" s="34">
        <v>1973.88</v>
      </c>
      <c r="Q965" s="34">
        <v>1939.95</v>
      </c>
      <c r="R965" s="34">
        <v>1943.13</v>
      </c>
      <c r="S965" s="34">
        <v>1950.66</v>
      </c>
      <c r="T965" s="34">
        <v>1931.1</v>
      </c>
      <c r="U965" s="34">
        <v>1965.69</v>
      </c>
      <c r="V965" s="34">
        <v>1981.36</v>
      </c>
      <c r="W965" s="34">
        <v>1936.73</v>
      </c>
      <c r="X965" s="34">
        <v>1921.13</v>
      </c>
      <c r="Y965" s="34">
        <v>1841.81</v>
      </c>
    </row>
    <row r="966" spans="1:26" ht="15" x14ac:dyDescent="0.25">
      <c r="A966" s="58">
        <v>29</v>
      </c>
      <c r="B966" s="34">
        <v>1799.69</v>
      </c>
      <c r="C966" s="34">
        <v>1606.24</v>
      </c>
      <c r="D966" s="34">
        <v>1581.24</v>
      </c>
      <c r="E966" s="34">
        <v>1504.44</v>
      </c>
      <c r="F966" s="34">
        <v>1581.98</v>
      </c>
      <c r="G966" s="34">
        <v>1582.15</v>
      </c>
      <c r="H966" s="34">
        <v>1615.89</v>
      </c>
      <c r="I966" s="34">
        <v>1664.66</v>
      </c>
      <c r="J966" s="34">
        <v>1858.54</v>
      </c>
      <c r="K966" s="34">
        <v>1886.26</v>
      </c>
      <c r="L966" s="34">
        <v>1919.41</v>
      </c>
      <c r="M966" s="34">
        <v>1969.65</v>
      </c>
      <c r="N966" s="34">
        <v>1951.29</v>
      </c>
      <c r="O966" s="34">
        <v>1948.29</v>
      </c>
      <c r="P966" s="34">
        <v>1951.91</v>
      </c>
      <c r="Q966" s="34">
        <v>1945.52</v>
      </c>
      <c r="R966" s="34">
        <v>1927.99</v>
      </c>
      <c r="S966" s="34">
        <v>1927.49</v>
      </c>
      <c r="T966" s="34">
        <v>1927.55</v>
      </c>
      <c r="U966" s="34">
        <v>2053.94</v>
      </c>
      <c r="V966" s="34">
        <v>2039.62</v>
      </c>
      <c r="W966" s="34">
        <v>1971.9</v>
      </c>
      <c r="X966" s="34">
        <v>1917.61</v>
      </c>
      <c r="Y966" s="34">
        <v>1835.42</v>
      </c>
    </row>
    <row r="967" spans="1:26" ht="15" x14ac:dyDescent="0.25">
      <c r="A967" s="58">
        <v>30</v>
      </c>
      <c r="B967" s="34">
        <v>1683.26</v>
      </c>
      <c r="C967" s="34">
        <v>1504.99</v>
      </c>
      <c r="D967" s="34">
        <v>1468.67</v>
      </c>
      <c r="E967" s="34">
        <v>1449.9</v>
      </c>
      <c r="F967" s="34">
        <v>1467.54</v>
      </c>
      <c r="G967" s="34">
        <v>1600.29</v>
      </c>
      <c r="H967" s="34">
        <v>1784.77</v>
      </c>
      <c r="I967" s="34">
        <v>1917.58</v>
      </c>
      <c r="J967" s="34">
        <v>1978.78</v>
      </c>
      <c r="K967" s="34">
        <v>2030.5</v>
      </c>
      <c r="L967" s="34">
        <v>2026.86</v>
      </c>
      <c r="M967" s="34">
        <v>2050.6</v>
      </c>
      <c r="N967" s="34">
        <v>2032.21</v>
      </c>
      <c r="O967" s="34">
        <v>2042.51</v>
      </c>
      <c r="P967" s="34">
        <v>2013.17</v>
      </c>
      <c r="Q967" s="34">
        <v>2015.56</v>
      </c>
      <c r="R967" s="34">
        <v>2025.11</v>
      </c>
      <c r="S967" s="34">
        <v>2011.54</v>
      </c>
      <c r="T967" s="34">
        <v>1968.84</v>
      </c>
      <c r="U967" s="34">
        <v>2027</v>
      </c>
      <c r="V967" s="34">
        <v>2049.9499999999998</v>
      </c>
      <c r="W967" s="34">
        <v>1996.99</v>
      </c>
      <c r="X967" s="34">
        <v>1882.47</v>
      </c>
      <c r="Y967" s="34">
        <v>1687.36</v>
      </c>
    </row>
    <row r="968" spans="1:26" ht="15" x14ac:dyDescent="0.25">
      <c r="A968" s="58">
        <v>31</v>
      </c>
      <c r="B968" s="34">
        <v>1505.31</v>
      </c>
      <c r="C968" s="34">
        <v>1401.6</v>
      </c>
      <c r="D968" s="34">
        <v>1373.37</v>
      </c>
      <c r="E968" s="34">
        <v>1361.68</v>
      </c>
      <c r="F968" s="34">
        <v>1396.68</v>
      </c>
      <c r="G968" s="34">
        <v>1499.3</v>
      </c>
      <c r="H968" s="34">
        <v>1655.63</v>
      </c>
      <c r="I968" s="34">
        <v>1813.61</v>
      </c>
      <c r="J968" s="34">
        <v>1901.08</v>
      </c>
      <c r="K968" s="34">
        <v>1976.44</v>
      </c>
      <c r="L968" s="34">
        <v>1985.01</v>
      </c>
      <c r="M968" s="34">
        <v>2000.33</v>
      </c>
      <c r="N968" s="34">
        <v>1964.36</v>
      </c>
      <c r="O968" s="34">
        <v>1961.57</v>
      </c>
      <c r="P968" s="34">
        <v>1961.81</v>
      </c>
      <c r="Q968" s="34">
        <v>1932.61</v>
      </c>
      <c r="R968" s="34">
        <v>1909.42</v>
      </c>
      <c r="S968" s="34">
        <v>1897.05</v>
      </c>
      <c r="T968" s="34">
        <v>1895.1</v>
      </c>
      <c r="U968" s="34">
        <v>1973.36</v>
      </c>
      <c r="V968" s="34">
        <v>1965.17</v>
      </c>
      <c r="W968" s="34">
        <v>1922.28</v>
      </c>
      <c r="X968" s="34">
        <v>1746.56</v>
      </c>
      <c r="Y968" s="34">
        <v>1712.09</v>
      </c>
      <c r="Z968" s="59"/>
    </row>
    <row r="969" spans="1:26" ht="15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6" ht="37.5" customHeight="1" x14ac:dyDescent="0.2">
      <c r="A970" s="135" t="s">
        <v>112</v>
      </c>
      <c r="B970" s="158" t="s">
        <v>78</v>
      </c>
      <c r="C970" s="158"/>
      <c r="D970" s="158"/>
      <c r="E970" s="158"/>
      <c r="F970" s="158"/>
      <c r="G970" s="158"/>
      <c r="H970" s="158"/>
      <c r="I970" s="158"/>
      <c r="J970" s="158"/>
      <c r="K970" s="158"/>
      <c r="L970" s="158"/>
      <c r="M970" s="158"/>
      <c r="N970" s="158"/>
      <c r="O970" s="158"/>
      <c r="P970" s="158"/>
      <c r="Q970" s="158"/>
      <c r="R970" s="158"/>
      <c r="S970" s="158"/>
      <c r="T970" s="158"/>
      <c r="U970" s="158"/>
      <c r="V970" s="158"/>
      <c r="W970" s="158"/>
      <c r="X970" s="158"/>
      <c r="Y970" s="158"/>
    </row>
    <row r="971" spans="1:26" ht="30" x14ac:dyDescent="0.2">
      <c r="A971" s="135"/>
      <c r="B971" s="32" t="s">
        <v>53</v>
      </c>
      <c r="C971" s="32" t="s">
        <v>54</v>
      </c>
      <c r="D971" s="32" t="s">
        <v>55</v>
      </c>
      <c r="E971" s="32" t="s">
        <v>56</v>
      </c>
      <c r="F971" s="32" t="s">
        <v>57</v>
      </c>
      <c r="G971" s="32" t="s">
        <v>58</v>
      </c>
      <c r="H971" s="32" t="s">
        <v>59</v>
      </c>
      <c r="I971" s="32" t="s">
        <v>60</v>
      </c>
      <c r="J971" s="32" t="s">
        <v>61</v>
      </c>
      <c r="K971" s="32" t="s">
        <v>62</v>
      </c>
      <c r="L971" s="32" t="s">
        <v>63</v>
      </c>
      <c r="M971" s="32" t="s">
        <v>64</v>
      </c>
      <c r="N971" s="32" t="s">
        <v>65</v>
      </c>
      <c r="O971" s="32" t="s">
        <v>66</v>
      </c>
      <c r="P971" s="32" t="s">
        <v>67</v>
      </c>
      <c r="Q971" s="32" t="s">
        <v>68</v>
      </c>
      <c r="R971" s="32" t="s">
        <v>69</v>
      </c>
      <c r="S971" s="32" t="s">
        <v>70</v>
      </c>
      <c r="T971" s="32" t="s">
        <v>71</v>
      </c>
      <c r="U971" s="32" t="s">
        <v>72</v>
      </c>
      <c r="V971" s="32" t="s">
        <v>73</v>
      </c>
      <c r="W971" s="32" t="s">
        <v>74</v>
      </c>
      <c r="X971" s="32" t="s">
        <v>75</v>
      </c>
      <c r="Y971" s="32" t="s">
        <v>76</v>
      </c>
    </row>
    <row r="972" spans="1:26" ht="15" x14ac:dyDescent="0.25">
      <c r="A972" s="58">
        <v>1</v>
      </c>
      <c r="B972" s="34">
        <v>1732.54</v>
      </c>
      <c r="C972" s="34">
        <v>1706.89</v>
      </c>
      <c r="D972" s="34">
        <v>1672.93</v>
      </c>
      <c r="E972" s="34">
        <v>1610.31</v>
      </c>
      <c r="F972" s="34">
        <v>1630.82</v>
      </c>
      <c r="G972" s="34">
        <v>1694.14</v>
      </c>
      <c r="H972" s="34">
        <v>1654.53</v>
      </c>
      <c r="I972" s="34">
        <v>1727.23</v>
      </c>
      <c r="J972" s="34">
        <v>1852.24</v>
      </c>
      <c r="K972" s="34">
        <v>1924.56</v>
      </c>
      <c r="L972" s="34">
        <v>2009.8</v>
      </c>
      <c r="M972" s="34">
        <v>2031.57</v>
      </c>
      <c r="N972" s="34">
        <v>2053.4899999999998</v>
      </c>
      <c r="O972" s="34">
        <v>2029.91</v>
      </c>
      <c r="P972" s="34">
        <v>2054.48</v>
      </c>
      <c r="Q972" s="34">
        <v>2042.51</v>
      </c>
      <c r="R972" s="34">
        <v>2068.87</v>
      </c>
      <c r="S972" s="34">
        <v>2103.83</v>
      </c>
      <c r="T972" s="34">
        <v>2101.4</v>
      </c>
      <c r="U972" s="34">
        <v>2069.2600000000002</v>
      </c>
      <c r="V972" s="34">
        <v>2047.45</v>
      </c>
      <c r="W972" s="34">
        <v>2011.21</v>
      </c>
      <c r="X972" s="34">
        <v>1921.19</v>
      </c>
      <c r="Y972" s="34">
        <v>1758.49</v>
      </c>
    </row>
    <row r="973" spans="1:26" ht="15" x14ac:dyDescent="0.25">
      <c r="A973" s="58">
        <v>2</v>
      </c>
      <c r="B973" s="34">
        <v>1726.86</v>
      </c>
      <c r="C973" s="34">
        <v>1661.09</v>
      </c>
      <c r="D973" s="34">
        <v>1633.01</v>
      </c>
      <c r="E973" s="34">
        <v>1625.5</v>
      </c>
      <c r="F973" s="34">
        <v>1609.16</v>
      </c>
      <c r="G973" s="34">
        <v>1723.37</v>
      </c>
      <c r="H973" s="34">
        <v>1846.89</v>
      </c>
      <c r="I973" s="34">
        <v>1805.4</v>
      </c>
      <c r="J973" s="34">
        <v>1851.56</v>
      </c>
      <c r="K973" s="34">
        <v>1913.37</v>
      </c>
      <c r="L973" s="34">
        <v>1942.53</v>
      </c>
      <c r="M973" s="34">
        <v>1978.36</v>
      </c>
      <c r="N973" s="34">
        <v>1971.93</v>
      </c>
      <c r="O973" s="34">
        <v>1989.82</v>
      </c>
      <c r="P973" s="34">
        <v>1995.87</v>
      </c>
      <c r="Q973" s="34">
        <v>1989.53</v>
      </c>
      <c r="R973" s="34">
        <v>1892.61</v>
      </c>
      <c r="S973" s="34">
        <v>1848.04</v>
      </c>
      <c r="T973" s="34">
        <v>1885.08</v>
      </c>
      <c r="U973" s="34">
        <v>1977.14</v>
      </c>
      <c r="V973" s="34">
        <v>1888.46</v>
      </c>
      <c r="W973" s="34">
        <v>1863.6</v>
      </c>
      <c r="X973" s="34">
        <v>1814.65</v>
      </c>
      <c r="Y973" s="34">
        <v>1630.4</v>
      </c>
    </row>
    <row r="974" spans="1:26" ht="15" x14ac:dyDescent="0.25">
      <c r="A974" s="58">
        <v>3</v>
      </c>
      <c r="B974" s="34">
        <v>1422.65</v>
      </c>
      <c r="C974" s="34">
        <v>1373.34</v>
      </c>
      <c r="D974" s="34">
        <v>1332.43</v>
      </c>
      <c r="E974" s="34">
        <v>1335.67</v>
      </c>
      <c r="F974" s="34">
        <v>1371.02</v>
      </c>
      <c r="G974" s="34">
        <v>1460.71</v>
      </c>
      <c r="H974" s="34">
        <v>1534.35</v>
      </c>
      <c r="I974" s="34">
        <v>1694.45</v>
      </c>
      <c r="J974" s="34">
        <v>788.89</v>
      </c>
      <c r="K974" s="34">
        <v>787.7</v>
      </c>
      <c r="L974" s="34">
        <v>1489.03</v>
      </c>
      <c r="M974" s="34">
        <v>1827.12</v>
      </c>
      <c r="N974" s="34">
        <v>1825.05</v>
      </c>
      <c r="O974" s="34">
        <v>1880.34</v>
      </c>
      <c r="P974" s="34">
        <v>1868.42</v>
      </c>
      <c r="Q974" s="34">
        <v>1856.13</v>
      </c>
      <c r="R974" s="34">
        <v>787.02</v>
      </c>
      <c r="S974" s="34">
        <v>1486.57</v>
      </c>
      <c r="T974" s="34">
        <v>1805.44</v>
      </c>
      <c r="U974" s="34">
        <v>1858.6</v>
      </c>
      <c r="V974" s="34">
        <v>787.44</v>
      </c>
      <c r="W974" s="34">
        <v>1796.65</v>
      </c>
      <c r="X974" s="34">
        <v>1648.81</v>
      </c>
      <c r="Y974" s="34">
        <v>1552.59</v>
      </c>
    </row>
    <row r="975" spans="1:26" ht="15" x14ac:dyDescent="0.25">
      <c r="A975" s="58">
        <v>4</v>
      </c>
      <c r="B975" s="34">
        <v>1426.83</v>
      </c>
      <c r="C975" s="34">
        <v>1373.23</v>
      </c>
      <c r="D975" s="34">
        <v>1327.72</v>
      </c>
      <c r="E975" s="34">
        <v>1328.55</v>
      </c>
      <c r="F975" s="34">
        <v>1376.97</v>
      </c>
      <c r="G975" s="34">
        <v>1443.62</v>
      </c>
      <c r="H975" s="34">
        <v>1577.74</v>
      </c>
      <c r="I975" s="34">
        <v>1747.69</v>
      </c>
      <c r="J975" s="34">
        <v>1734.61</v>
      </c>
      <c r="K975" s="34">
        <v>1443.89</v>
      </c>
      <c r="L975" s="34">
        <v>1314.16</v>
      </c>
      <c r="M975" s="34">
        <v>1749.03</v>
      </c>
      <c r="N975" s="34">
        <v>1330.47</v>
      </c>
      <c r="O975" s="34">
        <v>1347.31</v>
      </c>
      <c r="P975" s="34">
        <v>1341.26</v>
      </c>
      <c r="Q975" s="34">
        <v>1732.19</v>
      </c>
      <c r="R975" s="34">
        <v>1715.05</v>
      </c>
      <c r="S975" s="34">
        <v>1655.3</v>
      </c>
      <c r="T975" s="34">
        <v>1410</v>
      </c>
      <c r="U975" s="34">
        <v>1777.09</v>
      </c>
      <c r="V975" s="34">
        <v>1743.7</v>
      </c>
      <c r="W975" s="34">
        <v>1760.89</v>
      </c>
      <c r="X975" s="34">
        <v>1509.58</v>
      </c>
      <c r="Y975" s="34">
        <v>1517.24</v>
      </c>
    </row>
    <row r="976" spans="1:26" ht="15" x14ac:dyDescent="0.25">
      <c r="A976" s="58">
        <v>5</v>
      </c>
      <c r="B976" s="34">
        <v>1518.07</v>
      </c>
      <c r="C976" s="34">
        <v>1416</v>
      </c>
      <c r="D976" s="34">
        <v>1362.87</v>
      </c>
      <c r="E976" s="34">
        <v>1353.75</v>
      </c>
      <c r="F976" s="34">
        <v>1398.59</v>
      </c>
      <c r="G976" s="34">
        <v>1487.91</v>
      </c>
      <c r="H976" s="34">
        <v>1572.19</v>
      </c>
      <c r="I976" s="34">
        <v>1686.4</v>
      </c>
      <c r="J976" s="34">
        <v>788.24</v>
      </c>
      <c r="K976" s="34">
        <v>1522.16</v>
      </c>
      <c r="L976" s="34">
        <v>1552.13</v>
      </c>
      <c r="M976" s="34">
        <v>1838.57</v>
      </c>
      <c r="N976" s="34">
        <v>1825.7</v>
      </c>
      <c r="O976" s="34">
        <v>1852.97</v>
      </c>
      <c r="P976" s="34">
        <v>1867.06</v>
      </c>
      <c r="Q976" s="34">
        <v>1887.38</v>
      </c>
      <c r="R976" s="34">
        <v>1827.32</v>
      </c>
      <c r="S976" s="34">
        <v>1760.37</v>
      </c>
      <c r="T976" s="34">
        <v>1784.94</v>
      </c>
      <c r="U976" s="34">
        <v>1894.59</v>
      </c>
      <c r="V976" s="34">
        <v>1833.05</v>
      </c>
      <c r="W976" s="34">
        <v>1788.08</v>
      </c>
      <c r="X976" s="34">
        <v>1669.92</v>
      </c>
      <c r="Y976" s="34">
        <v>1575.45</v>
      </c>
    </row>
    <row r="977" spans="1:25" ht="15" x14ac:dyDescent="0.25">
      <c r="A977" s="58">
        <v>6</v>
      </c>
      <c r="B977" s="34">
        <v>1588.77</v>
      </c>
      <c r="C977" s="34">
        <v>1505.12</v>
      </c>
      <c r="D977" s="34">
        <v>1470.16</v>
      </c>
      <c r="E977" s="34">
        <v>1468.07</v>
      </c>
      <c r="F977" s="34">
        <v>1515.2</v>
      </c>
      <c r="G977" s="34">
        <v>1596.17</v>
      </c>
      <c r="H977" s="34">
        <v>1775.11</v>
      </c>
      <c r="I977" s="34">
        <v>1836.13</v>
      </c>
      <c r="J977" s="34">
        <v>1918.77</v>
      </c>
      <c r="K977" s="34">
        <v>1895.9</v>
      </c>
      <c r="L977" s="34">
        <v>2029.19</v>
      </c>
      <c r="M977" s="34">
        <v>2000.82</v>
      </c>
      <c r="N977" s="34">
        <v>1992.11</v>
      </c>
      <c r="O977" s="34">
        <v>1989.8</v>
      </c>
      <c r="P977" s="34">
        <v>1991.79</v>
      </c>
      <c r="Q977" s="34">
        <v>1971.46</v>
      </c>
      <c r="R977" s="34">
        <v>1895.34</v>
      </c>
      <c r="S977" s="34">
        <v>1832.82</v>
      </c>
      <c r="T977" s="34">
        <v>1853.11</v>
      </c>
      <c r="U977" s="34">
        <v>1926.82</v>
      </c>
      <c r="V977" s="34">
        <v>1805.91</v>
      </c>
      <c r="W977" s="34">
        <v>1842.14</v>
      </c>
      <c r="X977" s="34">
        <v>1840</v>
      </c>
      <c r="Y977" s="34">
        <v>1831.63</v>
      </c>
    </row>
    <row r="978" spans="1:25" ht="15" x14ac:dyDescent="0.25">
      <c r="A978" s="58">
        <v>7</v>
      </c>
      <c r="B978" s="34">
        <v>2008.1</v>
      </c>
      <c r="C978" s="34">
        <v>1932.19</v>
      </c>
      <c r="D978" s="34">
        <v>1892.95</v>
      </c>
      <c r="E978" s="34">
        <v>1828.23</v>
      </c>
      <c r="F978" s="34">
        <v>1852.01</v>
      </c>
      <c r="G978" s="34">
        <v>1850.36</v>
      </c>
      <c r="H978" s="34">
        <v>1873.29</v>
      </c>
      <c r="I978" s="34">
        <v>1968.58</v>
      </c>
      <c r="J978" s="34">
        <v>2077</v>
      </c>
      <c r="K978" s="34">
        <v>2063.17</v>
      </c>
      <c r="L978" s="34">
        <v>2060.62</v>
      </c>
      <c r="M978" s="34">
        <v>1941.15</v>
      </c>
      <c r="N978" s="34">
        <v>1914.62</v>
      </c>
      <c r="O978" s="34">
        <v>1874.82</v>
      </c>
      <c r="P978" s="34">
        <v>1844.25</v>
      </c>
      <c r="Q978" s="34">
        <v>1874.1</v>
      </c>
      <c r="R978" s="34">
        <v>1932.01</v>
      </c>
      <c r="S978" s="34">
        <v>1941.65</v>
      </c>
      <c r="T978" s="34">
        <v>2008.93</v>
      </c>
      <c r="U978" s="34">
        <v>1950.35</v>
      </c>
      <c r="V978" s="34">
        <v>1964.29</v>
      </c>
      <c r="W978" s="34">
        <v>2228.2800000000002</v>
      </c>
      <c r="X978" s="34">
        <v>2056.4499999999998</v>
      </c>
      <c r="Y978" s="34">
        <v>1929.46</v>
      </c>
    </row>
    <row r="979" spans="1:25" ht="15" x14ac:dyDescent="0.25">
      <c r="A979" s="58">
        <v>8</v>
      </c>
      <c r="B979" s="34">
        <v>1895.24</v>
      </c>
      <c r="C979" s="34">
        <v>1726.74</v>
      </c>
      <c r="D979" s="34">
        <v>1628.87</v>
      </c>
      <c r="E979" s="34">
        <v>1608.77</v>
      </c>
      <c r="F979" s="34">
        <v>1629.49</v>
      </c>
      <c r="G979" s="34">
        <v>1505.16</v>
      </c>
      <c r="H979" s="34">
        <v>1645.01</v>
      </c>
      <c r="I979" s="34">
        <v>1779.29</v>
      </c>
      <c r="J979" s="34">
        <v>1847.92</v>
      </c>
      <c r="K979" s="34">
        <v>783.02</v>
      </c>
      <c r="L979" s="34">
        <v>1968.44</v>
      </c>
      <c r="M979" s="34">
        <v>1978.65</v>
      </c>
      <c r="N979" s="34">
        <v>1983.76</v>
      </c>
      <c r="O979" s="34">
        <v>1981</v>
      </c>
      <c r="P979" s="34">
        <v>1991.46</v>
      </c>
      <c r="Q979" s="34">
        <v>1963.33</v>
      </c>
      <c r="R979" s="34">
        <v>1956.91</v>
      </c>
      <c r="S979" s="34">
        <v>1985.57</v>
      </c>
      <c r="T979" s="34">
        <v>2051.2399999999998</v>
      </c>
      <c r="U979" s="34">
        <v>2098.52</v>
      </c>
      <c r="V979" s="34">
        <v>2094.75</v>
      </c>
      <c r="W979" s="34">
        <v>2000.4</v>
      </c>
      <c r="X979" s="34">
        <v>1940.88</v>
      </c>
      <c r="Y979" s="34">
        <v>1864.48</v>
      </c>
    </row>
    <row r="980" spans="1:25" ht="15" x14ac:dyDescent="0.25">
      <c r="A980" s="58">
        <v>9</v>
      </c>
      <c r="B980" s="34">
        <v>1826.67</v>
      </c>
      <c r="C980" s="34">
        <v>1659.56</v>
      </c>
      <c r="D980" s="34">
        <v>1527.26</v>
      </c>
      <c r="E980" s="34">
        <v>1523.67</v>
      </c>
      <c r="F980" s="34">
        <v>1574.02</v>
      </c>
      <c r="G980" s="34">
        <v>1634.35</v>
      </c>
      <c r="H980" s="34">
        <v>1638.09</v>
      </c>
      <c r="I980" s="34">
        <v>1779.15</v>
      </c>
      <c r="J980" s="34">
        <v>1822.27</v>
      </c>
      <c r="K980" s="34">
        <v>1894.17</v>
      </c>
      <c r="L980" s="34">
        <v>1933.18</v>
      </c>
      <c r="M980" s="34">
        <v>1997.16</v>
      </c>
      <c r="N980" s="34">
        <v>2016.25</v>
      </c>
      <c r="O980" s="34">
        <v>1993.08</v>
      </c>
      <c r="P980" s="34">
        <v>2011.62</v>
      </c>
      <c r="Q980" s="34">
        <v>1980.63</v>
      </c>
      <c r="R980" s="34">
        <v>1965.33</v>
      </c>
      <c r="S980" s="34">
        <v>1983.23</v>
      </c>
      <c r="T980" s="34">
        <v>2160.4499999999998</v>
      </c>
      <c r="U980" s="34">
        <v>2180.13</v>
      </c>
      <c r="V980" s="34">
        <v>2248.92</v>
      </c>
      <c r="W980" s="34">
        <v>2072.66</v>
      </c>
      <c r="X980" s="34">
        <v>2049.31</v>
      </c>
      <c r="Y980" s="34">
        <v>1958.01</v>
      </c>
    </row>
    <row r="981" spans="1:25" ht="15" x14ac:dyDescent="0.25">
      <c r="A981" s="58">
        <v>10</v>
      </c>
      <c r="B981" s="34">
        <v>1900.06</v>
      </c>
      <c r="C981" s="34">
        <v>1807.93</v>
      </c>
      <c r="D981" s="34">
        <v>1727.32</v>
      </c>
      <c r="E981" s="34">
        <v>1754.81</v>
      </c>
      <c r="F981" s="34">
        <v>1780.36</v>
      </c>
      <c r="G981" s="34">
        <v>1869.55</v>
      </c>
      <c r="H981" s="34">
        <v>1925.45</v>
      </c>
      <c r="I981" s="34">
        <v>1930</v>
      </c>
      <c r="J981" s="34">
        <v>2015.27</v>
      </c>
      <c r="K981" s="34">
        <v>2098.25</v>
      </c>
      <c r="L981" s="34">
        <v>2108.66</v>
      </c>
      <c r="M981" s="34">
        <v>2109.0700000000002</v>
      </c>
      <c r="N981" s="34">
        <v>2099.48</v>
      </c>
      <c r="O981" s="34">
        <v>2110.6</v>
      </c>
      <c r="P981" s="34">
        <v>2106.0700000000002</v>
      </c>
      <c r="Q981" s="34">
        <v>2096.9299999999998</v>
      </c>
      <c r="R981" s="34">
        <v>2081.19</v>
      </c>
      <c r="S981" s="34">
        <v>2057.7800000000002</v>
      </c>
      <c r="T981" s="34">
        <v>2107.09</v>
      </c>
      <c r="U981" s="34">
        <v>2179.61</v>
      </c>
      <c r="V981" s="34">
        <v>2090.09</v>
      </c>
      <c r="W981" s="34">
        <v>2044.34</v>
      </c>
      <c r="X981" s="34">
        <v>1987.5</v>
      </c>
      <c r="Y981" s="34">
        <v>1878.19</v>
      </c>
    </row>
    <row r="982" spans="1:25" ht="15" x14ac:dyDescent="0.25">
      <c r="A982" s="58">
        <v>11</v>
      </c>
      <c r="B982" s="34">
        <v>1769.08</v>
      </c>
      <c r="C982" s="34">
        <v>1596.75</v>
      </c>
      <c r="D982" s="34">
        <v>1573</v>
      </c>
      <c r="E982" s="34">
        <v>1594.91</v>
      </c>
      <c r="F982" s="34">
        <v>1662.83</v>
      </c>
      <c r="G982" s="34">
        <v>1798.86</v>
      </c>
      <c r="H982" s="34">
        <v>1902.31</v>
      </c>
      <c r="I982" s="34">
        <v>1934.6</v>
      </c>
      <c r="J982" s="34">
        <v>2015.62</v>
      </c>
      <c r="K982" s="34">
        <v>2082.31</v>
      </c>
      <c r="L982" s="34">
        <v>2104.7800000000002</v>
      </c>
      <c r="M982" s="34">
        <v>2081.37</v>
      </c>
      <c r="N982" s="34">
        <v>2073.7600000000002</v>
      </c>
      <c r="O982" s="34">
        <v>2091.1999999999998</v>
      </c>
      <c r="P982" s="34">
        <v>2096.29</v>
      </c>
      <c r="Q982" s="34">
        <v>2078.65</v>
      </c>
      <c r="R982" s="34">
        <v>2055.37</v>
      </c>
      <c r="S982" s="34">
        <v>2040.53</v>
      </c>
      <c r="T982" s="34">
        <v>2083.38</v>
      </c>
      <c r="U982" s="34">
        <v>2113.12</v>
      </c>
      <c r="V982" s="34">
        <v>2094.56</v>
      </c>
      <c r="W982" s="34">
        <v>2099.17</v>
      </c>
      <c r="X982" s="34">
        <v>1985.94</v>
      </c>
      <c r="Y982" s="34">
        <v>1952.41</v>
      </c>
    </row>
    <row r="983" spans="1:25" ht="15" x14ac:dyDescent="0.25">
      <c r="A983" s="58">
        <v>12</v>
      </c>
      <c r="B983" s="34">
        <v>1969.79</v>
      </c>
      <c r="C983" s="34">
        <v>1863.83</v>
      </c>
      <c r="D983" s="34">
        <v>1775.05</v>
      </c>
      <c r="E983" s="34">
        <v>1756.68</v>
      </c>
      <c r="F983" s="34">
        <v>1803.43</v>
      </c>
      <c r="G983" s="34">
        <v>1905.27</v>
      </c>
      <c r="H983" s="34">
        <v>1974.5</v>
      </c>
      <c r="I983" s="34">
        <v>1948.04</v>
      </c>
      <c r="J983" s="34">
        <v>2042.77</v>
      </c>
      <c r="K983" s="34">
        <v>2326.33</v>
      </c>
      <c r="L983" s="34">
        <v>2361.66</v>
      </c>
      <c r="M983" s="34">
        <v>2349.67</v>
      </c>
      <c r="N983" s="34">
        <v>2333.46</v>
      </c>
      <c r="O983" s="34">
        <v>2348.39</v>
      </c>
      <c r="P983" s="34">
        <v>2119.2600000000002</v>
      </c>
      <c r="Q983" s="34">
        <v>2113.31</v>
      </c>
      <c r="R983" s="34">
        <v>2019.34</v>
      </c>
      <c r="S983" s="34">
        <v>1967.74</v>
      </c>
      <c r="T983" s="34">
        <v>2014.66</v>
      </c>
      <c r="U983" s="34">
        <v>2121.52</v>
      </c>
      <c r="V983" s="34">
        <v>2035.15</v>
      </c>
      <c r="W983" s="34">
        <v>1992.02</v>
      </c>
      <c r="X983" s="34">
        <v>1903.61</v>
      </c>
      <c r="Y983" s="34">
        <v>1874.56</v>
      </c>
    </row>
    <row r="984" spans="1:25" ht="15" x14ac:dyDescent="0.25">
      <c r="A984" s="58">
        <v>13</v>
      </c>
      <c r="B984" s="34">
        <v>1717.63</v>
      </c>
      <c r="C984" s="34">
        <v>1603.99</v>
      </c>
      <c r="D984" s="34">
        <v>1556.3</v>
      </c>
      <c r="E984" s="34">
        <v>1545.89</v>
      </c>
      <c r="F984" s="34">
        <v>1629.63</v>
      </c>
      <c r="G984" s="34">
        <v>1772.58</v>
      </c>
      <c r="H984" s="34">
        <v>1864.59</v>
      </c>
      <c r="I984" s="34">
        <v>1857.45</v>
      </c>
      <c r="J984" s="34">
        <v>1925.74</v>
      </c>
      <c r="K984" s="34">
        <v>2022.24</v>
      </c>
      <c r="L984" s="34">
        <v>2028.79</v>
      </c>
      <c r="M984" s="34">
        <v>2018.12</v>
      </c>
      <c r="N984" s="34">
        <v>2006.76</v>
      </c>
      <c r="O984" s="34">
        <v>2010.01</v>
      </c>
      <c r="P984" s="34">
        <v>2010.32</v>
      </c>
      <c r="Q984" s="34">
        <v>1966.45</v>
      </c>
      <c r="R984" s="34">
        <v>1927.07</v>
      </c>
      <c r="S984" s="34">
        <v>1912.57</v>
      </c>
      <c r="T984" s="34">
        <v>1947.15</v>
      </c>
      <c r="U984" s="34">
        <v>2031.94</v>
      </c>
      <c r="V984" s="34">
        <v>2010.77</v>
      </c>
      <c r="W984" s="34">
        <v>1995.95</v>
      </c>
      <c r="X984" s="34">
        <v>1955.57</v>
      </c>
      <c r="Y984" s="34">
        <v>1937.66</v>
      </c>
    </row>
    <row r="985" spans="1:25" ht="15" x14ac:dyDescent="0.25">
      <c r="A985" s="58">
        <v>14</v>
      </c>
      <c r="B985" s="34">
        <v>1986.84</v>
      </c>
      <c r="C985" s="34">
        <v>1855.67</v>
      </c>
      <c r="D985" s="34">
        <v>1776.99</v>
      </c>
      <c r="E985" s="34">
        <v>1757.37</v>
      </c>
      <c r="F985" s="34">
        <v>1791.71</v>
      </c>
      <c r="G985" s="34">
        <v>1925.41</v>
      </c>
      <c r="H985" s="34">
        <v>1928.87</v>
      </c>
      <c r="I985" s="34">
        <v>1988.02</v>
      </c>
      <c r="J985" s="34">
        <v>2073.9899999999998</v>
      </c>
      <c r="K985" s="34">
        <v>2243.71</v>
      </c>
      <c r="L985" s="34">
        <v>2261.7399999999998</v>
      </c>
      <c r="M985" s="34">
        <v>2273.91</v>
      </c>
      <c r="N985" s="34">
        <v>2246.11</v>
      </c>
      <c r="O985" s="34">
        <v>2235.19</v>
      </c>
      <c r="P985" s="34">
        <v>2269.37</v>
      </c>
      <c r="Q985" s="34">
        <v>2200.98</v>
      </c>
      <c r="R985" s="34">
        <v>2185.8000000000002</v>
      </c>
      <c r="S985" s="34">
        <v>2175.2199999999998</v>
      </c>
      <c r="T985" s="34">
        <v>2245.0100000000002</v>
      </c>
      <c r="U985" s="34">
        <v>2252.77</v>
      </c>
      <c r="V985" s="34">
        <v>2228.11</v>
      </c>
      <c r="W985" s="34">
        <v>2192.25</v>
      </c>
      <c r="X985" s="34">
        <v>2084.62</v>
      </c>
      <c r="Y985" s="34">
        <v>2017.74</v>
      </c>
    </row>
    <row r="986" spans="1:25" ht="15" x14ac:dyDescent="0.25">
      <c r="A986" s="58">
        <v>15</v>
      </c>
      <c r="B986" s="34">
        <v>1962.58</v>
      </c>
      <c r="C986" s="34">
        <v>1752.65</v>
      </c>
      <c r="D986" s="34">
        <v>1737.8</v>
      </c>
      <c r="E986" s="34">
        <v>1711.12</v>
      </c>
      <c r="F986" s="34">
        <v>1726.57</v>
      </c>
      <c r="G986" s="34">
        <v>1721.56</v>
      </c>
      <c r="H986" s="34">
        <v>1725.42</v>
      </c>
      <c r="I986" s="34">
        <v>1888.44</v>
      </c>
      <c r="J986" s="34">
        <v>2000.28</v>
      </c>
      <c r="K986" s="34">
        <v>2044.2</v>
      </c>
      <c r="L986" s="34">
        <v>2083.2800000000002</v>
      </c>
      <c r="M986" s="34">
        <v>2084.42</v>
      </c>
      <c r="N986" s="34">
        <v>2080.09</v>
      </c>
      <c r="O986" s="34">
        <v>2068.66</v>
      </c>
      <c r="P986" s="34">
        <v>2114.83</v>
      </c>
      <c r="Q986" s="34">
        <v>2076.25</v>
      </c>
      <c r="R986" s="34">
        <v>2084.09</v>
      </c>
      <c r="S986" s="34">
        <v>2080.0100000000002</v>
      </c>
      <c r="T986" s="34">
        <v>2142.64</v>
      </c>
      <c r="U986" s="34">
        <v>2170.61</v>
      </c>
      <c r="V986" s="34">
        <v>2146.34</v>
      </c>
      <c r="W986" s="34">
        <v>2085.04</v>
      </c>
      <c r="X986" s="34">
        <v>2012.62</v>
      </c>
      <c r="Y986" s="34">
        <v>1983.56</v>
      </c>
    </row>
    <row r="987" spans="1:25" ht="15" x14ac:dyDescent="0.25">
      <c r="A987" s="58">
        <v>16</v>
      </c>
      <c r="B987" s="34">
        <v>1849.97</v>
      </c>
      <c r="C987" s="34">
        <v>1689.46</v>
      </c>
      <c r="D987" s="34">
        <v>1665.07</v>
      </c>
      <c r="E987" s="34">
        <v>1682.4</v>
      </c>
      <c r="F987" s="34">
        <v>1701.34</v>
      </c>
      <c r="G987" s="34">
        <v>1887.91</v>
      </c>
      <c r="H987" s="34">
        <v>1966.92</v>
      </c>
      <c r="I987" s="34">
        <v>1939.22</v>
      </c>
      <c r="J987" s="34">
        <v>2041.99</v>
      </c>
      <c r="K987" s="34">
        <v>2038.92</v>
      </c>
      <c r="L987" s="34">
        <v>1819.26</v>
      </c>
      <c r="M987" s="34">
        <v>1819.56</v>
      </c>
      <c r="N987" s="34">
        <v>1808.13</v>
      </c>
      <c r="O987" s="34">
        <v>1821.38</v>
      </c>
      <c r="P987" s="34">
        <v>1815</v>
      </c>
      <c r="Q987" s="34">
        <v>1809.46</v>
      </c>
      <c r="R987" s="34">
        <v>1790.33</v>
      </c>
      <c r="S987" s="34">
        <v>1799.82</v>
      </c>
      <c r="T987" s="34">
        <v>1819.7</v>
      </c>
      <c r="U987" s="34">
        <v>2156.37</v>
      </c>
      <c r="V987" s="34">
        <v>2129.5500000000002</v>
      </c>
      <c r="W987" s="34">
        <v>2020.09</v>
      </c>
      <c r="X987" s="34">
        <v>1898.92</v>
      </c>
      <c r="Y987" s="34">
        <v>1890.58</v>
      </c>
    </row>
    <row r="988" spans="1:25" ht="15" x14ac:dyDescent="0.25">
      <c r="A988" s="58">
        <v>17</v>
      </c>
      <c r="B988" s="34">
        <v>1811.81</v>
      </c>
      <c r="C988" s="34">
        <v>1669.2</v>
      </c>
      <c r="D988" s="34">
        <v>1664.62</v>
      </c>
      <c r="E988" s="34">
        <v>1650.2</v>
      </c>
      <c r="F988" s="34">
        <v>1665.27</v>
      </c>
      <c r="G988" s="34">
        <v>1822.41</v>
      </c>
      <c r="H988" s="34">
        <v>1923.89</v>
      </c>
      <c r="I988" s="34">
        <v>1910.02</v>
      </c>
      <c r="J988" s="34">
        <v>1798.64</v>
      </c>
      <c r="K988" s="34">
        <v>1863.02</v>
      </c>
      <c r="L988" s="34">
        <v>1868.85</v>
      </c>
      <c r="M988" s="34">
        <v>1894.95</v>
      </c>
      <c r="N988" s="34">
        <v>1767.01</v>
      </c>
      <c r="O988" s="34">
        <v>1772.99</v>
      </c>
      <c r="P988" s="34">
        <v>1851.3</v>
      </c>
      <c r="Q988" s="34">
        <v>1844.53</v>
      </c>
      <c r="R988" s="34">
        <v>1838.02</v>
      </c>
      <c r="S988" s="34">
        <v>2015.47</v>
      </c>
      <c r="T988" s="34">
        <v>1831.25</v>
      </c>
      <c r="U988" s="34">
        <v>2004.98</v>
      </c>
      <c r="V988" s="34">
        <v>1994.47</v>
      </c>
      <c r="W988" s="34">
        <v>2092.52</v>
      </c>
      <c r="X988" s="34">
        <v>1952.12</v>
      </c>
      <c r="Y988" s="34">
        <v>1874.1</v>
      </c>
    </row>
    <row r="989" spans="1:25" ht="15" x14ac:dyDescent="0.25">
      <c r="A989" s="58">
        <v>18</v>
      </c>
      <c r="B989" s="34">
        <v>1802.64</v>
      </c>
      <c r="C989" s="34">
        <v>1645.99</v>
      </c>
      <c r="D989" s="34">
        <v>1615.37</v>
      </c>
      <c r="E989" s="34">
        <v>1609.48</v>
      </c>
      <c r="F989" s="34">
        <v>1685.49</v>
      </c>
      <c r="G989" s="34">
        <v>1784.78</v>
      </c>
      <c r="H989" s="34">
        <v>1869.64</v>
      </c>
      <c r="I989" s="34">
        <v>1915.83</v>
      </c>
      <c r="J989" s="34">
        <v>2054</v>
      </c>
      <c r="K989" s="34">
        <v>1941.76</v>
      </c>
      <c r="L989" s="34">
        <v>2139.75</v>
      </c>
      <c r="M989" s="34">
        <v>2075.66</v>
      </c>
      <c r="N989" s="34">
        <v>2133.46</v>
      </c>
      <c r="O989" s="34">
        <v>2139.54</v>
      </c>
      <c r="P989" s="34">
        <v>2137.4499999999998</v>
      </c>
      <c r="Q989" s="34">
        <v>2134.6799999999998</v>
      </c>
      <c r="R989" s="34">
        <v>2083.59</v>
      </c>
      <c r="S989" s="34">
        <v>2074.62</v>
      </c>
      <c r="T989" s="34">
        <v>2086.42</v>
      </c>
      <c r="U989" s="34">
        <v>1957.49</v>
      </c>
      <c r="V989" s="34">
        <v>2122.1</v>
      </c>
      <c r="W989" s="34">
        <v>2088.5700000000002</v>
      </c>
      <c r="X989" s="34">
        <v>1928.98</v>
      </c>
      <c r="Y989" s="34">
        <v>1903.31</v>
      </c>
    </row>
    <row r="990" spans="1:25" ht="15" x14ac:dyDescent="0.25">
      <c r="A990" s="58">
        <v>19</v>
      </c>
      <c r="B990" s="34">
        <v>1827.99</v>
      </c>
      <c r="C990" s="34">
        <v>1660.31</v>
      </c>
      <c r="D990" s="34">
        <v>1660.16</v>
      </c>
      <c r="E990" s="34">
        <v>1657.36</v>
      </c>
      <c r="F990" s="34">
        <v>1688</v>
      </c>
      <c r="G990" s="34">
        <v>1836.39</v>
      </c>
      <c r="H990" s="34">
        <v>1952.47</v>
      </c>
      <c r="I990" s="34">
        <v>1800.16</v>
      </c>
      <c r="J990" s="34">
        <v>1801.14</v>
      </c>
      <c r="K990" s="34">
        <v>2285.56</v>
      </c>
      <c r="L990" s="34">
        <v>2309.85</v>
      </c>
      <c r="M990" s="34">
        <v>1871.99</v>
      </c>
      <c r="N990" s="34">
        <v>1845.28</v>
      </c>
      <c r="O990" s="34">
        <v>1827.97</v>
      </c>
      <c r="P990" s="34">
        <v>1819.69</v>
      </c>
      <c r="Q990" s="34">
        <v>1749.71</v>
      </c>
      <c r="R990" s="34">
        <v>1739.44</v>
      </c>
      <c r="S990" s="34">
        <v>1747.2</v>
      </c>
      <c r="T990" s="34">
        <v>1807.27</v>
      </c>
      <c r="U990" s="34">
        <v>1862.54</v>
      </c>
      <c r="V990" s="34">
        <v>1791.43</v>
      </c>
      <c r="W990" s="34">
        <v>2075.9</v>
      </c>
      <c r="X990" s="34">
        <v>1992.17</v>
      </c>
      <c r="Y990" s="34">
        <v>1914.15</v>
      </c>
    </row>
    <row r="991" spans="1:25" ht="15" x14ac:dyDescent="0.25">
      <c r="A991" s="58">
        <v>20</v>
      </c>
      <c r="B991" s="34">
        <v>1735.9</v>
      </c>
      <c r="C991" s="34">
        <v>1584.75</v>
      </c>
      <c r="D991" s="34">
        <v>1571.81</v>
      </c>
      <c r="E991" s="34">
        <v>1579.5</v>
      </c>
      <c r="F991" s="34">
        <v>1594.98</v>
      </c>
      <c r="G991" s="34">
        <v>1727.29</v>
      </c>
      <c r="H991" s="34">
        <v>1854.12</v>
      </c>
      <c r="I991" s="34">
        <v>1603.96</v>
      </c>
      <c r="J991" s="34">
        <v>1668.2</v>
      </c>
      <c r="K991" s="34">
        <v>1700.5</v>
      </c>
      <c r="L991" s="34">
        <v>1734.43</v>
      </c>
      <c r="M991" s="34">
        <v>1714.22</v>
      </c>
      <c r="N991" s="34">
        <v>1698.58</v>
      </c>
      <c r="O991" s="34">
        <v>1686.63</v>
      </c>
      <c r="P991" s="34">
        <v>1672.09</v>
      </c>
      <c r="Q991" s="34">
        <v>1648.47</v>
      </c>
      <c r="R991" s="34">
        <v>1602.58</v>
      </c>
      <c r="S991" s="34">
        <v>1605.84</v>
      </c>
      <c r="T991" s="34">
        <v>1624.79</v>
      </c>
      <c r="U991" s="34">
        <v>1712.07</v>
      </c>
      <c r="V991" s="34">
        <v>1675.34</v>
      </c>
      <c r="W991" s="34">
        <v>1882.03</v>
      </c>
      <c r="X991" s="34">
        <v>1872.94</v>
      </c>
      <c r="Y991" s="34">
        <v>1807.75</v>
      </c>
    </row>
    <row r="992" spans="1:25" ht="15" x14ac:dyDescent="0.25">
      <c r="A992" s="58">
        <v>21</v>
      </c>
      <c r="B992" s="34">
        <v>1861.36</v>
      </c>
      <c r="C992" s="34">
        <v>1766.72</v>
      </c>
      <c r="D992" s="34">
        <v>1657.42</v>
      </c>
      <c r="E992" s="34">
        <v>1631.04</v>
      </c>
      <c r="F992" s="34">
        <v>1624.3</v>
      </c>
      <c r="G992" s="34">
        <v>1773.84</v>
      </c>
      <c r="H992" s="34">
        <v>1805.38</v>
      </c>
      <c r="I992" s="34">
        <v>1926.22</v>
      </c>
      <c r="J992" s="34">
        <v>1998.81</v>
      </c>
      <c r="K992" s="34">
        <v>2060.42</v>
      </c>
      <c r="L992" s="34">
        <v>2160.41</v>
      </c>
      <c r="M992" s="34">
        <v>2157.1799999999998</v>
      </c>
      <c r="N992" s="34">
        <v>2123.1999999999998</v>
      </c>
      <c r="O992" s="34">
        <v>2113.56</v>
      </c>
      <c r="P992" s="34">
        <v>2108.2800000000002</v>
      </c>
      <c r="Q992" s="34">
        <v>2055.1</v>
      </c>
      <c r="R992" s="34">
        <v>2013.04</v>
      </c>
      <c r="S992" s="34">
        <v>2006.38</v>
      </c>
      <c r="T992" s="34">
        <v>2154.2800000000002</v>
      </c>
      <c r="U992" s="34">
        <v>2160.6999999999998</v>
      </c>
      <c r="V992" s="34">
        <v>2132.4</v>
      </c>
      <c r="W992" s="34">
        <v>2092.84</v>
      </c>
      <c r="X992" s="34">
        <v>1958.87</v>
      </c>
      <c r="Y992" s="34">
        <v>1936.74</v>
      </c>
    </row>
    <row r="993" spans="1:26" ht="15" x14ac:dyDescent="0.25">
      <c r="A993" s="58">
        <v>22</v>
      </c>
      <c r="B993" s="34">
        <v>1617.73</v>
      </c>
      <c r="C993" s="34">
        <v>1608.1</v>
      </c>
      <c r="D993" s="34">
        <v>1585.14</v>
      </c>
      <c r="E993" s="34">
        <v>1582.54</v>
      </c>
      <c r="F993" s="34">
        <v>1577.94</v>
      </c>
      <c r="G993" s="34">
        <v>1592.23</v>
      </c>
      <c r="H993" s="34">
        <v>1623.69</v>
      </c>
      <c r="I993" s="34">
        <v>1891.33</v>
      </c>
      <c r="J993" s="34">
        <v>1781.18</v>
      </c>
      <c r="K993" s="34">
        <v>1959.83</v>
      </c>
      <c r="L993" s="34">
        <v>2104.25</v>
      </c>
      <c r="M993" s="34">
        <v>2121.67</v>
      </c>
      <c r="N993" s="34">
        <v>2115.54</v>
      </c>
      <c r="O993" s="34">
        <v>2084.06</v>
      </c>
      <c r="P993" s="34">
        <v>2068.91</v>
      </c>
      <c r="Q993" s="34">
        <v>2009.29</v>
      </c>
      <c r="R993" s="34">
        <v>2002.91</v>
      </c>
      <c r="S993" s="34">
        <v>2017.73</v>
      </c>
      <c r="T993" s="34">
        <v>2066.27</v>
      </c>
      <c r="U993" s="34">
        <v>2106.16</v>
      </c>
      <c r="V993" s="34">
        <v>2067.94</v>
      </c>
      <c r="W993" s="34">
        <v>2042.01</v>
      </c>
      <c r="X993" s="34">
        <v>1943.06</v>
      </c>
      <c r="Y993" s="34">
        <v>1654.48</v>
      </c>
    </row>
    <row r="994" spans="1:26" ht="15" x14ac:dyDescent="0.25">
      <c r="A994" s="58">
        <v>23</v>
      </c>
      <c r="B994" s="34">
        <v>1589.98</v>
      </c>
      <c r="C994" s="34">
        <v>1495.79</v>
      </c>
      <c r="D994" s="34">
        <v>1492.44</v>
      </c>
      <c r="E994" s="34">
        <v>1481.25</v>
      </c>
      <c r="F994" s="34">
        <v>1460.51</v>
      </c>
      <c r="G994" s="34">
        <v>1490</v>
      </c>
      <c r="H994" s="34">
        <v>1652.3</v>
      </c>
      <c r="I994" s="34">
        <v>1580.45</v>
      </c>
      <c r="J994" s="34">
        <v>1939.78</v>
      </c>
      <c r="K994" s="34">
        <v>2053.98</v>
      </c>
      <c r="L994" s="34">
        <v>2047.28</v>
      </c>
      <c r="M994" s="34">
        <v>2058.08</v>
      </c>
      <c r="N994" s="34">
        <v>2046.43</v>
      </c>
      <c r="O994" s="34">
        <v>2048.34</v>
      </c>
      <c r="P994" s="34">
        <v>2037.87</v>
      </c>
      <c r="Q994" s="34">
        <v>2021.13</v>
      </c>
      <c r="R994" s="34">
        <v>1705</v>
      </c>
      <c r="S994" s="34">
        <v>1588.23</v>
      </c>
      <c r="T994" s="34">
        <v>1728.52</v>
      </c>
      <c r="U994" s="34">
        <v>1774.49</v>
      </c>
      <c r="V994" s="34">
        <v>1708.57</v>
      </c>
      <c r="W994" s="34">
        <v>1642.73</v>
      </c>
      <c r="X994" s="34">
        <v>1644.03</v>
      </c>
      <c r="Y994" s="34">
        <v>1550.48</v>
      </c>
    </row>
    <row r="995" spans="1:26" ht="15" x14ac:dyDescent="0.25">
      <c r="A995" s="58">
        <v>24</v>
      </c>
      <c r="B995" s="34">
        <v>1599.09</v>
      </c>
      <c r="C995" s="34">
        <v>1479.15</v>
      </c>
      <c r="D995" s="34">
        <v>1566.21</v>
      </c>
      <c r="E995" s="34">
        <v>1526.43</v>
      </c>
      <c r="F995" s="34">
        <v>1568.85</v>
      </c>
      <c r="G995" s="34">
        <v>1639.89</v>
      </c>
      <c r="H995" s="34">
        <v>1776.86</v>
      </c>
      <c r="I995" s="34">
        <v>1787.6</v>
      </c>
      <c r="J995" s="34">
        <v>1856.47</v>
      </c>
      <c r="K995" s="34">
        <v>1881.64</v>
      </c>
      <c r="L995" s="34">
        <v>1903.06</v>
      </c>
      <c r="M995" s="34">
        <v>1890.27</v>
      </c>
      <c r="N995" s="34">
        <v>1878.11</v>
      </c>
      <c r="O995" s="34">
        <v>1890.58</v>
      </c>
      <c r="P995" s="34">
        <v>1891.45</v>
      </c>
      <c r="Q995" s="34">
        <v>1854.87</v>
      </c>
      <c r="R995" s="34">
        <v>1835.54</v>
      </c>
      <c r="S995" s="34">
        <v>1817.31</v>
      </c>
      <c r="T995" s="34">
        <v>1789.41</v>
      </c>
      <c r="U995" s="34">
        <v>1872.16</v>
      </c>
      <c r="V995" s="34">
        <v>1900.36</v>
      </c>
      <c r="W995" s="34">
        <v>1894.99</v>
      </c>
      <c r="X995" s="34">
        <v>1852.53</v>
      </c>
      <c r="Y995" s="34">
        <v>1783.38</v>
      </c>
    </row>
    <row r="996" spans="1:26" ht="15" x14ac:dyDescent="0.25">
      <c r="A996" s="58">
        <v>25</v>
      </c>
      <c r="B996" s="34">
        <v>1650.67</v>
      </c>
      <c r="C996" s="34">
        <v>1536.58</v>
      </c>
      <c r="D996" s="34">
        <v>1476.53</v>
      </c>
      <c r="E996" s="34">
        <v>1461.63</v>
      </c>
      <c r="F996" s="34">
        <v>1540.81</v>
      </c>
      <c r="G996" s="34">
        <v>1643.47</v>
      </c>
      <c r="H996" s="34">
        <v>1814.46</v>
      </c>
      <c r="I996" s="34">
        <v>1887.66</v>
      </c>
      <c r="J996" s="34">
        <v>1951.35</v>
      </c>
      <c r="K996" s="34">
        <v>1979.54</v>
      </c>
      <c r="L996" s="34">
        <v>2013.22</v>
      </c>
      <c r="M996" s="34">
        <v>2022.3</v>
      </c>
      <c r="N996" s="34">
        <v>2010.96</v>
      </c>
      <c r="O996" s="34">
        <v>2020.93</v>
      </c>
      <c r="P996" s="34">
        <v>2021.96</v>
      </c>
      <c r="Q996" s="34">
        <v>1982.95</v>
      </c>
      <c r="R996" s="34">
        <v>1971.82</v>
      </c>
      <c r="S996" s="34">
        <v>1944.76</v>
      </c>
      <c r="T996" s="34">
        <v>1940.25</v>
      </c>
      <c r="U996" s="34">
        <v>1969.5</v>
      </c>
      <c r="V996" s="34">
        <v>1960.87</v>
      </c>
      <c r="W996" s="34">
        <v>1949.64</v>
      </c>
      <c r="X996" s="34">
        <v>1883.49</v>
      </c>
      <c r="Y996" s="34">
        <v>1724.78</v>
      </c>
    </row>
    <row r="997" spans="1:26" ht="15" x14ac:dyDescent="0.25">
      <c r="A997" s="58">
        <v>26</v>
      </c>
      <c r="B997" s="34">
        <v>1641.18</v>
      </c>
      <c r="C997" s="34">
        <v>1534.65</v>
      </c>
      <c r="D997" s="34">
        <v>1468.01</v>
      </c>
      <c r="E997" s="34">
        <v>1457.08</v>
      </c>
      <c r="F997" s="34">
        <v>1537.76</v>
      </c>
      <c r="G997" s="34">
        <v>1644.1</v>
      </c>
      <c r="H997" s="34">
        <v>1842.17</v>
      </c>
      <c r="I997" s="34">
        <v>1892.95</v>
      </c>
      <c r="J997" s="34">
        <v>1923.94</v>
      </c>
      <c r="K997" s="34">
        <v>1937.21</v>
      </c>
      <c r="L997" s="34">
        <v>2005.29</v>
      </c>
      <c r="M997" s="34">
        <v>1986.72</v>
      </c>
      <c r="N997" s="34">
        <v>2032.32</v>
      </c>
      <c r="O997" s="34">
        <v>2042.55</v>
      </c>
      <c r="P997" s="34">
        <v>2051.92</v>
      </c>
      <c r="Q997" s="34">
        <v>2058.7399999999998</v>
      </c>
      <c r="R997" s="34">
        <v>2048.17</v>
      </c>
      <c r="S997" s="34">
        <v>2022.65</v>
      </c>
      <c r="T997" s="34">
        <v>2014.24</v>
      </c>
      <c r="U997" s="34">
        <v>2082.91</v>
      </c>
      <c r="V997" s="34">
        <v>2086.6799999999998</v>
      </c>
      <c r="W997" s="34">
        <v>2044.29</v>
      </c>
      <c r="X997" s="34">
        <v>1966.75</v>
      </c>
      <c r="Y997" s="34">
        <v>1880.72</v>
      </c>
    </row>
    <row r="998" spans="1:26" ht="15" x14ac:dyDescent="0.25">
      <c r="A998" s="58">
        <v>27</v>
      </c>
      <c r="B998" s="34">
        <v>1685.75</v>
      </c>
      <c r="C998" s="34">
        <v>1637.96</v>
      </c>
      <c r="D998" s="34">
        <v>1612.02</v>
      </c>
      <c r="E998" s="34">
        <v>1626.7</v>
      </c>
      <c r="F998" s="34">
        <v>1643.57</v>
      </c>
      <c r="G998" s="34">
        <v>1661.08</v>
      </c>
      <c r="H998" s="34">
        <v>1847.06</v>
      </c>
      <c r="I998" s="34">
        <v>1910.89</v>
      </c>
      <c r="J998" s="34">
        <v>2010.03</v>
      </c>
      <c r="K998" s="34">
        <v>2069.1</v>
      </c>
      <c r="L998" s="34">
        <v>2017.99</v>
      </c>
      <c r="M998" s="34">
        <v>2001.99</v>
      </c>
      <c r="N998" s="34">
        <v>1989.74</v>
      </c>
      <c r="O998" s="34">
        <v>2022.45</v>
      </c>
      <c r="P998" s="34">
        <v>2026.66</v>
      </c>
      <c r="Q998" s="34">
        <v>2021.72</v>
      </c>
      <c r="R998" s="34">
        <v>2008.82</v>
      </c>
      <c r="S998" s="34">
        <v>1972.33</v>
      </c>
      <c r="T998" s="34">
        <v>1923.82</v>
      </c>
      <c r="U998" s="34">
        <v>1957.29</v>
      </c>
      <c r="V998" s="34">
        <v>1979.48</v>
      </c>
      <c r="W998" s="34">
        <v>1985.32</v>
      </c>
      <c r="X998" s="34">
        <v>1930.29</v>
      </c>
      <c r="Y998" s="34">
        <v>1882.65</v>
      </c>
    </row>
    <row r="999" spans="1:26" ht="15" x14ac:dyDescent="0.25">
      <c r="A999" s="58">
        <v>28</v>
      </c>
      <c r="B999" s="34">
        <v>1906.58</v>
      </c>
      <c r="C999" s="34">
        <v>1703.7</v>
      </c>
      <c r="D999" s="34">
        <v>1673.47</v>
      </c>
      <c r="E999" s="34">
        <v>1652.94</v>
      </c>
      <c r="F999" s="34">
        <v>1667.81</v>
      </c>
      <c r="G999" s="34">
        <v>1688.35</v>
      </c>
      <c r="H999" s="34">
        <v>1675.16</v>
      </c>
      <c r="I999" s="34">
        <v>1807.04</v>
      </c>
      <c r="J999" s="34">
        <v>1924.84</v>
      </c>
      <c r="K999" s="34">
        <v>1972.07</v>
      </c>
      <c r="L999" s="34">
        <v>1996.22</v>
      </c>
      <c r="M999" s="34">
        <v>1997.01</v>
      </c>
      <c r="N999" s="34">
        <v>1994.67</v>
      </c>
      <c r="O999" s="34">
        <v>2012.38</v>
      </c>
      <c r="P999" s="34">
        <v>2016.24</v>
      </c>
      <c r="Q999" s="34">
        <v>1982.31</v>
      </c>
      <c r="R999" s="34">
        <v>1985.49</v>
      </c>
      <c r="S999" s="34">
        <v>1993.02</v>
      </c>
      <c r="T999" s="34">
        <v>1973.46</v>
      </c>
      <c r="U999" s="34">
        <v>2008.05</v>
      </c>
      <c r="V999" s="34">
        <v>2023.72</v>
      </c>
      <c r="W999" s="34">
        <v>1979.09</v>
      </c>
      <c r="X999" s="34">
        <v>1963.49</v>
      </c>
      <c r="Y999" s="34">
        <v>1884.17</v>
      </c>
    </row>
    <row r="1000" spans="1:26" ht="15" x14ac:dyDescent="0.25">
      <c r="A1000" s="58">
        <v>29</v>
      </c>
      <c r="B1000" s="34">
        <v>1842.05</v>
      </c>
      <c r="C1000" s="34">
        <v>1648.6</v>
      </c>
      <c r="D1000" s="34">
        <v>1623.6</v>
      </c>
      <c r="E1000" s="34">
        <v>1546.8</v>
      </c>
      <c r="F1000" s="34">
        <v>1624.34</v>
      </c>
      <c r="G1000" s="34">
        <v>1624.51</v>
      </c>
      <c r="H1000" s="34">
        <v>1658.25</v>
      </c>
      <c r="I1000" s="34">
        <v>1707.02</v>
      </c>
      <c r="J1000" s="34">
        <v>1900.9</v>
      </c>
      <c r="K1000" s="34">
        <v>1928.62</v>
      </c>
      <c r="L1000" s="34">
        <v>1961.77</v>
      </c>
      <c r="M1000" s="34">
        <v>2012.01</v>
      </c>
      <c r="N1000" s="34">
        <v>1993.65</v>
      </c>
      <c r="O1000" s="34">
        <v>1990.65</v>
      </c>
      <c r="P1000" s="34">
        <v>1994.27</v>
      </c>
      <c r="Q1000" s="34">
        <v>1987.88</v>
      </c>
      <c r="R1000" s="34">
        <v>1970.35</v>
      </c>
      <c r="S1000" s="34">
        <v>1969.85</v>
      </c>
      <c r="T1000" s="34">
        <v>1969.91</v>
      </c>
      <c r="U1000" s="34">
        <v>2096.3000000000002</v>
      </c>
      <c r="V1000" s="34">
        <v>2081.98</v>
      </c>
      <c r="W1000" s="34">
        <v>2014.26</v>
      </c>
      <c r="X1000" s="34">
        <v>1959.97</v>
      </c>
      <c r="Y1000" s="34">
        <v>1877.78</v>
      </c>
    </row>
    <row r="1001" spans="1:26" ht="15" x14ac:dyDescent="0.25">
      <c r="A1001" s="58">
        <v>30</v>
      </c>
      <c r="B1001" s="34">
        <v>1725.62</v>
      </c>
      <c r="C1001" s="34">
        <v>1547.35</v>
      </c>
      <c r="D1001" s="34">
        <v>1511.03</v>
      </c>
      <c r="E1001" s="34">
        <v>1492.26</v>
      </c>
      <c r="F1001" s="34">
        <v>1509.9</v>
      </c>
      <c r="G1001" s="34">
        <v>1642.65</v>
      </c>
      <c r="H1001" s="34">
        <v>1827.13</v>
      </c>
      <c r="I1001" s="34">
        <v>1959.94</v>
      </c>
      <c r="J1001" s="34">
        <v>2021.14</v>
      </c>
      <c r="K1001" s="34">
        <v>2072.86</v>
      </c>
      <c r="L1001" s="34">
        <v>2069.2199999999998</v>
      </c>
      <c r="M1001" s="34">
        <v>2092.96</v>
      </c>
      <c r="N1001" s="34">
        <v>2074.5700000000002</v>
      </c>
      <c r="O1001" s="34">
        <v>2084.87</v>
      </c>
      <c r="P1001" s="34">
        <v>2055.5300000000002</v>
      </c>
      <c r="Q1001" s="34">
        <v>2057.92</v>
      </c>
      <c r="R1001" s="34">
        <v>2067.4699999999998</v>
      </c>
      <c r="S1001" s="34">
        <v>2053.9</v>
      </c>
      <c r="T1001" s="34">
        <v>2011.2</v>
      </c>
      <c r="U1001" s="34">
        <v>2069.36</v>
      </c>
      <c r="V1001" s="34">
        <v>2092.31</v>
      </c>
      <c r="W1001" s="34">
        <v>2039.35</v>
      </c>
      <c r="X1001" s="34">
        <v>1924.83</v>
      </c>
      <c r="Y1001" s="34">
        <v>1729.72</v>
      </c>
    </row>
    <row r="1002" spans="1:26" ht="15" x14ac:dyDescent="0.25">
      <c r="A1002" s="58">
        <v>31</v>
      </c>
      <c r="B1002" s="34">
        <v>1547.67</v>
      </c>
      <c r="C1002" s="34">
        <v>1443.96</v>
      </c>
      <c r="D1002" s="34">
        <v>1415.73</v>
      </c>
      <c r="E1002" s="34">
        <v>1404.04</v>
      </c>
      <c r="F1002" s="34">
        <v>1439.04</v>
      </c>
      <c r="G1002" s="34">
        <v>1541.66</v>
      </c>
      <c r="H1002" s="34">
        <v>1697.99</v>
      </c>
      <c r="I1002" s="34">
        <v>1855.97</v>
      </c>
      <c r="J1002" s="34">
        <v>1943.44</v>
      </c>
      <c r="K1002" s="34">
        <v>2018.8</v>
      </c>
      <c r="L1002" s="34">
        <v>2027.37</v>
      </c>
      <c r="M1002" s="34">
        <v>2042.69</v>
      </c>
      <c r="N1002" s="34">
        <v>2006.72</v>
      </c>
      <c r="O1002" s="34">
        <v>2003.93</v>
      </c>
      <c r="P1002" s="34">
        <v>2004.17</v>
      </c>
      <c r="Q1002" s="34">
        <v>1974.97</v>
      </c>
      <c r="R1002" s="34">
        <v>1951.78</v>
      </c>
      <c r="S1002" s="34">
        <v>1939.41</v>
      </c>
      <c r="T1002" s="34">
        <v>1937.46</v>
      </c>
      <c r="U1002" s="34">
        <v>2015.72</v>
      </c>
      <c r="V1002" s="34">
        <v>2007.53</v>
      </c>
      <c r="W1002" s="34">
        <v>1964.64</v>
      </c>
      <c r="X1002" s="34">
        <v>1788.92</v>
      </c>
      <c r="Y1002" s="34">
        <v>1754.45</v>
      </c>
      <c r="Z1002" s="59"/>
    </row>
    <row r="1003" spans="1:26" ht="15" x14ac:dyDescent="0.2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</row>
    <row r="1004" spans="1:26" ht="14.25" customHeight="1" x14ac:dyDescent="0.2">
      <c r="A1004" s="135" t="s">
        <v>112</v>
      </c>
      <c r="B1004" s="154" t="s">
        <v>122</v>
      </c>
      <c r="C1004" s="154"/>
      <c r="D1004" s="154"/>
      <c r="E1004" s="154"/>
      <c r="F1004" s="154"/>
      <c r="G1004" s="154"/>
      <c r="H1004" s="154"/>
      <c r="I1004" s="154"/>
      <c r="J1004" s="154"/>
      <c r="K1004" s="154"/>
      <c r="L1004" s="154"/>
      <c r="M1004" s="154"/>
      <c r="N1004" s="154"/>
      <c r="O1004" s="154"/>
      <c r="P1004" s="154"/>
      <c r="Q1004" s="154"/>
      <c r="R1004" s="154"/>
      <c r="S1004" s="154"/>
      <c r="T1004" s="154"/>
      <c r="U1004" s="154"/>
      <c r="V1004" s="154"/>
      <c r="W1004" s="154"/>
      <c r="X1004" s="154"/>
      <c r="Y1004" s="154"/>
    </row>
    <row r="1005" spans="1:26" ht="30" x14ac:dyDescent="0.2">
      <c r="A1005" s="135"/>
      <c r="B1005" s="32" t="s">
        <v>53</v>
      </c>
      <c r="C1005" s="32" t="s">
        <v>54</v>
      </c>
      <c r="D1005" s="32" t="s">
        <v>55</v>
      </c>
      <c r="E1005" s="32" t="s">
        <v>56</v>
      </c>
      <c r="F1005" s="32" t="s">
        <v>57</v>
      </c>
      <c r="G1005" s="32" t="s">
        <v>58</v>
      </c>
      <c r="H1005" s="32" t="s">
        <v>59</v>
      </c>
      <c r="I1005" s="32" t="s">
        <v>60</v>
      </c>
      <c r="J1005" s="32" t="s">
        <v>61</v>
      </c>
      <c r="K1005" s="32" t="s">
        <v>62</v>
      </c>
      <c r="L1005" s="32" t="s">
        <v>63</v>
      </c>
      <c r="M1005" s="32" t="s">
        <v>64</v>
      </c>
      <c r="N1005" s="32" t="s">
        <v>65</v>
      </c>
      <c r="O1005" s="32" t="s">
        <v>66</v>
      </c>
      <c r="P1005" s="32" t="s">
        <v>67</v>
      </c>
      <c r="Q1005" s="32" t="s">
        <v>68</v>
      </c>
      <c r="R1005" s="32" t="s">
        <v>69</v>
      </c>
      <c r="S1005" s="32" t="s">
        <v>70</v>
      </c>
      <c r="T1005" s="32" t="s">
        <v>71</v>
      </c>
      <c r="U1005" s="32" t="s">
        <v>72</v>
      </c>
      <c r="V1005" s="32" t="s">
        <v>73</v>
      </c>
      <c r="W1005" s="32" t="s">
        <v>74</v>
      </c>
      <c r="X1005" s="32" t="s">
        <v>75</v>
      </c>
      <c r="Y1005" s="32" t="s">
        <v>76</v>
      </c>
    </row>
    <row r="1006" spans="1:26" ht="15" x14ac:dyDescent="0.25">
      <c r="A1006" s="58">
        <v>1</v>
      </c>
      <c r="B1006" s="34">
        <v>0</v>
      </c>
      <c r="C1006" s="34">
        <v>0</v>
      </c>
      <c r="D1006" s="34">
        <v>0</v>
      </c>
      <c r="E1006" s="34">
        <v>0</v>
      </c>
      <c r="F1006" s="34">
        <v>0</v>
      </c>
      <c r="G1006" s="34">
        <v>0</v>
      </c>
      <c r="H1006" s="34">
        <v>0</v>
      </c>
      <c r="I1006" s="34">
        <v>0</v>
      </c>
      <c r="J1006" s="34">
        <v>0</v>
      </c>
      <c r="K1006" s="34">
        <v>0</v>
      </c>
      <c r="L1006" s="34">
        <v>0</v>
      </c>
      <c r="M1006" s="34">
        <v>0</v>
      </c>
      <c r="N1006" s="34">
        <v>0</v>
      </c>
      <c r="O1006" s="34">
        <v>0</v>
      </c>
      <c r="P1006" s="34">
        <v>0</v>
      </c>
      <c r="Q1006" s="34">
        <v>0</v>
      </c>
      <c r="R1006" s="34">
        <v>0</v>
      </c>
      <c r="S1006" s="34">
        <v>20.8</v>
      </c>
      <c r="T1006" s="34">
        <v>164.43</v>
      </c>
      <c r="U1006" s="34">
        <v>39.590000000000003</v>
      </c>
      <c r="V1006" s="34">
        <v>54.59</v>
      </c>
      <c r="W1006" s="34">
        <v>0</v>
      </c>
      <c r="X1006" s="34">
        <v>0</v>
      </c>
      <c r="Y1006" s="34">
        <v>0</v>
      </c>
    </row>
    <row r="1007" spans="1:26" ht="15" x14ac:dyDescent="0.25">
      <c r="A1007" s="58">
        <v>2</v>
      </c>
      <c r="B1007" s="34">
        <v>0</v>
      </c>
      <c r="C1007" s="34">
        <v>0</v>
      </c>
      <c r="D1007" s="34">
        <v>0</v>
      </c>
      <c r="E1007" s="34">
        <v>0</v>
      </c>
      <c r="F1007" s="34">
        <v>0</v>
      </c>
      <c r="G1007" s="34">
        <v>40.47</v>
      </c>
      <c r="H1007" s="34">
        <v>0</v>
      </c>
      <c r="I1007" s="34">
        <v>0</v>
      </c>
      <c r="J1007" s="34">
        <v>0</v>
      </c>
      <c r="K1007" s="34">
        <v>0</v>
      </c>
      <c r="L1007" s="34">
        <v>0</v>
      </c>
      <c r="M1007" s="34">
        <v>0</v>
      </c>
      <c r="N1007" s="34">
        <v>0</v>
      </c>
      <c r="O1007" s="34">
        <v>0</v>
      </c>
      <c r="P1007" s="34">
        <v>0</v>
      </c>
      <c r="Q1007" s="34">
        <v>0</v>
      </c>
      <c r="R1007" s="34">
        <v>0</v>
      </c>
      <c r="S1007" s="34">
        <v>0</v>
      </c>
      <c r="T1007" s="34">
        <v>0</v>
      </c>
      <c r="U1007" s="34">
        <v>0</v>
      </c>
      <c r="V1007" s="34">
        <v>0</v>
      </c>
      <c r="W1007" s="34">
        <v>0</v>
      </c>
      <c r="X1007" s="34">
        <v>0</v>
      </c>
      <c r="Y1007" s="34">
        <v>0</v>
      </c>
    </row>
    <row r="1008" spans="1:26" ht="15" x14ac:dyDescent="0.25">
      <c r="A1008" s="58">
        <v>3</v>
      </c>
      <c r="B1008" s="34">
        <v>0</v>
      </c>
      <c r="C1008" s="34">
        <v>0</v>
      </c>
      <c r="D1008" s="34">
        <v>0</v>
      </c>
      <c r="E1008" s="34">
        <v>0</v>
      </c>
      <c r="F1008" s="34">
        <v>60.92</v>
      </c>
      <c r="G1008" s="34">
        <v>89.27</v>
      </c>
      <c r="H1008" s="34">
        <v>153.16</v>
      </c>
      <c r="I1008" s="34">
        <v>57.11</v>
      </c>
      <c r="J1008" s="34">
        <v>0</v>
      </c>
      <c r="K1008" s="34">
        <v>0</v>
      </c>
      <c r="L1008" s="34">
        <v>0</v>
      </c>
      <c r="M1008" s="34">
        <v>0</v>
      </c>
      <c r="N1008" s="34">
        <v>0</v>
      </c>
      <c r="O1008" s="34">
        <v>0</v>
      </c>
      <c r="P1008" s="34">
        <v>0</v>
      </c>
      <c r="Q1008" s="34">
        <v>0</v>
      </c>
      <c r="R1008" s="34">
        <v>0</v>
      </c>
      <c r="S1008" s="34">
        <v>0</v>
      </c>
      <c r="T1008" s="34">
        <v>0</v>
      </c>
      <c r="U1008" s="34">
        <v>0</v>
      </c>
      <c r="V1008" s="34">
        <v>0</v>
      </c>
      <c r="W1008" s="34">
        <v>0</v>
      </c>
      <c r="X1008" s="34">
        <v>0</v>
      </c>
      <c r="Y1008" s="34">
        <v>0</v>
      </c>
    </row>
    <row r="1009" spans="1:25" ht="15" x14ac:dyDescent="0.25">
      <c r="A1009" s="58">
        <v>4</v>
      </c>
      <c r="B1009" s="34">
        <v>67.790000000000006</v>
      </c>
      <c r="C1009" s="34">
        <v>77.27</v>
      </c>
      <c r="D1009" s="34">
        <v>0</v>
      </c>
      <c r="E1009" s="34">
        <v>0</v>
      </c>
      <c r="F1009" s="34">
        <v>0</v>
      </c>
      <c r="G1009" s="34">
        <v>0</v>
      </c>
      <c r="H1009" s="34">
        <v>0</v>
      </c>
      <c r="I1009" s="34">
        <v>0</v>
      </c>
      <c r="J1009" s="34">
        <v>36.22</v>
      </c>
      <c r="K1009" s="34">
        <v>0</v>
      </c>
      <c r="L1009" s="34">
        <v>0</v>
      </c>
      <c r="M1009" s="34">
        <v>0</v>
      </c>
      <c r="N1009" s="34">
        <v>369.69</v>
      </c>
      <c r="O1009" s="34">
        <v>0</v>
      </c>
      <c r="P1009" s="34">
        <v>0</v>
      </c>
      <c r="Q1009" s="34">
        <v>0</v>
      </c>
      <c r="R1009" s="34">
        <v>0</v>
      </c>
      <c r="S1009" s="34">
        <v>0</v>
      </c>
      <c r="T1009" s="34">
        <v>0</v>
      </c>
      <c r="U1009" s="34">
        <v>0</v>
      </c>
      <c r="V1009" s="34">
        <v>0</v>
      </c>
      <c r="W1009" s="34">
        <v>0</v>
      </c>
      <c r="X1009" s="34">
        <v>0</v>
      </c>
      <c r="Y1009" s="34">
        <v>0</v>
      </c>
    </row>
    <row r="1010" spans="1:25" ht="15" x14ac:dyDescent="0.25">
      <c r="A1010" s="58">
        <v>5</v>
      </c>
      <c r="B1010" s="34">
        <v>32.07</v>
      </c>
      <c r="C1010" s="34">
        <v>42.89</v>
      </c>
      <c r="D1010" s="34">
        <v>25.97</v>
      </c>
      <c r="E1010" s="34">
        <v>0</v>
      </c>
      <c r="F1010" s="34">
        <v>137.87</v>
      </c>
      <c r="G1010" s="34">
        <v>157.03</v>
      </c>
      <c r="H1010" s="34">
        <v>0</v>
      </c>
      <c r="I1010" s="34">
        <v>10.15</v>
      </c>
      <c r="J1010" s="34">
        <v>1148.53</v>
      </c>
      <c r="K1010" s="34">
        <v>694.67</v>
      </c>
      <c r="L1010" s="34">
        <v>596.19000000000005</v>
      </c>
      <c r="M1010" s="34">
        <v>173.61</v>
      </c>
      <c r="N1010" s="34">
        <v>0</v>
      </c>
      <c r="O1010" s="34">
        <v>0</v>
      </c>
      <c r="P1010" s="34">
        <v>0</v>
      </c>
      <c r="Q1010" s="34">
        <v>0</v>
      </c>
      <c r="R1010" s="34">
        <v>8.81</v>
      </c>
      <c r="S1010" s="34">
        <v>199.9</v>
      </c>
      <c r="T1010" s="34">
        <v>337.64</v>
      </c>
      <c r="U1010" s="34">
        <v>125.99</v>
      </c>
      <c r="V1010" s="34">
        <v>237.61</v>
      </c>
      <c r="W1010" s="34">
        <v>17.7</v>
      </c>
      <c r="X1010" s="34">
        <v>0</v>
      </c>
      <c r="Y1010" s="34">
        <v>0</v>
      </c>
    </row>
    <row r="1011" spans="1:25" ht="15" x14ac:dyDescent="0.25">
      <c r="A1011" s="58">
        <v>6</v>
      </c>
      <c r="B1011" s="34">
        <v>0</v>
      </c>
      <c r="C1011" s="34">
        <v>3.36</v>
      </c>
      <c r="D1011" s="34">
        <v>0</v>
      </c>
      <c r="E1011" s="34">
        <v>0</v>
      </c>
      <c r="F1011" s="34">
        <v>0</v>
      </c>
      <c r="G1011" s="34">
        <v>0</v>
      </c>
      <c r="H1011" s="34">
        <v>0</v>
      </c>
      <c r="I1011" s="34">
        <v>0</v>
      </c>
      <c r="J1011" s="34">
        <v>0</v>
      </c>
      <c r="K1011" s="34">
        <v>0</v>
      </c>
      <c r="L1011" s="34">
        <v>0</v>
      </c>
      <c r="M1011" s="34">
        <v>0</v>
      </c>
      <c r="N1011" s="34">
        <v>0</v>
      </c>
      <c r="O1011" s="34">
        <v>0</v>
      </c>
      <c r="P1011" s="34">
        <v>0</v>
      </c>
      <c r="Q1011" s="34">
        <v>0</v>
      </c>
      <c r="R1011" s="34">
        <v>0</v>
      </c>
      <c r="S1011" s="34">
        <v>0</v>
      </c>
      <c r="T1011" s="34">
        <v>349.03</v>
      </c>
      <c r="U1011" s="34">
        <v>0</v>
      </c>
      <c r="V1011" s="34">
        <v>0</v>
      </c>
      <c r="W1011" s="34">
        <v>0</v>
      </c>
      <c r="X1011" s="34">
        <v>0</v>
      </c>
      <c r="Y1011" s="34">
        <v>0</v>
      </c>
    </row>
    <row r="1012" spans="1:25" ht="15" x14ac:dyDescent="0.25">
      <c r="A1012" s="58">
        <v>7</v>
      </c>
      <c r="B1012" s="34">
        <v>0</v>
      </c>
      <c r="C1012" s="34">
        <v>0</v>
      </c>
      <c r="D1012" s="34">
        <v>0</v>
      </c>
      <c r="E1012" s="34">
        <v>0</v>
      </c>
      <c r="F1012" s="34">
        <v>0</v>
      </c>
      <c r="G1012" s="34">
        <v>0</v>
      </c>
      <c r="H1012" s="34">
        <v>0</v>
      </c>
      <c r="I1012" s="34">
        <v>0</v>
      </c>
      <c r="J1012" s="34">
        <v>0</v>
      </c>
      <c r="K1012" s="34">
        <v>3.04</v>
      </c>
      <c r="L1012" s="34">
        <v>0</v>
      </c>
      <c r="M1012" s="34">
        <v>255.05</v>
      </c>
      <c r="N1012" s="34">
        <v>0</v>
      </c>
      <c r="O1012" s="34">
        <v>410.28</v>
      </c>
      <c r="P1012" s="34">
        <v>94.54</v>
      </c>
      <c r="Q1012" s="34">
        <v>348.37</v>
      </c>
      <c r="R1012" s="34">
        <v>222.33</v>
      </c>
      <c r="S1012" s="34">
        <v>186</v>
      </c>
      <c r="T1012" s="34">
        <v>170.8</v>
      </c>
      <c r="U1012" s="34">
        <v>268.01</v>
      </c>
      <c r="V1012" s="34">
        <v>183.43</v>
      </c>
      <c r="W1012" s="34">
        <v>0</v>
      </c>
      <c r="X1012" s="34">
        <v>0</v>
      </c>
      <c r="Y1012" s="34">
        <v>0</v>
      </c>
    </row>
    <row r="1013" spans="1:25" ht="15" x14ac:dyDescent="0.25">
      <c r="A1013" s="58">
        <v>8</v>
      </c>
      <c r="B1013" s="34">
        <v>0</v>
      </c>
      <c r="C1013" s="34">
        <v>0</v>
      </c>
      <c r="D1013" s="34">
        <v>0</v>
      </c>
      <c r="E1013" s="34">
        <v>0</v>
      </c>
      <c r="F1013" s="34">
        <v>30.88</v>
      </c>
      <c r="G1013" s="34">
        <v>0</v>
      </c>
      <c r="H1013" s="34">
        <v>0</v>
      </c>
      <c r="I1013" s="34">
        <v>0</v>
      </c>
      <c r="J1013" s="34">
        <v>0</v>
      </c>
      <c r="K1013" s="34">
        <v>0</v>
      </c>
      <c r="L1013" s="34">
        <v>0</v>
      </c>
      <c r="M1013" s="34">
        <v>1.69</v>
      </c>
      <c r="N1013" s="34">
        <v>0</v>
      </c>
      <c r="O1013" s="34">
        <v>0</v>
      </c>
      <c r="P1013" s="34">
        <v>0</v>
      </c>
      <c r="Q1013" s="34">
        <v>0</v>
      </c>
      <c r="R1013" s="34">
        <v>0</v>
      </c>
      <c r="S1013" s="34">
        <v>0</v>
      </c>
      <c r="T1013" s="34">
        <v>0</v>
      </c>
      <c r="U1013" s="34">
        <v>0</v>
      </c>
      <c r="V1013" s="34">
        <v>0</v>
      </c>
      <c r="W1013" s="34">
        <v>0</v>
      </c>
      <c r="X1013" s="34">
        <v>0</v>
      </c>
      <c r="Y1013" s="34">
        <v>0</v>
      </c>
    </row>
    <row r="1014" spans="1:25" ht="15" x14ac:dyDescent="0.25">
      <c r="A1014" s="58">
        <v>9</v>
      </c>
      <c r="B1014" s="34">
        <v>0</v>
      </c>
      <c r="C1014" s="34">
        <v>0</v>
      </c>
      <c r="D1014" s="34">
        <v>0</v>
      </c>
      <c r="E1014" s="34">
        <v>0</v>
      </c>
      <c r="F1014" s="34">
        <v>17.71</v>
      </c>
      <c r="G1014" s="34">
        <v>0</v>
      </c>
      <c r="H1014" s="34">
        <v>0</v>
      </c>
      <c r="I1014" s="34">
        <v>0</v>
      </c>
      <c r="J1014" s="34">
        <v>0</v>
      </c>
      <c r="K1014" s="34">
        <v>0</v>
      </c>
      <c r="L1014" s="34">
        <v>0</v>
      </c>
      <c r="M1014" s="34">
        <v>123.42</v>
      </c>
      <c r="N1014" s="34">
        <v>190.41</v>
      </c>
      <c r="O1014" s="34">
        <v>0</v>
      </c>
      <c r="P1014" s="34">
        <v>265.86</v>
      </c>
      <c r="Q1014" s="34">
        <v>0.31</v>
      </c>
      <c r="R1014" s="34">
        <v>315.27999999999997</v>
      </c>
      <c r="S1014" s="34">
        <v>0.78</v>
      </c>
      <c r="T1014" s="34">
        <v>1845.24</v>
      </c>
      <c r="U1014" s="34">
        <v>1904.43</v>
      </c>
      <c r="V1014" s="34">
        <v>1646.61</v>
      </c>
      <c r="W1014" s="34">
        <v>323.52999999999997</v>
      </c>
      <c r="X1014" s="34">
        <v>190.9</v>
      </c>
      <c r="Y1014" s="34">
        <v>0</v>
      </c>
    </row>
    <row r="1015" spans="1:25" ht="15" x14ac:dyDescent="0.25">
      <c r="A1015" s="58">
        <v>10</v>
      </c>
      <c r="B1015" s="34">
        <v>0</v>
      </c>
      <c r="C1015" s="34">
        <v>28.63</v>
      </c>
      <c r="D1015" s="34">
        <v>114.55</v>
      </c>
      <c r="E1015" s="34">
        <v>100.54</v>
      </c>
      <c r="F1015" s="34">
        <v>296.13</v>
      </c>
      <c r="G1015" s="34">
        <v>188.26</v>
      </c>
      <c r="H1015" s="34">
        <v>176.05</v>
      </c>
      <c r="I1015" s="34">
        <v>267.33</v>
      </c>
      <c r="J1015" s="34">
        <v>365.84</v>
      </c>
      <c r="K1015" s="34">
        <v>274.98</v>
      </c>
      <c r="L1015" s="34">
        <v>193.53</v>
      </c>
      <c r="M1015" s="34">
        <v>202.93</v>
      </c>
      <c r="N1015" s="34">
        <v>146.25</v>
      </c>
      <c r="O1015" s="34">
        <v>95.12</v>
      </c>
      <c r="P1015" s="34">
        <v>34.31</v>
      </c>
      <c r="Q1015" s="34">
        <v>67.040000000000006</v>
      </c>
      <c r="R1015" s="34">
        <v>29.28</v>
      </c>
      <c r="S1015" s="34">
        <v>16.68</v>
      </c>
      <c r="T1015" s="34">
        <v>67.83</v>
      </c>
      <c r="U1015" s="34">
        <v>0</v>
      </c>
      <c r="V1015" s="34">
        <v>0</v>
      </c>
      <c r="W1015" s="34">
        <v>0</v>
      </c>
      <c r="X1015" s="34">
        <v>0</v>
      </c>
      <c r="Y1015" s="34">
        <v>0</v>
      </c>
    </row>
    <row r="1016" spans="1:25" ht="15" x14ac:dyDescent="0.25">
      <c r="A1016" s="58">
        <v>11</v>
      </c>
      <c r="B1016" s="34">
        <v>0</v>
      </c>
      <c r="C1016" s="34">
        <v>1.2</v>
      </c>
      <c r="D1016" s="34">
        <v>86.24</v>
      </c>
      <c r="E1016" s="34">
        <v>153.53</v>
      </c>
      <c r="F1016" s="34">
        <v>133.26</v>
      </c>
      <c r="G1016" s="34">
        <v>0</v>
      </c>
      <c r="H1016" s="34">
        <v>0</v>
      </c>
      <c r="I1016" s="34">
        <v>182.83</v>
      </c>
      <c r="J1016" s="34">
        <v>0.18</v>
      </c>
      <c r="K1016" s="34">
        <v>94.56</v>
      </c>
      <c r="L1016" s="34">
        <v>0.09</v>
      </c>
      <c r="M1016" s="34">
        <v>0.11</v>
      </c>
      <c r="N1016" s="34">
        <v>0</v>
      </c>
      <c r="O1016" s="34">
        <v>0.01</v>
      </c>
      <c r="P1016" s="34">
        <v>0.01</v>
      </c>
      <c r="Q1016" s="34">
        <v>0.01</v>
      </c>
      <c r="R1016" s="34">
        <v>0</v>
      </c>
      <c r="S1016" s="34">
        <v>0.01</v>
      </c>
      <c r="T1016" s="34">
        <v>0.12</v>
      </c>
      <c r="U1016" s="34">
        <v>0</v>
      </c>
      <c r="V1016" s="34">
        <v>53.24</v>
      </c>
      <c r="W1016" s="34">
        <v>9.67</v>
      </c>
      <c r="X1016" s="34">
        <v>0</v>
      </c>
      <c r="Y1016" s="34">
        <v>46.58</v>
      </c>
    </row>
    <row r="1017" spans="1:25" ht="15" x14ac:dyDescent="0.25">
      <c r="A1017" s="58">
        <v>12</v>
      </c>
      <c r="B1017" s="34">
        <v>0</v>
      </c>
      <c r="C1017" s="34">
        <v>0</v>
      </c>
      <c r="D1017" s="34">
        <v>0</v>
      </c>
      <c r="E1017" s="34">
        <v>0</v>
      </c>
      <c r="F1017" s="34">
        <v>0</v>
      </c>
      <c r="G1017" s="34">
        <v>0</v>
      </c>
      <c r="H1017" s="34">
        <v>0</v>
      </c>
      <c r="I1017" s="34">
        <v>0</v>
      </c>
      <c r="J1017" s="34">
        <v>0</v>
      </c>
      <c r="K1017" s="34">
        <v>0.63</v>
      </c>
      <c r="L1017" s="34">
        <v>0.6</v>
      </c>
      <c r="M1017" s="34">
        <v>0.76</v>
      </c>
      <c r="N1017" s="34">
        <v>0</v>
      </c>
      <c r="O1017" s="34">
        <v>0</v>
      </c>
      <c r="P1017" s="34">
        <v>0</v>
      </c>
      <c r="Q1017" s="34">
        <v>0.16</v>
      </c>
      <c r="R1017" s="34">
        <v>0.95</v>
      </c>
      <c r="S1017" s="34">
        <v>65.56</v>
      </c>
      <c r="T1017" s="34">
        <v>0</v>
      </c>
      <c r="U1017" s="34">
        <v>0</v>
      </c>
      <c r="V1017" s="34">
        <v>0</v>
      </c>
      <c r="W1017" s="34">
        <v>0</v>
      </c>
      <c r="X1017" s="34">
        <v>0</v>
      </c>
      <c r="Y1017" s="34">
        <v>0</v>
      </c>
    </row>
    <row r="1018" spans="1:25" ht="15" x14ac:dyDescent="0.25">
      <c r="A1018" s="58">
        <v>13</v>
      </c>
      <c r="B1018" s="34">
        <v>0</v>
      </c>
      <c r="C1018" s="34">
        <v>20.56</v>
      </c>
      <c r="D1018" s="34">
        <v>0</v>
      </c>
      <c r="E1018" s="34">
        <v>60.59</v>
      </c>
      <c r="F1018" s="34">
        <v>103.11</v>
      </c>
      <c r="G1018" s="34">
        <v>0</v>
      </c>
      <c r="H1018" s="34">
        <v>0</v>
      </c>
      <c r="I1018" s="34">
        <v>0</v>
      </c>
      <c r="J1018" s="34">
        <v>0</v>
      </c>
      <c r="K1018" s="34">
        <v>52.02</v>
      </c>
      <c r="L1018" s="34">
        <v>0</v>
      </c>
      <c r="M1018" s="34">
        <v>0</v>
      </c>
      <c r="N1018" s="34">
        <v>37.729999999999997</v>
      </c>
      <c r="O1018" s="34">
        <v>0</v>
      </c>
      <c r="P1018" s="34">
        <v>0</v>
      </c>
      <c r="Q1018" s="34">
        <v>0</v>
      </c>
      <c r="R1018" s="34">
        <v>0</v>
      </c>
      <c r="S1018" s="34">
        <v>0</v>
      </c>
      <c r="T1018" s="34">
        <v>0</v>
      </c>
      <c r="U1018" s="34">
        <v>0</v>
      </c>
      <c r="V1018" s="34">
        <v>0</v>
      </c>
      <c r="W1018" s="34">
        <v>0</v>
      </c>
      <c r="X1018" s="34">
        <v>0</v>
      </c>
      <c r="Y1018" s="34">
        <v>0</v>
      </c>
    </row>
    <row r="1019" spans="1:25" ht="15" x14ac:dyDescent="0.25">
      <c r="A1019" s="58">
        <v>14</v>
      </c>
      <c r="B1019" s="34">
        <v>0</v>
      </c>
      <c r="C1019" s="34">
        <v>0</v>
      </c>
      <c r="D1019" s="34">
        <v>0</v>
      </c>
      <c r="E1019" s="34">
        <v>0</v>
      </c>
      <c r="F1019" s="34">
        <v>0</v>
      </c>
      <c r="G1019" s="34">
        <v>0</v>
      </c>
      <c r="H1019" s="34">
        <v>0</v>
      </c>
      <c r="I1019" s="34">
        <v>0</v>
      </c>
      <c r="J1019" s="34">
        <v>0</v>
      </c>
      <c r="K1019" s="34">
        <v>0</v>
      </c>
      <c r="L1019" s="34">
        <v>0</v>
      </c>
      <c r="M1019" s="34">
        <v>0</v>
      </c>
      <c r="N1019" s="34">
        <v>0</v>
      </c>
      <c r="O1019" s="34">
        <v>0</v>
      </c>
      <c r="P1019" s="34">
        <v>0</v>
      </c>
      <c r="Q1019" s="34">
        <v>0</v>
      </c>
      <c r="R1019" s="34">
        <v>0</v>
      </c>
      <c r="S1019" s="34">
        <v>5.47</v>
      </c>
      <c r="T1019" s="34">
        <v>18.82</v>
      </c>
      <c r="U1019" s="34">
        <v>0</v>
      </c>
      <c r="V1019" s="34">
        <v>0</v>
      </c>
      <c r="W1019" s="34">
        <v>0</v>
      </c>
      <c r="X1019" s="34">
        <v>0</v>
      </c>
      <c r="Y1019" s="34">
        <v>0</v>
      </c>
    </row>
    <row r="1020" spans="1:25" ht="15" x14ac:dyDescent="0.25">
      <c r="A1020" s="58">
        <v>15</v>
      </c>
      <c r="B1020" s="34">
        <v>0</v>
      </c>
      <c r="C1020" s="34">
        <v>0</v>
      </c>
      <c r="D1020" s="34">
        <v>0</v>
      </c>
      <c r="E1020" s="34">
        <v>0</v>
      </c>
      <c r="F1020" s="34">
        <v>29.17</v>
      </c>
      <c r="G1020" s="34">
        <v>0</v>
      </c>
      <c r="H1020" s="34">
        <v>0</v>
      </c>
      <c r="I1020" s="34">
        <v>8.57</v>
      </c>
      <c r="J1020" s="34">
        <v>0</v>
      </c>
      <c r="K1020" s="34">
        <v>34.61</v>
      </c>
      <c r="L1020" s="34">
        <v>7.0000000000000007E-2</v>
      </c>
      <c r="M1020" s="34">
        <v>65.09</v>
      </c>
      <c r="N1020" s="34">
        <v>0</v>
      </c>
      <c r="O1020" s="34">
        <v>0</v>
      </c>
      <c r="P1020" s="34">
        <v>0</v>
      </c>
      <c r="Q1020" s="34">
        <v>0</v>
      </c>
      <c r="R1020" s="34">
        <v>0</v>
      </c>
      <c r="S1020" s="34">
        <v>75.540000000000006</v>
      </c>
      <c r="T1020" s="34">
        <v>0.12</v>
      </c>
      <c r="U1020" s="34">
        <v>0.08</v>
      </c>
      <c r="V1020" s="34">
        <v>0.03</v>
      </c>
      <c r="W1020" s="34">
        <v>0.1</v>
      </c>
      <c r="X1020" s="34">
        <v>0</v>
      </c>
      <c r="Y1020" s="34">
        <v>0</v>
      </c>
    </row>
    <row r="1021" spans="1:25" ht="15" x14ac:dyDescent="0.25">
      <c r="A1021" s="58">
        <v>16</v>
      </c>
      <c r="B1021" s="34">
        <v>0</v>
      </c>
      <c r="C1021" s="34">
        <v>0</v>
      </c>
      <c r="D1021" s="34">
        <v>0</v>
      </c>
      <c r="E1021" s="34">
        <v>7.15</v>
      </c>
      <c r="F1021" s="34">
        <v>13.01</v>
      </c>
      <c r="G1021" s="34">
        <v>85.4</v>
      </c>
      <c r="H1021" s="34">
        <v>85.95</v>
      </c>
      <c r="I1021" s="34">
        <v>317.74</v>
      </c>
      <c r="J1021" s="34">
        <v>392.86</v>
      </c>
      <c r="K1021" s="34">
        <v>471</v>
      </c>
      <c r="L1021" s="34">
        <v>0</v>
      </c>
      <c r="M1021" s="34">
        <v>0</v>
      </c>
      <c r="N1021" s="34">
        <v>0</v>
      </c>
      <c r="O1021" s="34">
        <v>0</v>
      </c>
      <c r="P1021" s="34">
        <v>0</v>
      </c>
      <c r="Q1021" s="34">
        <v>0</v>
      </c>
      <c r="R1021" s="34">
        <v>0</v>
      </c>
      <c r="S1021" s="34">
        <v>0.34</v>
      </c>
      <c r="T1021" s="34">
        <v>0.63</v>
      </c>
      <c r="U1021" s="34">
        <v>0</v>
      </c>
      <c r="V1021" s="34">
        <v>0</v>
      </c>
      <c r="W1021" s="34">
        <v>0</v>
      </c>
      <c r="X1021" s="34">
        <v>0</v>
      </c>
      <c r="Y1021" s="34">
        <v>0</v>
      </c>
    </row>
    <row r="1022" spans="1:25" ht="15" x14ac:dyDescent="0.25">
      <c r="A1022" s="58">
        <v>17</v>
      </c>
      <c r="B1022" s="34">
        <v>0</v>
      </c>
      <c r="C1022" s="34">
        <v>0</v>
      </c>
      <c r="D1022" s="34">
        <v>94.63</v>
      </c>
      <c r="E1022" s="34">
        <v>76.06</v>
      </c>
      <c r="F1022" s="34">
        <v>225.51</v>
      </c>
      <c r="G1022" s="34">
        <v>0</v>
      </c>
      <c r="H1022" s="34">
        <v>0</v>
      </c>
      <c r="I1022" s="34">
        <v>356.81</v>
      </c>
      <c r="J1022" s="34">
        <v>0</v>
      </c>
      <c r="K1022" s="34">
        <v>0</v>
      </c>
      <c r="L1022" s="34">
        <v>0</v>
      </c>
      <c r="M1022" s="34">
        <v>0</v>
      </c>
      <c r="N1022" s="34">
        <v>0</v>
      </c>
      <c r="O1022" s="34">
        <v>0</v>
      </c>
      <c r="P1022" s="34">
        <v>0</v>
      </c>
      <c r="Q1022" s="34">
        <v>0</v>
      </c>
      <c r="R1022" s="34">
        <v>0</v>
      </c>
      <c r="S1022" s="34">
        <v>0</v>
      </c>
      <c r="T1022" s="34">
        <v>0</v>
      </c>
      <c r="U1022" s="34">
        <v>0</v>
      </c>
      <c r="V1022" s="34">
        <v>0</v>
      </c>
      <c r="W1022" s="34">
        <v>35.94</v>
      </c>
      <c r="X1022" s="34">
        <v>0</v>
      </c>
      <c r="Y1022" s="34">
        <v>0</v>
      </c>
    </row>
    <row r="1023" spans="1:25" ht="15" x14ac:dyDescent="0.25">
      <c r="A1023" s="58">
        <v>18</v>
      </c>
      <c r="B1023" s="34">
        <v>7.1</v>
      </c>
      <c r="C1023" s="34">
        <v>0</v>
      </c>
      <c r="D1023" s="34">
        <v>0</v>
      </c>
      <c r="E1023" s="34">
        <v>0</v>
      </c>
      <c r="F1023" s="34">
        <v>0</v>
      </c>
      <c r="G1023" s="34">
        <v>0</v>
      </c>
      <c r="H1023" s="34">
        <v>0</v>
      </c>
      <c r="I1023" s="34">
        <v>0</v>
      </c>
      <c r="J1023" s="34">
        <v>0</v>
      </c>
      <c r="K1023" s="34">
        <v>0</v>
      </c>
      <c r="L1023" s="34">
        <v>0</v>
      </c>
      <c r="M1023" s="34">
        <v>0</v>
      </c>
      <c r="N1023" s="34">
        <v>0</v>
      </c>
      <c r="O1023" s="34">
        <v>0</v>
      </c>
      <c r="P1023" s="34">
        <v>0</v>
      </c>
      <c r="Q1023" s="34">
        <v>0</v>
      </c>
      <c r="R1023" s="34">
        <v>0</v>
      </c>
      <c r="S1023" s="34">
        <v>0</v>
      </c>
      <c r="T1023" s="34">
        <v>948.4</v>
      </c>
      <c r="U1023" s="34">
        <v>0</v>
      </c>
      <c r="V1023" s="34">
        <v>0</v>
      </c>
      <c r="W1023" s="34">
        <v>0</v>
      </c>
      <c r="X1023" s="34">
        <v>0</v>
      </c>
      <c r="Y1023" s="34">
        <v>0</v>
      </c>
    </row>
    <row r="1024" spans="1:25" ht="15" x14ac:dyDescent="0.25">
      <c r="A1024" s="58">
        <v>19</v>
      </c>
      <c r="B1024" s="34">
        <v>68.760000000000005</v>
      </c>
      <c r="C1024" s="34">
        <v>126.19</v>
      </c>
      <c r="D1024" s="34">
        <v>0</v>
      </c>
      <c r="E1024" s="34">
        <v>0</v>
      </c>
      <c r="F1024" s="34">
        <v>140.02000000000001</v>
      </c>
      <c r="G1024" s="34">
        <v>0</v>
      </c>
      <c r="H1024" s="34">
        <v>0</v>
      </c>
      <c r="I1024" s="34">
        <v>0</v>
      </c>
      <c r="J1024" s="34">
        <v>0</v>
      </c>
      <c r="K1024" s="34">
        <v>94.83</v>
      </c>
      <c r="L1024" s="34">
        <v>77.34</v>
      </c>
      <c r="M1024" s="34">
        <v>0</v>
      </c>
      <c r="N1024" s="34">
        <v>0</v>
      </c>
      <c r="O1024" s="34">
        <v>0</v>
      </c>
      <c r="P1024" s="34">
        <v>0</v>
      </c>
      <c r="Q1024" s="34">
        <v>0</v>
      </c>
      <c r="R1024" s="34">
        <v>0</v>
      </c>
      <c r="S1024" s="34">
        <v>0</v>
      </c>
      <c r="T1024" s="34">
        <v>0</v>
      </c>
      <c r="U1024" s="34">
        <v>0</v>
      </c>
      <c r="V1024" s="34">
        <v>0</v>
      </c>
      <c r="W1024" s="34">
        <v>0</v>
      </c>
      <c r="X1024" s="34">
        <v>0</v>
      </c>
      <c r="Y1024" s="34">
        <v>0</v>
      </c>
    </row>
    <row r="1025" spans="1:26" ht="15" x14ac:dyDescent="0.25">
      <c r="A1025" s="58">
        <v>20</v>
      </c>
      <c r="B1025" s="34">
        <v>0</v>
      </c>
      <c r="C1025" s="34">
        <v>0</v>
      </c>
      <c r="D1025" s="34">
        <v>0</v>
      </c>
      <c r="E1025" s="34">
        <v>84.36</v>
      </c>
      <c r="F1025" s="34">
        <v>202.8</v>
      </c>
      <c r="G1025" s="34">
        <v>0</v>
      </c>
      <c r="H1025" s="34">
        <v>0</v>
      </c>
      <c r="I1025" s="34">
        <v>0</v>
      </c>
      <c r="J1025" s="34">
        <v>0</v>
      </c>
      <c r="K1025" s="34">
        <v>0</v>
      </c>
      <c r="L1025" s="34">
        <v>0</v>
      </c>
      <c r="M1025" s="34">
        <v>0</v>
      </c>
      <c r="N1025" s="34">
        <v>0</v>
      </c>
      <c r="O1025" s="34">
        <v>0</v>
      </c>
      <c r="P1025" s="34">
        <v>0</v>
      </c>
      <c r="Q1025" s="34">
        <v>0</v>
      </c>
      <c r="R1025" s="34">
        <v>0</v>
      </c>
      <c r="S1025" s="34">
        <v>0</v>
      </c>
      <c r="T1025" s="34">
        <v>0</v>
      </c>
      <c r="U1025" s="34">
        <v>0</v>
      </c>
      <c r="V1025" s="34">
        <v>0</v>
      </c>
      <c r="W1025" s="34">
        <v>0</v>
      </c>
      <c r="X1025" s="34">
        <v>0</v>
      </c>
      <c r="Y1025" s="34">
        <v>0</v>
      </c>
    </row>
    <row r="1026" spans="1:26" ht="15" x14ac:dyDescent="0.25">
      <c r="A1026" s="58">
        <v>21</v>
      </c>
      <c r="B1026" s="34">
        <v>0</v>
      </c>
      <c r="C1026" s="34">
        <v>0</v>
      </c>
      <c r="D1026" s="34">
        <v>0</v>
      </c>
      <c r="E1026" s="34">
        <v>0</v>
      </c>
      <c r="F1026" s="34">
        <v>0</v>
      </c>
      <c r="G1026" s="34">
        <v>0</v>
      </c>
      <c r="H1026" s="34">
        <v>0</v>
      </c>
      <c r="I1026" s="34">
        <v>0</v>
      </c>
      <c r="J1026" s="34">
        <v>0</v>
      </c>
      <c r="K1026" s="34">
        <v>0</v>
      </c>
      <c r="L1026" s="34">
        <v>0</v>
      </c>
      <c r="M1026" s="34">
        <v>159.82</v>
      </c>
      <c r="N1026" s="34">
        <v>293.23</v>
      </c>
      <c r="O1026" s="34">
        <v>239.55</v>
      </c>
      <c r="P1026" s="34">
        <v>18.690000000000001</v>
      </c>
      <c r="Q1026" s="34">
        <v>0.02</v>
      </c>
      <c r="R1026" s="34">
        <v>69.790000000000006</v>
      </c>
      <c r="S1026" s="34">
        <v>53.69</v>
      </c>
      <c r="T1026" s="34">
        <v>0</v>
      </c>
      <c r="U1026" s="34">
        <v>0</v>
      </c>
      <c r="V1026" s="34">
        <v>0</v>
      </c>
      <c r="W1026" s="34">
        <v>0</v>
      </c>
      <c r="X1026" s="34">
        <v>48.19</v>
      </c>
      <c r="Y1026" s="34">
        <v>0</v>
      </c>
    </row>
    <row r="1027" spans="1:26" ht="15" x14ac:dyDescent="0.25">
      <c r="A1027" s="58">
        <v>22</v>
      </c>
      <c r="B1027" s="34">
        <v>0</v>
      </c>
      <c r="C1027" s="34">
        <v>0</v>
      </c>
      <c r="D1027" s="34">
        <v>0.06</v>
      </c>
      <c r="E1027" s="34">
        <v>0.06</v>
      </c>
      <c r="F1027" s="34">
        <v>0</v>
      </c>
      <c r="G1027" s="34">
        <v>0.08</v>
      </c>
      <c r="H1027" s="34">
        <v>0.02</v>
      </c>
      <c r="I1027" s="34">
        <v>0</v>
      </c>
      <c r="J1027" s="34">
        <v>0.11</v>
      </c>
      <c r="K1027" s="34">
        <v>0.14000000000000001</v>
      </c>
      <c r="L1027" s="34">
        <v>48.51</v>
      </c>
      <c r="M1027" s="34">
        <v>100.07</v>
      </c>
      <c r="N1027" s="34">
        <v>53.24</v>
      </c>
      <c r="O1027" s="34">
        <v>58.46</v>
      </c>
      <c r="P1027" s="34">
        <v>0</v>
      </c>
      <c r="Q1027" s="34">
        <v>0</v>
      </c>
      <c r="R1027" s="34">
        <v>0</v>
      </c>
      <c r="S1027" s="34">
        <v>0</v>
      </c>
      <c r="T1027" s="34">
        <v>0</v>
      </c>
      <c r="U1027" s="34">
        <v>0</v>
      </c>
      <c r="V1027" s="34">
        <v>0</v>
      </c>
      <c r="W1027" s="34">
        <v>0</v>
      </c>
      <c r="X1027" s="34">
        <v>0</v>
      </c>
      <c r="Y1027" s="34">
        <v>0</v>
      </c>
    </row>
    <row r="1028" spans="1:26" ht="15" x14ac:dyDescent="0.25">
      <c r="A1028" s="58">
        <v>23</v>
      </c>
      <c r="B1028" s="34">
        <v>0</v>
      </c>
      <c r="C1028" s="34">
        <v>0</v>
      </c>
      <c r="D1028" s="34">
        <v>0</v>
      </c>
      <c r="E1028" s="34">
        <v>0</v>
      </c>
      <c r="F1028" s="34">
        <v>0</v>
      </c>
      <c r="G1028" s="34">
        <v>0</v>
      </c>
      <c r="H1028" s="34">
        <v>0</v>
      </c>
      <c r="I1028" s="34">
        <v>0</v>
      </c>
      <c r="J1028" s="34">
        <v>0</v>
      </c>
      <c r="K1028" s="34">
        <v>0</v>
      </c>
      <c r="L1028" s="34">
        <v>0</v>
      </c>
      <c r="M1028" s="34">
        <v>0</v>
      </c>
      <c r="N1028" s="34">
        <v>0</v>
      </c>
      <c r="O1028" s="34">
        <v>0</v>
      </c>
      <c r="P1028" s="34">
        <v>0</v>
      </c>
      <c r="Q1028" s="34">
        <v>0</v>
      </c>
      <c r="R1028" s="34">
        <v>0</v>
      </c>
      <c r="S1028" s="34">
        <v>0.34</v>
      </c>
      <c r="T1028" s="34">
        <v>0</v>
      </c>
      <c r="U1028" s="34">
        <v>0</v>
      </c>
      <c r="V1028" s="34">
        <v>180.84</v>
      </c>
      <c r="W1028" s="34">
        <v>0.16</v>
      </c>
      <c r="X1028" s="34">
        <v>0</v>
      </c>
      <c r="Y1028" s="34">
        <v>0</v>
      </c>
    </row>
    <row r="1029" spans="1:26" ht="15" x14ac:dyDescent="0.25">
      <c r="A1029" s="58">
        <v>24</v>
      </c>
      <c r="B1029" s="34">
        <v>0</v>
      </c>
      <c r="C1029" s="34">
        <v>0</v>
      </c>
      <c r="D1029" s="34">
        <v>0</v>
      </c>
      <c r="E1029" s="34">
        <v>0</v>
      </c>
      <c r="F1029" s="34">
        <v>0</v>
      </c>
      <c r="G1029" s="34">
        <v>0</v>
      </c>
      <c r="H1029" s="34">
        <v>51.51</v>
      </c>
      <c r="I1029" s="34">
        <v>143.52000000000001</v>
      </c>
      <c r="J1029" s="34">
        <v>243.67</v>
      </c>
      <c r="K1029" s="34">
        <v>164.71</v>
      </c>
      <c r="L1029" s="34">
        <v>0</v>
      </c>
      <c r="M1029" s="34">
        <v>0</v>
      </c>
      <c r="N1029" s="34">
        <v>0</v>
      </c>
      <c r="O1029" s="34">
        <v>0</v>
      </c>
      <c r="P1029" s="34">
        <v>0</v>
      </c>
      <c r="Q1029" s="34">
        <v>0</v>
      </c>
      <c r="R1029" s="34">
        <v>0</v>
      </c>
      <c r="S1029" s="34">
        <v>0</v>
      </c>
      <c r="T1029" s="34">
        <v>0</v>
      </c>
      <c r="U1029" s="34">
        <v>0</v>
      </c>
      <c r="V1029" s="34">
        <v>66.44</v>
      </c>
      <c r="W1029" s="34">
        <v>0</v>
      </c>
      <c r="X1029" s="34">
        <v>0</v>
      </c>
      <c r="Y1029" s="34">
        <v>0</v>
      </c>
    </row>
    <row r="1030" spans="1:26" ht="15" x14ac:dyDescent="0.25">
      <c r="A1030" s="58">
        <v>25</v>
      </c>
      <c r="B1030" s="34">
        <v>0</v>
      </c>
      <c r="C1030" s="34">
        <v>1.34</v>
      </c>
      <c r="D1030" s="34">
        <v>0</v>
      </c>
      <c r="E1030" s="34">
        <v>0</v>
      </c>
      <c r="F1030" s="34">
        <v>0</v>
      </c>
      <c r="G1030" s="34">
        <v>0</v>
      </c>
      <c r="H1030" s="34">
        <v>0</v>
      </c>
      <c r="I1030" s="34">
        <v>0</v>
      </c>
      <c r="J1030" s="34">
        <v>0</v>
      </c>
      <c r="K1030" s="34">
        <v>0</v>
      </c>
      <c r="L1030" s="34">
        <v>0</v>
      </c>
      <c r="M1030" s="34">
        <v>0</v>
      </c>
      <c r="N1030" s="34">
        <v>0</v>
      </c>
      <c r="O1030" s="34">
        <v>0</v>
      </c>
      <c r="P1030" s="34">
        <v>0</v>
      </c>
      <c r="Q1030" s="34">
        <v>0</v>
      </c>
      <c r="R1030" s="34">
        <v>0</v>
      </c>
      <c r="S1030" s="34">
        <v>0</v>
      </c>
      <c r="T1030" s="34">
        <v>0</v>
      </c>
      <c r="U1030" s="34">
        <v>0</v>
      </c>
      <c r="V1030" s="34">
        <v>0</v>
      </c>
      <c r="W1030" s="34">
        <v>0</v>
      </c>
      <c r="X1030" s="34">
        <v>0</v>
      </c>
      <c r="Y1030" s="34">
        <v>0</v>
      </c>
    </row>
    <row r="1031" spans="1:26" ht="15" x14ac:dyDescent="0.25">
      <c r="A1031" s="58">
        <v>26</v>
      </c>
      <c r="B1031" s="34">
        <v>0</v>
      </c>
      <c r="C1031" s="34">
        <v>0</v>
      </c>
      <c r="D1031" s="34">
        <v>112.88</v>
      </c>
      <c r="E1031" s="34">
        <v>121.17</v>
      </c>
      <c r="F1031" s="34">
        <v>82.51</v>
      </c>
      <c r="G1031" s="34">
        <v>0</v>
      </c>
      <c r="H1031" s="34">
        <v>0</v>
      </c>
      <c r="I1031" s="34">
        <v>0</v>
      </c>
      <c r="J1031" s="34">
        <v>0</v>
      </c>
      <c r="K1031" s="34">
        <v>0</v>
      </c>
      <c r="L1031" s="34">
        <v>0</v>
      </c>
      <c r="M1031" s="34">
        <v>0</v>
      </c>
      <c r="N1031" s="34">
        <v>0</v>
      </c>
      <c r="O1031" s="34">
        <v>0</v>
      </c>
      <c r="P1031" s="34">
        <v>0</v>
      </c>
      <c r="Q1031" s="34">
        <v>157.19999999999999</v>
      </c>
      <c r="R1031" s="34">
        <v>0</v>
      </c>
      <c r="S1031" s="34">
        <v>0</v>
      </c>
      <c r="T1031" s="34">
        <v>0</v>
      </c>
      <c r="U1031" s="34">
        <v>0</v>
      </c>
      <c r="V1031" s="34">
        <v>0</v>
      </c>
      <c r="W1031" s="34">
        <v>0</v>
      </c>
      <c r="X1031" s="34">
        <v>0</v>
      </c>
      <c r="Y1031" s="34">
        <v>0</v>
      </c>
    </row>
    <row r="1032" spans="1:26" ht="15" x14ac:dyDescent="0.25">
      <c r="A1032" s="58">
        <v>27</v>
      </c>
      <c r="B1032" s="34">
        <v>0</v>
      </c>
      <c r="C1032" s="34">
        <v>0</v>
      </c>
      <c r="D1032" s="34">
        <v>0.09</v>
      </c>
      <c r="E1032" s="34">
        <v>0</v>
      </c>
      <c r="F1032" s="34">
        <v>0</v>
      </c>
      <c r="G1032" s="34">
        <v>0</v>
      </c>
      <c r="H1032" s="34">
        <v>0</v>
      </c>
      <c r="I1032" s="34">
        <v>0</v>
      </c>
      <c r="J1032" s="34">
        <v>0</v>
      </c>
      <c r="K1032" s="34">
        <v>0</v>
      </c>
      <c r="L1032" s="34">
        <v>0</v>
      </c>
      <c r="M1032" s="34">
        <v>0</v>
      </c>
      <c r="N1032" s="34">
        <v>0</v>
      </c>
      <c r="O1032" s="34">
        <v>0</v>
      </c>
      <c r="P1032" s="34">
        <v>0</v>
      </c>
      <c r="Q1032" s="34">
        <v>0</v>
      </c>
      <c r="R1032" s="34">
        <v>0</v>
      </c>
      <c r="S1032" s="34">
        <v>0</v>
      </c>
      <c r="T1032" s="34">
        <v>0</v>
      </c>
      <c r="U1032" s="34">
        <v>0</v>
      </c>
      <c r="V1032" s="34">
        <v>0</v>
      </c>
      <c r="W1032" s="34">
        <v>0</v>
      </c>
      <c r="X1032" s="34">
        <v>0</v>
      </c>
      <c r="Y1032" s="34">
        <v>0</v>
      </c>
    </row>
    <row r="1033" spans="1:26" ht="15" x14ac:dyDescent="0.25">
      <c r="A1033" s="58">
        <v>28</v>
      </c>
      <c r="B1033" s="34">
        <v>114.03</v>
      </c>
      <c r="C1033" s="34">
        <v>221.47</v>
      </c>
      <c r="D1033" s="34">
        <v>173.17</v>
      </c>
      <c r="E1033" s="34">
        <v>140.27000000000001</v>
      </c>
      <c r="F1033" s="34">
        <v>120.99</v>
      </c>
      <c r="G1033" s="34">
        <v>189.09</v>
      </c>
      <c r="H1033" s="34">
        <v>92.35</v>
      </c>
      <c r="I1033" s="34">
        <v>126.64</v>
      </c>
      <c r="J1033" s="34">
        <v>41.86</v>
      </c>
      <c r="K1033" s="34">
        <v>125.05</v>
      </c>
      <c r="L1033" s="34">
        <v>0</v>
      </c>
      <c r="M1033" s="34">
        <v>0</v>
      </c>
      <c r="N1033" s="34">
        <v>0</v>
      </c>
      <c r="O1033" s="34">
        <v>0</v>
      </c>
      <c r="P1033" s="34">
        <v>141.08000000000001</v>
      </c>
      <c r="Q1033" s="34">
        <v>68.239999999999995</v>
      </c>
      <c r="R1033" s="34">
        <v>51.3</v>
      </c>
      <c r="S1033" s="34">
        <v>243.43</v>
      </c>
      <c r="T1033" s="34">
        <v>172.65</v>
      </c>
      <c r="U1033" s="34">
        <v>251.25</v>
      </c>
      <c r="V1033" s="34">
        <v>0</v>
      </c>
      <c r="W1033" s="34">
        <v>0</v>
      </c>
      <c r="X1033" s="34">
        <v>0</v>
      </c>
      <c r="Y1033" s="34">
        <v>0</v>
      </c>
    </row>
    <row r="1034" spans="1:26" ht="15" x14ac:dyDescent="0.25">
      <c r="A1034" s="58">
        <v>29</v>
      </c>
      <c r="B1034" s="34">
        <v>0</v>
      </c>
      <c r="C1034" s="34">
        <v>0</v>
      </c>
      <c r="D1034" s="34">
        <v>0</v>
      </c>
      <c r="E1034" s="34">
        <v>0</v>
      </c>
      <c r="F1034" s="34">
        <v>0</v>
      </c>
      <c r="G1034" s="34">
        <v>0</v>
      </c>
      <c r="H1034" s="34">
        <v>0</v>
      </c>
      <c r="I1034" s="34">
        <v>0</v>
      </c>
      <c r="J1034" s="34">
        <v>0</v>
      </c>
      <c r="K1034" s="34">
        <v>0</v>
      </c>
      <c r="L1034" s="34">
        <v>0</v>
      </c>
      <c r="M1034" s="34">
        <v>0</v>
      </c>
      <c r="N1034" s="34">
        <v>0</v>
      </c>
      <c r="O1034" s="34">
        <v>0</v>
      </c>
      <c r="P1034" s="34">
        <v>0</v>
      </c>
      <c r="Q1034" s="34">
        <v>0</v>
      </c>
      <c r="R1034" s="34">
        <v>0</v>
      </c>
      <c r="S1034" s="34">
        <v>0</v>
      </c>
      <c r="T1034" s="34">
        <v>0</v>
      </c>
      <c r="U1034" s="34">
        <v>0</v>
      </c>
      <c r="V1034" s="34">
        <v>0</v>
      </c>
      <c r="W1034" s="34">
        <v>0</v>
      </c>
      <c r="X1034" s="34">
        <v>0</v>
      </c>
      <c r="Y1034" s="34">
        <v>0</v>
      </c>
    </row>
    <row r="1035" spans="1:26" ht="15" x14ac:dyDescent="0.25">
      <c r="A1035" s="58">
        <v>30</v>
      </c>
      <c r="B1035" s="34">
        <v>0</v>
      </c>
      <c r="C1035" s="34">
        <v>0</v>
      </c>
      <c r="D1035" s="34">
        <v>0</v>
      </c>
      <c r="E1035" s="34">
        <v>0</v>
      </c>
      <c r="F1035" s="34">
        <v>0</v>
      </c>
      <c r="G1035" s="34">
        <v>0</v>
      </c>
      <c r="H1035" s="34">
        <v>0</v>
      </c>
      <c r="I1035" s="34">
        <v>0</v>
      </c>
      <c r="J1035" s="34">
        <v>0</v>
      </c>
      <c r="K1035" s="34">
        <v>0</v>
      </c>
      <c r="L1035" s="34">
        <v>0</v>
      </c>
      <c r="M1035" s="34">
        <v>0</v>
      </c>
      <c r="N1035" s="34">
        <v>0</v>
      </c>
      <c r="O1035" s="34">
        <v>0</v>
      </c>
      <c r="P1035" s="34">
        <v>0</v>
      </c>
      <c r="Q1035" s="34">
        <v>0</v>
      </c>
      <c r="R1035" s="34">
        <v>0</v>
      </c>
      <c r="S1035" s="34">
        <v>24.66</v>
      </c>
      <c r="T1035" s="34">
        <v>0</v>
      </c>
      <c r="U1035" s="34">
        <v>44.14</v>
      </c>
      <c r="V1035" s="34">
        <v>0</v>
      </c>
      <c r="W1035" s="34">
        <v>0</v>
      </c>
      <c r="X1035" s="34">
        <v>0</v>
      </c>
      <c r="Y1035" s="34">
        <v>0</v>
      </c>
    </row>
    <row r="1036" spans="1:26" ht="15" x14ac:dyDescent="0.25">
      <c r="A1036" s="58">
        <v>31</v>
      </c>
      <c r="B1036" s="34">
        <v>19.559999999999999</v>
      </c>
      <c r="C1036" s="34">
        <v>65.819999999999993</v>
      </c>
      <c r="D1036" s="34">
        <v>0</v>
      </c>
      <c r="E1036" s="34">
        <v>0</v>
      </c>
      <c r="F1036" s="34">
        <v>0</v>
      </c>
      <c r="G1036" s="34">
        <v>0</v>
      </c>
      <c r="H1036" s="34">
        <v>0</v>
      </c>
      <c r="I1036" s="34">
        <v>0</v>
      </c>
      <c r="J1036" s="34">
        <v>0</v>
      </c>
      <c r="K1036" s="34">
        <v>0</v>
      </c>
      <c r="L1036" s="34">
        <v>0</v>
      </c>
      <c r="M1036" s="34">
        <v>0</v>
      </c>
      <c r="N1036" s="34">
        <v>0</v>
      </c>
      <c r="O1036" s="34">
        <v>0</v>
      </c>
      <c r="P1036" s="34">
        <v>0</v>
      </c>
      <c r="Q1036" s="34">
        <v>0</v>
      </c>
      <c r="R1036" s="34">
        <v>0</v>
      </c>
      <c r="S1036" s="34">
        <v>0</v>
      </c>
      <c r="T1036" s="34">
        <v>0</v>
      </c>
      <c r="U1036" s="34">
        <v>0</v>
      </c>
      <c r="V1036" s="34">
        <v>0</v>
      </c>
      <c r="W1036" s="34">
        <v>0</v>
      </c>
      <c r="X1036" s="34">
        <v>0</v>
      </c>
      <c r="Y1036" s="34">
        <v>0</v>
      </c>
      <c r="Z1036" s="59"/>
    </row>
    <row r="1037" spans="1:26" ht="15" x14ac:dyDescent="0.25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</row>
    <row r="1038" spans="1:26" ht="14.25" customHeight="1" x14ac:dyDescent="0.2">
      <c r="A1038" s="135" t="s">
        <v>112</v>
      </c>
      <c r="B1038" s="154" t="s">
        <v>123</v>
      </c>
      <c r="C1038" s="154"/>
      <c r="D1038" s="154"/>
      <c r="E1038" s="154"/>
      <c r="F1038" s="154"/>
      <c r="G1038" s="154"/>
      <c r="H1038" s="154"/>
      <c r="I1038" s="154"/>
      <c r="J1038" s="154"/>
      <c r="K1038" s="154"/>
      <c r="L1038" s="154"/>
      <c r="M1038" s="154"/>
      <c r="N1038" s="154"/>
      <c r="O1038" s="154"/>
      <c r="P1038" s="154"/>
      <c r="Q1038" s="154"/>
      <c r="R1038" s="154"/>
      <c r="S1038" s="154"/>
      <c r="T1038" s="154"/>
      <c r="U1038" s="154"/>
      <c r="V1038" s="154"/>
      <c r="W1038" s="154"/>
      <c r="X1038" s="154"/>
      <c r="Y1038" s="154"/>
    </row>
    <row r="1039" spans="1:26" ht="30" x14ac:dyDescent="0.2">
      <c r="A1039" s="135"/>
      <c r="B1039" s="32" t="s">
        <v>53</v>
      </c>
      <c r="C1039" s="32" t="s">
        <v>54</v>
      </c>
      <c r="D1039" s="32" t="s">
        <v>55</v>
      </c>
      <c r="E1039" s="32" t="s">
        <v>56</v>
      </c>
      <c r="F1039" s="32" t="s">
        <v>57</v>
      </c>
      <c r="G1039" s="32" t="s">
        <v>58</v>
      </c>
      <c r="H1039" s="32" t="s">
        <v>59</v>
      </c>
      <c r="I1039" s="32" t="s">
        <v>60</v>
      </c>
      <c r="J1039" s="32" t="s">
        <v>61</v>
      </c>
      <c r="K1039" s="32" t="s">
        <v>62</v>
      </c>
      <c r="L1039" s="32" t="s">
        <v>63</v>
      </c>
      <c r="M1039" s="32" t="s">
        <v>64</v>
      </c>
      <c r="N1039" s="32" t="s">
        <v>65</v>
      </c>
      <c r="O1039" s="32" t="s">
        <v>66</v>
      </c>
      <c r="P1039" s="32" t="s">
        <v>67</v>
      </c>
      <c r="Q1039" s="32" t="s">
        <v>68</v>
      </c>
      <c r="R1039" s="32" t="s">
        <v>69</v>
      </c>
      <c r="S1039" s="32" t="s">
        <v>70</v>
      </c>
      <c r="T1039" s="32" t="s">
        <v>71</v>
      </c>
      <c r="U1039" s="32" t="s">
        <v>72</v>
      </c>
      <c r="V1039" s="32" t="s">
        <v>73</v>
      </c>
      <c r="W1039" s="32" t="s">
        <v>74</v>
      </c>
      <c r="X1039" s="32" t="s">
        <v>75</v>
      </c>
      <c r="Y1039" s="32" t="s">
        <v>76</v>
      </c>
    </row>
    <row r="1040" spans="1:26" ht="15" x14ac:dyDescent="0.25">
      <c r="A1040" s="58">
        <v>1</v>
      </c>
      <c r="B1040" s="34">
        <v>1363.03</v>
      </c>
      <c r="C1040" s="34">
        <v>940.72</v>
      </c>
      <c r="D1040" s="34">
        <v>904.78</v>
      </c>
      <c r="E1040" s="34">
        <v>1235.25</v>
      </c>
      <c r="F1040" s="34">
        <v>1256.74</v>
      </c>
      <c r="G1040" s="34">
        <v>1324.97</v>
      </c>
      <c r="H1040" s="34">
        <v>1282.53</v>
      </c>
      <c r="I1040" s="34">
        <v>1359.28</v>
      </c>
      <c r="J1040" s="34">
        <v>303.89999999999998</v>
      </c>
      <c r="K1040" s="34">
        <v>1167.56</v>
      </c>
      <c r="L1040" s="34">
        <v>39.57</v>
      </c>
      <c r="M1040" s="34">
        <v>53.89</v>
      </c>
      <c r="N1040" s="34">
        <v>1697.24</v>
      </c>
      <c r="O1040" s="34">
        <v>1276.6600000000001</v>
      </c>
      <c r="P1040" s="34">
        <v>52.05</v>
      </c>
      <c r="Q1040" s="34">
        <v>42.33</v>
      </c>
      <c r="R1040" s="34">
        <v>4.74</v>
      </c>
      <c r="S1040" s="34">
        <v>0</v>
      </c>
      <c r="T1040" s="34">
        <v>0</v>
      </c>
      <c r="U1040" s="34">
        <v>0</v>
      </c>
      <c r="V1040" s="34">
        <v>0</v>
      </c>
      <c r="W1040" s="34">
        <v>82.75</v>
      </c>
      <c r="X1040" s="34">
        <v>344.61</v>
      </c>
      <c r="Y1040" s="34">
        <v>278.64</v>
      </c>
    </row>
    <row r="1041" spans="1:25" ht="15" x14ac:dyDescent="0.25">
      <c r="A1041" s="58">
        <v>2</v>
      </c>
      <c r="B1041" s="34">
        <v>963.07</v>
      </c>
      <c r="C1041" s="34">
        <v>253.78</v>
      </c>
      <c r="D1041" s="34">
        <v>250.07</v>
      </c>
      <c r="E1041" s="34">
        <v>245.29</v>
      </c>
      <c r="F1041" s="34">
        <v>74.27</v>
      </c>
      <c r="G1041" s="34">
        <v>0</v>
      </c>
      <c r="H1041" s="34">
        <v>1086.43</v>
      </c>
      <c r="I1041" s="34">
        <v>1444.71</v>
      </c>
      <c r="J1041" s="34">
        <v>33.61</v>
      </c>
      <c r="K1041" s="34">
        <v>265.13</v>
      </c>
      <c r="L1041" s="34">
        <v>294.26</v>
      </c>
      <c r="M1041" s="34">
        <v>133.07</v>
      </c>
      <c r="N1041" s="34">
        <v>1622.79</v>
      </c>
      <c r="O1041" s="34">
        <v>1252.8800000000001</v>
      </c>
      <c r="P1041" s="34">
        <v>1646.87</v>
      </c>
      <c r="Q1041" s="34">
        <v>1250.99</v>
      </c>
      <c r="R1041" s="34">
        <v>1151.81</v>
      </c>
      <c r="S1041" s="34">
        <v>1496.16</v>
      </c>
      <c r="T1041" s="34">
        <v>1534.86</v>
      </c>
      <c r="U1041" s="34">
        <v>1607.57</v>
      </c>
      <c r="V1041" s="34">
        <v>1149.69</v>
      </c>
      <c r="W1041" s="34">
        <v>1491.63</v>
      </c>
      <c r="X1041" s="34">
        <v>1461.41</v>
      </c>
      <c r="Y1041" s="34">
        <v>880.65</v>
      </c>
    </row>
    <row r="1042" spans="1:25" ht="15" x14ac:dyDescent="0.25">
      <c r="A1042" s="58">
        <v>3</v>
      </c>
      <c r="B1042" s="34">
        <v>662.08</v>
      </c>
      <c r="C1042" s="34">
        <v>995.35</v>
      </c>
      <c r="D1042" s="34">
        <v>957.4</v>
      </c>
      <c r="E1042" s="34">
        <v>43.21</v>
      </c>
      <c r="F1042" s="34">
        <v>0</v>
      </c>
      <c r="G1042" s="34">
        <v>0</v>
      </c>
      <c r="H1042" s="34">
        <v>0</v>
      </c>
      <c r="I1042" s="34">
        <v>0</v>
      </c>
      <c r="J1042" s="34">
        <v>390.92</v>
      </c>
      <c r="K1042" s="34">
        <v>389.21</v>
      </c>
      <c r="L1042" s="34">
        <v>1119.28</v>
      </c>
      <c r="M1042" s="34">
        <v>1471.21</v>
      </c>
      <c r="N1042" s="34">
        <v>1468.98</v>
      </c>
      <c r="O1042" s="34">
        <v>1525.94</v>
      </c>
      <c r="P1042" s="34">
        <v>1514.47</v>
      </c>
      <c r="Q1042" s="34">
        <v>1500.18</v>
      </c>
      <c r="R1042" s="34">
        <v>389.28</v>
      </c>
      <c r="S1042" s="34">
        <v>1117.43</v>
      </c>
      <c r="T1042" s="34">
        <v>1448.12</v>
      </c>
      <c r="U1042" s="34">
        <v>1503.13</v>
      </c>
      <c r="V1042" s="34">
        <v>389.05</v>
      </c>
      <c r="W1042" s="34">
        <v>1440.74</v>
      </c>
      <c r="X1042" s="34">
        <v>1287.29</v>
      </c>
      <c r="Y1042" s="34">
        <v>1185.8</v>
      </c>
    </row>
    <row r="1043" spans="1:25" ht="15" x14ac:dyDescent="0.25">
      <c r="A1043" s="58">
        <v>4</v>
      </c>
      <c r="B1043" s="34">
        <v>0</v>
      </c>
      <c r="C1043" s="34">
        <v>0</v>
      </c>
      <c r="D1043" s="34">
        <v>948.03</v>
      </c>
      <c r="E1043" s="34">
        <v>948.54</v>
      </c>
      <c r="F1043" s="34">
        <v>999.16</v>
      </c>
      <c r="G1043" s="34">
        <v>1069.6500000000001</v>
      </c>
      <c r="H1043" s="34">
        <v>1208.3699999999999</v>
      </c>
      <c r="I1043" s="34">
        <v>29.7</v>
      </c>
      <c r="J1043" s="34">
        <v>0</v>
      </c>
      <c r="K1043" s="34">
        <v>683.16</v>
      </c>
      <c r="L1043" s="34">
        <v>938.28</v>
      </c>
      <c r="M1043" s="34">
        <v>65.25</v>
      </c>
      <c r="N1043" s="34">
        <v>0</v>
      </c>
      <c r="O1043" s="34">
        <v>971.74</v>
      </c>
      <c r="P1043" s="34">
        <v>965</v>
      </c>
      <c r="Q1043" s="34">
        <v>1373.11</v>
      </c>
      <c r="R1043" s="34">
        <v>1356.2</v>
      </c>
      <c r="S1043" s="34">
        <v>1295.81</v>
      </c>
      <c r="T1043" s="34">
        <v>1039.08</v>
      </c>
      <c r="U1043" s="34">
        <v>1417.95</v>
      </c>
      <c r="V1043" s="34">
        <v>1385.28</v>
      </c>
      <c r="W1043" s="34">
        <v>1404.87</v>
      </c>
      <c r="X1043" s="34">
        <v>1143.24</v>
      </c>
      <c r="Y1043" s="34">
        <v>490.05</v>
      </c>
    </row>
    <row r="1044" spans="1:25" ht="15" x14ac:dyDescent="0.25">
      <c r="A1044" s="58">
        <v>5</v>
      </c>
      <c r="B1044" s="34">
        <v>0</v>
      </c>
      <c r="C1044" s="34">
        <v>0</v>
      </c>
      <c r="D1044" s="34">
        <v>0</v>
      </c>
      <c r="E1044" s="34">
        <v>583.20000000000005</v>
      </c>
      <c r="F1044" s="34">
        <v>0</v>
      </c>
      <c r="G1044" s="34">
        <v>0</v>
      </c>
      <c r="H1044" s="34">
        <v>104.52</v>
      </c>
      <c r="I1044" s="34">
        <v>0</v>
      </c>
      <c r="J1044" s="34">
        <v>0</v>
      </c>
      <c r="K1044" s="34">
        <v>0</v>
      </c>
      <c r="L1044" s="34">
        <v>0</v>
      </c>
      <c r="M1044" s="34">
        <v>0</v>
      </c>
      <c r="N1044" s="34">
        <v>1468.6</v>
      </c>
      <c r="O1044" s="34">
        <v>1496.59</v>
      </c>
      <c r="P1044" s="34">
        <v>1510.93</v>
      </c>
      <c r="Q1044" s="34">
        <v>219.05</v>
      </c>
      <c r="R1044" s="34">
        <v>0.43</v>
      </c>
      <c r="S1044" s="34">
        <v>0</v>
      </c>
      <c r="T1044" s="34">
        <v>0</v>
      </c>
      <c r="U1044" s="34">
        <v>0</v>
      </c>
      <c r="V1044" s="34">
        <v>0</v>
      </c>
      <c r="W1044" s="34">
        <v>1.67</v>
      </c>
      <c r="X1044" s="34">
        <v>79.72</v>
      </c>
      <c r="Y1044" s="34">
        <v>44.14</v>
      </c>
    </row>
    <row r="1045" spans="1:25" ht="15" x14ac:dyDescent="0.25">
      <c r="A1045" s="58">
        <v>6</v>
      </c>
      <c r="B1045" s="34">
        <v>38.159999999999997</v>
      </c>
      <c r="C1045" s="34">
        <v>1</v>
      </c>
      <c r="D1045" s="34">
        <v>23.72</v>
      </c>
      <c r="E1045" s="34">
        <v>1095.6600000000001</v>
      </c>
      <c r="F1045" s="34">
        <v>1144.96</v>
      </c>
      <c r="G1045" s="34">
        <v>1230.47</v>
      </c>
      <c r="H1045" s="34">
        <v>550.23</v>
      </c>
      <c r="I1045" s="34">
        <v>5.16</v>
      </c>
      <c r="J1045" s="34">
        <v>1564.75</v>
      </c>
      <c r="K1045" s="34">
        <v>437.37</v>
      </c>
      <c r="L1045" s="34">
        <v>1678.82</v>
      </c>
      <c r="M1045" s="34">
        <v>47.81</v>
      </c>
      <c r="N1045" s="34">
        <v>70.55</v>
      </c>
      <c r="O1045" s="34">
        <v>1636.89</v>
      </c>
      <c r="P1045" s="34">
        <v>1638.08</v>
      </c>
      <c r="Q1045" s="34">
        <v>1617.88</v>
      </c>
      <c r="R1045" s="34">
        <v>1539.12</v>
      </c>
      <c r="S1045" s="34">
        <v>1474.13</v>
      </c>
      <c r="T1045" s="34">
        <v>0</v>
      </c>
      <c r="U1045" s="34">
        <v>1563.56</v>
      </c>
      <c r="V1045" s="34">
        <v>1443.21</v>
      </c>
      <c r="W1045" s="34">
        <v>1481.26</v>
      </c>
      <c r="X1045" s="34">
        <v>1090.17</v>
      </c>
      <c r="Y1045" s="34">
        <v>1467.66</v>
      </c>
    </row>
    <row r="1046" spans="1:25" ht="15" x14ac:dyDescent="0.25">
      <c r="A1046" s="58">
        <v>7</v>
      </c>
      <c r="B1046" s="34">
        <v>152.58000000000001</v>
      </c>
      <c r="C1046" s="34">
        <v>85.3</v>
      </c>
      <c r="D1046" s="34">
        <v>106.18</v>
      </c>
      <c r="E1046" s="34">
        <v>57.91</v>
      </c>
      <c r="F1046" s="34">
        <v>57.04</v>
      </c>
      <c r="G1046" s="34">
        <v>1487.91</v>
      </c>
      <c r="H1046" s="34">
        <v>1510.75</v>
      </c>
      <c r="I1046" s="34">
        <v>16.670000000000002</v>
      </c>
      <c r="J1046" s="34">
        <v>1722.07</v>
      </c>
      <c r="K1046" s="34">
        <v>0.05</v>
      </c>
      <c r="L1046" s="34">
        <v>1707.85</v>
      </c>
      <c r="M1046" s="34">
        <v>0</v>
      </c>
      <c r="N1046" s="34">
        <v>201.41</v>
      </c>
      <c r="O1046" s="34">
        <v>0</v>
      </c>
      <c r="P1046" s="34">
        <v>0</v>
      </c>
      <c r="Q1046" s="34">
        <v>0</v>
      </c>
      <c r="R1046" s="34">
        <v>0</v>
      </c>
      <c r="S1046" s="34">
        <v>0</v>
      </c>
      <c r="T1046" s="34">
        <v>0</v>
      </c>
      <c r="U1046" s="34">
        <v>0</v>
      </c>
      <c r="V1046" s="34">
        <v>0</v>
      </c>
      <c r="W1046" s="34">
        <v>281.68</v>
      </c>
      <c r="X1046" s="34">
        <v>288.29000000000002</v>
      </c>
      <c r="Y1046" s="34">
        <v>1178.9000000000001</v>
      </c>
    </row>
    <row r="1047" spans="1:25" ht="15" x14ac:dyDescent="0.25">
      <c r="A1047" s="58">
        <v>8</v>
      </c>
      <c r="B1047" s="34">
        <v>1146.79</v>
      </c>
      <c r="C1047" s="34">
        <v>1358.58</v>
      </c>
      <c r="D1047" s="34">
        <v>1258.22</v>
      </c>
      <c r="E1047" s="34">
        <v>1237.3499999999999</v>
      </c>
      <c r="F1047" s="34">
        <v>0</v>
      </c>
      <c r="G1047" s="34">
        <v>1130.8</v>
      </c>
      <c r="H1047" s="34">
        <v>1276.0899999999999</v>
      </c>
      <c r="I1047" s="34">
        <v>1415.19</v>
      </c>
      <c r="J1047" s="34">
        <v>1486.25</v>
      </c>
      <c r="K1047" s="34">
        <v>382.9</v>
      </c>
      <c r="L1047" s="34">
        <v>1612.86</v>
      </c>
      <c r="M1047" s="34">
        <v>4.8899999999999997</v>
      </c>
      <c r="N1047" s="34">
        <v>1239.2</v>
      </c>
      <c r="O1047" s="34">
        <v>1623.22</v>
      </c>
      <c r="P1047" s="34">
        <v>1244.58</v>
      </c>
      <c r="Q1047" s="34">
        <v>197.57</v>
      </c>
      <c r="R1047" s="34">
        <v>1597.78</v>
      </c>
      <c r="S1047" s="34">
        <v>278.93</v>
      </c>
      <c r="T1047" s="34">
        <v>1696.42</v>
      </c>
      <c r="U1047" s="34">
        <v>280.39</v>
      </c>
      <c r="V1047" s="34">
        <v>351.7</v>
      </c>
      <c r="W1047" s="34">
        <v>1259.42</v>
      </c>
      <c r="X1047" s="34">
        <v>1580.32</v>
      </c>
      <c r="Y1047" s="34">
        <v>1502.38</v>
      </c>
    </row>
    <row r="1048" spans="1:25" ht="15" x14ac:dyDescent="0.25">
      <c r="A1048" s="58">
        <v>9</v>
      </c>
      <c r="B1048" s="34">
        <v>115.46</v>
      </c>
      <c r="C1048" s="34">
        <v>1287.69</v>
      </c>
      <c r="D1048" s="34">
        <v>4.26</v>
      </c>
      <c r="E1048" s="34">
        <v>758.75</v>
      </c>
      <c r="F1048" s="34">
        <v>0</v>
      </c>
      <c r="G1048" s="34">
        <v>1262.9000000000001</v>
      </c>
      <c r="H1048" s="34">
        <v>1266.47</v>
      </c>
      <c r="I1048" s="34">
        <v>1413</v>
      </c>
      <c r="J1048" s="34">
        <v>1460.41</v>
      </c>
      <c r="K1048" s="34">
        <v>1535.32</v>
      </c>
      <c r="L1048" s="34">
        <v>1576.7</v>
      </c>
      <c r="M1048" s="34">
        <v>0</v>
      </c>
      <c r="N1048" s="34">
        <v>0</v>
      </c>
      <c r="O1048" s="34">
        <v>1246.1199999999999</v>
      </c>
      <c r="P1048" s="34">
        <v>0</v>
      </c>
      <c r="Q1048" s="34">
        <v>1234.22</v>
      </c>
      <c r="R1048" s="34">
        <v>0</v>
      </c>
      <c r="S1048" s="34">
        <v>1241.1400000000001</v>
      </c>
      <c r="T1048" s="34">
        <v>0</v>
      </c>
      <c r="U1048" s="34">
        <v>0</v>
      </c>
      <c r="V1048" s="34">
        <v>0</v>
      </c>
      <c r="W1048" s="34">
        <v>0</v>
      </c>
      <c r="X1048" s="34">
        <v>0</v>
      </c>
      <c r="Y1048" s="34">
        <v>229.01</v>
      </c>
    </row>
    <row r="1049" spans="1:25" ht="15" x14ac:dyDescent="0.25">
      <c r="A1049" s="58">
        <v>10</v>
      </c>
      <c r="B1049" s="34">
        <v>274.68</v>
      </c>
      <c r="C1049" s="34">
        <v>0.01</v>
      </c>
      <c r="D1049" s="34">
        <v>0</v>
      </c>
      <c r="E1049" s="34">
        <v>0</v>
      </c>
      <c r="F1049" s="34">
        <v>0</v>
      </c>
      <c r="G1049" s="34">
        <v>0</v>
      </c>
      <c r="H1049" s="34">
        <v>0</v>
      </c>
      <c r="I1049" s="34">
        <v>0</v>
      </c>
      <c r="J1049" s="34">
        <v>0</v>
      </c>
      <c r="K1049" s="34">
        <v>0</v>
      </c>
      <c r="L1049" s="34">
        <v>0</v>
      </c>
      <c r="M1049" s="34">
        <v>0</v>
      </c>
      <c r="N1049" s="34">
        <v>0</v>
      </c>
      <c r="O1049" s="34">
        <v>0</v>
      </c>
      <c r="P1049" s="34">
        <v>0</v>
      </c>
      <c r="Q1049" s="34">
        <v>0</v>
      </c>
      <c r="R1049" s="34">
        <v>0</v>
      </c>
      <c r="S1049" s="34">
        <v>0.52</v>
      </c>
      <c r="T1049" s="34">
        <v>0</v>
      </c>
      <c r="U1049" s="34">
        <v>173.74</v>
      </c>
      <c r="V1049" s="34">
        <v>1739.92</v>
      </c>
      <c r="W1049" s="34">
        <v>1549.31</v>
      </c>
      <c r="X1049" s="34">
        <v>1632.53</v>
      </c>
      <c r="Y1049" s="34">
        <v>1517.53</v>
      </c>
    </row>
    <row r="1050" spans="1:25" ht="15" x14ac:dyDescent="0.25">
      <c r="A1050" s="58">
        <v>11</v>
      </c>
      <c r="B1050" s="34">
        <v>25.92</v>
      </c>
      <c r="C1050" s="34">
        <v>2.57</v>
      </c>
      <c r="D1050" s="34">
        <v>0</v>
      </c>
      <c r="E1050" s="34">
        <v>0</v>
      </c>
      <c r="F1050" s="34">
        <v>0</v>
      </c>
      <c r="G1050" s="34">
        <v>1434.42</v>
      </c>
      <c r="H1050" s="34">
        <v>1540.58</v>
      </c>
      <c r="I1050" s="34">
        <v>0</v>
      </c>
      <c r="J1050" s="34">
        <v>1666.38</v>
      </c>
      <c r="K1050" s="34">
        <v>0</v>
      </c>
      <c r="L1050" s="34">
        <v>1759.22</v>
      </c>
      <c r="M1050" s="34">
        <v>1735.67</v>
      </c>
      <c r="N1050" s="34">
        <v>1729.28</v>
      </c>
      <c r="O1050" s="34">
        <v>1745.52</v>
      </c>
      <c r="P1050" s="34">
        <v>1750.71</v>
      </c>
      <c r="Q1050" s="34">
        <v>1731.41</v>
      </c>
      <c r="R1050" s="34">
        <v>1708.56</v>
      </c>
      <c r="S1050" s="34">
        <v>1684.34</v>
      </c>
      <c r="T1050" s="34">
        <v>1730.41</v>
      </c>
      <c r="U1050" s="34">
        <v>1763.78</v>
      </c>
      <c r="V1050" s="34">
        <v>0</v>
      </c>
      <c r="W1050" s="34">
        <v>0.01</v>
      </c>
      <c r="X1050" s="34">
        <v>18.02</v>
      </c>
      <c r="Y1050" s="34">
        <v>0</v>
      </c>
    </row>
    <row r="1051" spans="1:25" ht="15" x14ac:dyDescent="0.25">
      <c r="A1051" s="58">
        <v>12</v>
      </c>
      <c r="B1051" s="34">
        <v>204.09</v>
      </c>
      <c r="C1051" s="34">
        <v>154.05000000000001</v>
      </c>
      <c r="D1051" s="34">
        <v>299.97000000000003</v>
      </c>
      <c r="E1051" s="34">
        <v>133.21</v>
      </c>
      <c r="F1051" s="34">
        <v>132.79</v>
      </c>
      <c r="G1051" s="34">
        <v>56.42</v>
      </c>
      <c r="H1051" s="34">
        <v>87</v>
      </c>
      <c r="I1051" s="34">
        <v>1597.94</v>
      </c>
      <c r="J1051" s="34">
        <v>1701.31</v>
      </c>
      <c r="K1051" s="34">
        <v>57.35</v>
      </c>
      <c r="L1051" s="34">
        <v>62.45</v>
      </c>
      <c r="M1051" s="34">
        <v>45.61</v>
      </c>
      <c r="N1051" s="34">
        <v>111.98</v>
      </c>
      <c r="O1051" s="34">
        <v>129.85</v>
      </c>
      <c r="P1051" s="34">
        <v>180.64</v>
      </c>
      <c r="Q1051" s="34">
        <v>84.23</v>
      </c>
      <c r="R1051" s="34">
        <v>19.36</v>
      </c>
      <c r="S1051" s="34">
        <v>0</v>
      </c>
      <c r="T1051" s="34">
        <v>1672.52</v>
      </c>
      <c r="U1051" s="34">
        <v>1782.6</v>
      </c>
      <c r="V1051" s="34">
        <v>45.23</v>
      </c>
      <c r="W1051" s="34">
        <v>1639.71</v>
      </c>
      <c r="X1051" s="34">
        <v>1547.73</v>
      </c>
      <c r="Y1051" s="34">
        <v>1517.61</v>
      </c>
    </row>
    <row r="1052" spans="1:25" ht="15" x14ac:dyDescent="0.25">
      <c r="A1052" s="58">
        <v>13</v>
      </c>
      <c r="B1052" s="34">
        <v>38.76</v>
      </c>
      <c r="C1052" s="34">
        <v>0</v>
      </c>
      <c r="D1052" s="34">
        <v>1186.54</v>
      </c>
      <c r="E1052" s="34">
        <v>0</v>
      </c>
      <c r="F1052" s="34">
        <v>0</v>
      </c>
      <c r="G1052" s="34">
        <v>1413.14</v>
      </c>
      <c r="H1052" s="34">
        <v>1507.98</v>
      </c>
      <c r="I1052" s="34">
        <v>1502.49</v>
      </c>
      <c r="J1052" s="34">
        <v>1191.45</v>
      </c>
      <c r="K1052" s="34">
        <v>0</v>
      </c>
      <c r="L1052" s="34">
        <v>1681.51</v>
      </c>
      <c r="M1052" s="34">
        <v>41.1</v>
      </c>
      <c r="N1052" s="34">
        <v>0</v>
      </c>
      <c r="O1052" s="34">
        <v>1658.69</v>
      </c>
      <c r="P1052" s="34">
        <v>1658.51</v>
      </c>
      <c r="Q1052" s="34">
        <v>34.950000000000003</v>
      </c>
      <c r="R1052" s="34">
        <v>1571.55</v>
      </c>
      <c r="S1052" s="34">
        <v>1557.14</v>
      </c>
      <c r="T1052" s="34">
        <v>1593.53</v>
      </c>
      <c r="U1052" s="34">
        <v>1682.42</v>
      </c>
      <c r="V1052" s="34">
        <v>1659.34</v>
      </c>
      <c r="W1052" s="34">
        <v>1641.42</v>
      </c>
      <c r="X1052" s="34">
        <v>1598.6</v>
      </c>
      <c r="Y1052" s="34">
        <v>1579.47</v>
      </c>
    </row>
    <row r="1053" spans="1:25" ht="15" x14ac:dyDescent="0.25">
      <c r="A1053" s="58">
        <v>14</v>
      </c>
      <c r="B1053" s="34">
        <v>42.35</v>
      </c>
      <c r="C1053" s="34">
        <v>121.99</v>
      </c>
      <c r="D1053" s="34">
        <v>55.65</v>
      </c>
      <c r="E1053" s="34">
        <v>50.29</v>
      </c>
      <c r="F1053" s="34">
        <v>32.4</v>
      </c>
      <c r="G1053" s="34">
        <v>1560.52</v>
      </c>
      <c r="H1053" s="34">
        <v>1563.65</v>
      </c>
      <c r="I1053" s="34">
        <v>1239.18</v>
      </c>
      <c r="J1053" s="34">
        <v>1716.35</v>
      </c>
      <c r="K1053" s="34">
        <v>1890</v>
      </c>
      <c r="L1053" s="34">
        <v>1909.41</v>
      </c>
      <c r="M1053" s="34">
        <v>1920.44</v>
      </c>
      <c r="N1053" s="34">
        <v>39.49</v>
      </c>
      <c r="O1053" s="34">
        <v>297.94</v>
      </c>
      <c r="P1053" s="34">
        <v>90.48</v>
      </c>
      <c r="Q1053" s="34">
        <v>72.44</v>
      </c>
      <c r="R1053" s="34">
        <v>65.930000000000007</v>
      </c>
      <c r="S1053" s="34">
        <v>0.02</v>
      </c>
      <c r="T1053" s="34">
        <v>0</v>
      </c>
      <c r="U1053" s="34">
        <v>100.67</v>
      </c>
      <c r="V1053" s="34">
        <v>128.74</v>
      </c>
      <c r="W1053" s="34">
        <v>192.68</v>
      </c>
      <c r="X1053" s="34">
        <v>177.76</v>
      </c>
      <c r="Y1053" s="34">
        <v>103.37</v>
      </c>
    </row>
    <row r="1054" spans="1:25" ht="15" x14ac:dyDescent="0.25">
      <c r="A1054" s="58">
        <v>15</v>
      </c>
      <c r="B1054" s="34">
        <v>224.19</v>
      </c>
      <c r="C1054" s="34">
        <v>112.16</v>
      </c>
      <c r="D1054" s="34">
        <v>59.7</v>
      </c>
      <c r="E1054" s="34">
        <v>26.15</v>
      </c>
      <c r="F1054" s="34">
        <v>0</v>
      </c>
      <c r="G1054" s="34">
        <v>1351.23</v>
      </c>
      <c r="H1054" s="34">
        <v>1354.82</v>
      </c>
      <c r="I1054" s="34">
        <v>0</v>
      </c>
      <c r="J1054" s="34">
        <v>16.760000000000002</v>
      </c>
      <c r="K1054" s="34">
        <v>0</v>
      </c>
      <c r="L1054" s="34">
        <v>1728.45</v>
      </c>
      <c r="M1054" s="34">
        <v>0</v>
      </c>
      <c r="N1054" s="34">
        <v>48.03</v>
      </c>
      <c r="O1054" s="34">
        <v>67.37</v>
      </c>
      <c r="P1054" s="34">
        <v>64.150000000000006</v>
      </c>
      <c r="Q1054" s="34">
        <v>67.67</v>
      </c>
      <c r="R1054" s="34">
        <v>26.43</v>
      </c>
      <c r="S1054" s="34">
        <v>0</v>
      </c>
      <c r="T1054" s="34">
        <v>1400.05</v>
      </c>
      <c r="U1054" s="34">
        <v>1817.49</v>
      </c>
      <c r="V1054" s="34">
        <v>1403.89</v>
      </c>
      <c r="W1054" s="34">
        <v>1730.52</v>
      </c>
      <c r="X1054" s="34">
        <v>1655.77</v>
      </c>
      <c r="Y1054" s="34">
        <v>450.47</v>
      </c>
    </row>
    <row r="1055" spans="1:25" ht="15" x14ac:dyDescent="0.25">
      <c r="A1055" s="58">
        <v>16</v>
      </c>
      <c r="B1055" s="34">
        <v>186.44</v>
      </c>
      <c r="C1055" s="34">
        <v>935.11</v>
      </c>
      <c r="D1055" s="34">
        <v>76.739999999999995</v>
      </c>
      <c r="E1055" s="34">
        <v>0.34</v>
      </c>
      <c r="F1055" s="34">
        <v>0</v>
      </c>
      <c r="G1055" s="34">
        <v>0</v>
      </c>
      <c r="H1055" s="34">
        <v>0</v>
      </c>
      <c r="I1055" s="34">
        <v>0</v>
      </c>
      <c r="J1055" s="34">
        <v>0</v>
      </c>
      <c r="K1055" s="34">
        <v>0</v>
      </c>
      <c r="L1055" s="34">
        <v>1467.13</v>
      </c>
      <c r="M1055" s="34">
        <v>1466.34</v>
      </c>
      <c r="N1055" s="34">
        <v>1454.81</v>
      </c>
      <c r="O1055" s="34">
        <v>1469.62</v>
      </c>
      <c r="P1055" s="34">
        <v>1463.01</v>
      </c>
      <c r="Q1055" s="34">
        <v>1457.3</v>
      </c>
      <c r="R1055" s="34">
        <v>1437.73</v>
      </c>
      <c r="S1055" s="34">
        <v>1444.16</v>
      </c>
      <c r="T1055" s="34">
        <v>1075.8699999999999</v>
      </c>
      <c r="U1055" s="34">
        <v>118.17</v>
      </c>
      <c r="V1055" s="34">
        <v>1399.64</v>
      </c>
      <c r="W1055" s="34">
        <v>1673.85</v>
      </c>
      <c r="X1055" s="34">
        <v>273.39999999999998</v>
      </c>
      <c r="Y1055" s="34">
        <v>400.57</v>
      </c>
    </row>
    <row r="1056" spans="1:25" ht="15" x14ac:dyDescent="0.25">
      <c r="A1056" s="58">
        <v>17</v>
      </c>
      <c r="B1056" s="34">
        <v>1075.1500000000001</v>
      </c>
      <c r="C1056" s="34">
        <v>924.53</v>
      </c>
      <c r="D1056" s="34">
        <v>0</v>
      </c>
      <c r="E1056" s="34">
        <v>0</v>
      </c>
      <c r="F1056" s="34">
        <v>0</v>
      </c>
      <c r="G1056" s="34">
        <v>1470.68</v>
      </c>
      <c r="H1056" s="34">
        <v>86.89</v>
      </c>
      <c r="I1056" s="34">
        <v>0</v>
      </c>
      <c r="J1056" s="34">
        <v>1060.74</v>
      </c>
      <c r="K1056" s="34">
        <v>1507.32</v>
      </c>
      <c r="L1056" s="34">
        <v>1513.34</v>
      </c>
      <c r="M1056" s="34">
        <v>1539.27</v>
      </c>
      <c r="N1056" s="34">
        <v>1407.33</v>
      </c>
      <c r="O1056" s="34">
        <v>1413.89</v>
      </c>
      <c r="P1056" s="34">
        <v>1494.61</v>
      </c>
      <c r="Q1056" s="34">
        <v>1490.54</v>
      </c>
      <c r="R1056" s="34">
        <v>1484.69</v>
      </c>
      <c r="S1056" s="34">
        <v>1673.65</v>
      </c>
      <c r="T1056" s="34">
        <v>1481.81</v>
      </c>
      <c r="U1056" s="34">
        <v>1663.59</v>
      </c>
      <c r="V1056" s="34">
        <v>199.35</v>
      </c>
      <c r="W1056" s="34">
        <v>0</v>
      </c>
      <c r="X1056" s="34">
        <v>1217.47</v>
      </c>
      <c r="Y1056" s="34">
        <v>23.35</v>
      </c>
    </row>
    <row r="1057" spans="1:26" ht="15" x14ac:dyDescent="0.25">
      <c r="A1057" s="58">
        <v>18</v>
      </c>
      <c r="B1057" s="34">
        <v>0</v>
      </c>
      <c r="C1057" s="34">
        <v>14.63</v>
      </c>
      <c r="D1057" s="34">
        <v>1252.24</v>
      </c>
      <c r="E1057" s="34">
        <v>1246.29</v>
      </c>
      <c r="F1057" s="34">
        <v>1326.17</v>
      </c>
      <c r="G1057" s="34">
        <v>1430.48</v>
      </c>
      <c r="H1057" s="34">
        <v>1517.3</v>
      </c>
      <c r="I1057" s="34">
        <v>1566.5</v>
      </c>
      <c r="J1057" s="34">
        <v>1712.97</v>
      </c>
      <c r="K1057" s="34">
        <v>1588.84</v>
      </c>
      <c r="L1057" s="34">
        <v>199.35</v>
      </c>
      <c r="M1057" s="34">
        <v>1576.5</v>
      </c>
      <c r="N1057" s="34">
        <v>1787.13</v>
      </c>
      <c r="O1057" s="34">
        <v>1793.63</v>
      </c>
      <c r="P1057" s="34">
        <v>1790.48</v>
      </c>
      <c r="Q1057" s="34">
        <v>252.56</v>
      </c>
      <c r="R1057" s="34">
        <v>931.93</v>
      </c>
      <c r="S1057" s="34">
        <v>434.66</v>
      </c>
      <c r="T1057" s="34">
        <v>0</v>
      </c>
      <c r="U1057" s="34">
        <v>1609.19</v>
      </c>
      <c r="V1057" s="34">
        <v>1396.27</v>
      </c>
      <c r="W1057" s="34">
        <v>1737.51</v>
      </c>
      <c r="X1057" s="34">
        <v>1577.89</v>
      </c>
      <c r="Y1057" s="34">
        <v>46.34</v>
      </c>
    </row>
    <row r="1058" spans="1:26" ht="15" x14ac:dyDescent="0.25">
      <c r="A1058" s="58">
        <v>19</v>
      </c>
      <c r="B1058" s="34">
        <v>0</v>
      </c>
      <c r="C1058" s="34">
        <v>0</v>
      </c>
      <c r="D1058" s="34">
        <v>912.68</v>
      </c>
      <c r="E1058" s="34">
        <v>1294.6300000000001</v>
      </c>
      <c r="F1058" s="34">
        <v>0</v>
      </c>
      <c r="G1058" s="34">
        <v>1481.93</v>
      </c>
      <c r="H1058" s="34">
        <v>1603.03</v>
      </c>
      <c r="I1058" s="34">
        <v>1446.23</v>
      </c>
      <c r="J1058" s="34">
        <v>1449.1</v>
      </c>
      <c r="K1058" s="34">
        <v>0</v>
      </c>
      <c r="L1058" s="34">
        <v>0</v>
      </c>
      <c r="M1058" s="34">
        <v>1520.9</v>
      </c>
      <c r="N1058" s="34">
        <v>1492.6</v>
      </c>
      <c r="O1058" s="34">
        <v>1474.64</v>
      </c>
      <c r="P1058" s="34">
        <v>1466.03</v>
      </c>
      <c r="Q1058" s="34">
        <v>1394.13</v>
      </c>
      <c r="R1058" s="34">
        <v>1382.43</v>
      </c>
      <c r="S1058" s="34">
        <v>1390.44</v>
      </c>
      <c r="T1058" s="34">
        <v>1453.13</v>
      </c>
      <c r="U1058" s="34">
        <v>1510.98</v>
      </c>
      <c r="V1058" s="34">
        <v>1437.33</v>
      </c>
      <c r="W1058" s="34">
        <v>1730.8</v>
      </c>
      <c r="X1058" s="34">
        <v>1255.1300000000001</v>
      </c>
      <c r="Y1058" s="34">
        <v>36.71</v>
      </c>
    </row>
    <row r="1059" spans="1:26" ht="15" x14ac:dyDescent="0.25">
      <c r="A1059" s="58">
        <v>20</v>
      </c>
      <c r="B1059" s="34">
        <v>1380.55</v>
      </c>
      <c r="C1059" s="34">
        <v>1222.4100000000001</v>
      </c>
      <c r="D1059" s="34">
        <v>1208.8699999999999</v>
      </c>
      <c r="E1059" s="34">
        <v>0</v>
      </c>
      <c r="F1059" s="34">
        <v>0</v>
      </c>
      <c r="G1059" s="34">
        <v>985.47</v>
      </c>
      <c r="H1059" s="34">
        <v>1500.77</v>
      </c>
      <c r="I1059" s="34">
        <v>1242.1400000000001</v>
      </c>
      <c r="J1059" s="34">
        <v>1312.04</v>
      </c>
      <c r="K1059" s="34">
        <v>1347.48</v>
      </c>
      <c r="L1059" s="34">
        <v>1380.43</v>
      </c>
      <c r="M1059" s="34">
        <v>1360.88</v>
      </c>
      <c r="N1059" s="34">
        <v>1343.72</v>
      </c>
      <c r="O1059" s="34">
        <v>1329.7</v>
      </c>
      <c r="P1059" s="34">
        <v>1315.25</v>
      </c>
      <c r="Q1059" s="34">
        <v>1291.71</v>
      </c>
      <c r="R1059" s="34">
        <v>1240.83</v>
      </c>
      <c r="S1059" s="34">
        <v>1244.01</v>
      </c>
      <c r="T1059" s="34">
        <v>1263.27</v>
      </c>
      <c r="U1059" s="34">
        <v>1355.17</v>
      </c>
      <c r="V1059" s="34">
        <v>1318.28</v>
      </c>
      <c r="W1059" s="34">
        <v>1535.15</v>
      </c>
      <c r="X1059" s="34">
        <v>1523.76</v>
      </c>
      <c r="Y1059" s="34">
        <v>1455.96</v>
      </c>
    </row>
    <row r="1060" spans="1:26" ht="15" x14ac:dyDescent="0.25">
      <c r="A1060" s="58">
        <v>21</v>
      </c>
      <c r="B1060" s="34">
        <v>1500.24</v>
      </c>
      <c r="C1060" s="34">
        <v>1401.08</v>
      </c>
      <c r="D1060" s="34">
        <v>1287.18</v>
      </c>
      <c r="E1060" s="34">
        <v>1259.46</v>
      </c>
      <c r="F1060" s="34">
        <v>861.45</v>
      </c>
      <c r="G1060" s="34">
        <v>1408.53</v>
      </c>
      <c r="H1060" s="34">
        <v>1440.81</v>
      </c>
      <c r="I1060" s="34">
        <v>1565.24</v>
      </c>
      <c r="J1060" s="34">
        <v>1641.41</v>
      </c>
      <c r="K1060" s="34">
        <v>1706.39</v>
      </c>
      <c r="L1060" s="34">
        <v>1808.33</v>
      </c>
      <c r="M1060" s="34">
        <v>0</v>
      </c>
      <c r="N1060" s="34">
        <v>0</v>
      </c>
      <c r="O1060" s="34">
        <v>0</v>
      </c>
      <c r="P1060" s="34">
        <v>0</v>
      </c>
      <c r="Q1060" s="34">
        <v>1312.58</v>
      </c>
      <c r="R1060" s="34">
        <v>0</v>
      </c>
      <c r="S1060" s="34">
        <v>0</v>
      </c>
      <c r="T1060" s="34">
        <v>1800.96</v>
      </c>
      <c r="U1060" s="34">
        <v>1806.53</v>
      </c>
      <c r="V1060" s="34">
        <v>1780.96</v>
      </c>
      <c r="W1060" s="34">
        <v>1352.94</v>
      </c>
      <c r="X1060" s="34">
        <v>0</v>
      </c>
      <c r="Y1060" s="34">
        <v>1185.98</v>
      </c>
    </row>
    <row r="1061" spans="1:26" ht="15" x14ac:dyDescent="0.25">
      <c r="A1061" s="58">
        <v>22</v>
      </c>
      <c r="B1061" s="34">
        <v>862.68</v>
      </c>
      <c r="C1061" s="34">
        <v>1239.01</v>
      </c>
      <c r="D1061" s="34">
        <v>1214.71</v>
      </c>
      <c r="E1061" s="34">
        <v>1211.96</v>
      </c>
      <c r="F1061" s="34">
        <v>1209.76</v>
      </c>
      <c r="G1061" s="34">
        <v>1222.6300000000001</v>
      </c>
      <c r="H1061" s="34">
        <v>1254.01</v>
      </c>
      <c r="I1061" s="34">
        <v>1528.94</v>
      </c>
      <c r="J1061" s="34">
        <v>1418.16</v>
      </c>
      <c r="K1061" s="34">
        <v>1602.9</v>
      </c>
      <c r="L1061" s="34">
        <v>0</v>
      </c>
      <c r="M1061" s="34">
        <v>0</v>
      </c>
      <c r="N1061" s="34">
        <v>0</v>
      </c>
      <c r="O1061" s="34">
        <v>0</v>
      </c>
      <c r="P1061" s="34">
        <v>43.25</v>
      </c>
      <c r="Q1061" s="34">
        <v>177.86</v>
      </c>
      <c r="R1061" s="34">
        <v>45.98</v>
      </c>
      <c r="S1061" s="34">
        <v>607.07000000000005</v>
      </c>
      <c r="T1061" s="34">
        <v>31.93</v>
      </c>
      <c r="U1061" s="34">
        <v>1684.27</v>
      </c>
      <c r="V1061" s="34">
        <v>1717.63</v>
      </c>
      <c r="W1061" s="34">
        <v>1689.91</v>
      </c>
      <c r="X1061" s="34">
        <v>1584.93</v>
      </c>
      <c r="Y1061" s="34">
        <v>1286.5999999999999</v>
      </c>
    </row>
    <row r="1062" spans="1:26" ht="15" x14ac:dyDescent="0.25">
      <c r="A1062" s="58">
        <v>23</v>
      </c>
      <c r="B1062" s="34">
        <v>1221.02</v>
      </c>
      <c r="C1062" s="34">
        <v>1123.6199999999999</v>
      </c>
      <c r="D1062" s="34">
        <v>1120.3499999999999</v>
      </c>
      <c r="E1062" s="34">
        <v>1108.8699999999999</v>
      </c>
      <c r="F1062" s="34">
        <v>1087.4100000000001</v>
      </c>
      <c r="G1062" s="34">
        <v>1118.3699999999999</v>
      </c>
      <c r="H1062" s="34">
        <v>900.51</v>
      </c>
      <c r="I1062" s="34">
        <v>1174.83</v>
      </c>
      <c r="J1062" s="34">
        <v>1586.67</v>
      </c>
      <c r="K1062" s="34">
        <v>1318.05</v>
      </c>
      <c r="L1062" s="34">
        <v>1700.88</v>
      </c>
      <c r="M1062" s="34">
        <v>1323.98</v>
      </c>
      <c r="N1062" s="34">
        <v>1310.77</v>
      </c>
      <c r="O1062" s="34">
        <v>1313.01</v>
      </c>
      <c r="P1062" s="34">
        <v>1691.33</v>
      </c>
      <c r="Q1062" s="34">
        <v>248.13</v>
      </c>
      <c r="R1062" s="34">
        <v>1346.09</v>
      </c>
      <c r="S1062" s="34">
        <v>1222.0899999999999</v>
      </c>
      <c r="T1062" s="34">
        <v>982.62</v>
      </c>
      <c r="U1062" s="34">
        <v>1029.45</v>
      </c>
      <c r="V1062" s="34">
        <v>0</v>
      </c>
      <c r="W1062" s="34">
        <v>893.83</v>
      </c>
      <c r="X1062" s="34">
        <v>1279.1199999999999</v>
      </c>
      <c r="Y1062" s="34">
        <v>1181.27</v>
      </c>
    </row>
    <row r="1063" spans="1:26" ht="15" x14ac:dyDescent="0.25">
      <c r="A1063" s="58">
        <v>24</v>
      </c>
      <c r="B1063" s="34">
        <v>1233.24</v>
      </c>
      <c r="C1063" s="34">
        <v>1108.54</v>
      </c>
      <c r="D1063" s="34">
        <v>1198.51</v>
      </c>
      <c r="E1063" s="34">
        <v>1157.43</v>
      </c>
      <c r="F1063" s="34">
        <v>1201.77</v>
      </c>
      <c r="G1063" s="34">
        <v>1277.1500000000001</v>
      </c>
      <c r="H1063" s="34">
        <v>0</v>
      </c>
      <c r="I1063" s="34">
        <v>0</v>
      </c>
      <c r="J1063" s="34">
        <v>0</v>
      </c>
      <c r="K1063" s="34">
        <v>0</v>
      </c>
      <c r="L1063" s="34">
        <v>1168.3699999999999</v>
      </c>
      <c r="M1063" s="34">
        <v>1539.5</v>
      </c>
      <c r="N1063" s="34">
        <v>1525.78</v>
      </c>
      <c r="O1063" s="34">
        <v>1537.3</v>
      </c>
      <c r="P1063" s="34">
        <v>1538.1</v>
      </c>
      <c r="Q1063" s="34">
        <v>1115.97</v>
      </c>
      <c r="R1063" s="34">
        <v>1482.95</v>
      </c>
      <c r="S1063" s="34">
        <v>1448.6</v>
      </c>
      <c r="T1063" s="34">
        <v>1049.44</v>
      </c>
      <c r="U1063" s="34">
        <v>1489.61</v>
      </c>
      <c r="V1063" s="34">
        <v>0</v>
      </c>
      <c r="W1063" s="34">
        <v>1543.22</v>
      </c>
      <c r="X1063" s="34">
        <v>1497.01</v>
      </c>
      <c r="Y1063" s="34">
        <v>1425.62</v>
      </c>
    </row>
    <row r="1064" spans="1:26" ht="15" x14ac:dyDescent="0.25">
      <c r="A1064" s="58">
        <v>25</v>
      </c>
      <c r="B1064" s="34">
        <v>44.5</v>
      </c>
      <c r="C1064" s="34">
        <v>1.25</v>
      </c>
      <c r="D1064" s="34">
        <v>1103.92</v>
      </c>
      <c r="E1064" s="34">
        <v>1088.96</v>
      </c>
      <c r="F1064" s="34">
        <v>1170.8399999999999</v>
      </c>
      <c r="G1064" s="34">
        <v>1273.23</v>
      </c>
      <c r="H1064" s="34">
        <v>23.36</v>
      </c>
      <c r="I1064" s="34">
        <v>1533.51</v>
      </c>
      <c r="J1064" s="34">
        <v>1600.26</v>
      </c>
      <c r="K1064" s="34">
        <v>1631.88</v>
      </c>
      <c r="L1064" s="34">
        <v>1665.71</v>
      </c>
      <c r="M1064" s="34">
        <v>208.53</v>
      </c>
      <c r="N1064" s="34">
        <v>1663.78</v>
      </c>
      <c r="O1064" s="34">
        <v>1673.41</v>
      </c>
      <c r="P1064" s="34">
        <v>270.08999999999997</v>
      </c>
      <c r="Q1064" s="34">
        <v>1634.84</v>
      </c>
      <c r="R1064" s="34">
        <v>218.77</v>
      </c>
      <c r="S1064" s="34">
        <v>69.62</v>
      </c>
      <c r="T1064" s="34">
        <v>1591.37</v>
      </c>
      <c r="U1064" s="34">
        <v>1365.63</v>
      </c>
      <c r="V1064" s="34">
        <v>1264.96</v>
      </c>
      <c r="W1064" s="34">
        <v>572</v>
      </c>
      <c r="X1064" s="34">
        <v>366.5</v>
      </c>
      <c r="Y1064" s="34">
        <v>67.09</v>
      </c>
    </row>
    <row r="1065" spans="1:26" ht="15" x14ac:dyDescent="0.25">
      <c r="A1065" s="58">
        <v>26</v>
      </c>
      <c r="B1065" s="34">
        <v>39.4</v>
      </c>
      <c r="C1065" s="34">
        <v>8.15</v>
      </c>
      <c r="D1065" s="34">
        <v>0</v>
      </c>
      <c r="E1065" s="34">
        <v>0</v>
      </c>
      <c r="F1065" s="34">
        <v>0</v>
      </c>
      <c r="G1065" s="34">
        <v>896.41</v>
      </c>
      <c r="H1065" s="34">
        <v>32.54</v>
      </c>
      <c r="I1065" s="34">
        <v>1542.22</v>
      </c>
      <c r="J1065" s="34">
        <v>1575.84</v>
      </c>
      <c r="K1065" s="34">
        <v>1591.29</v>
      </c>
      <c r="L1065" s="34">
        <v>1660.16</v>
      </c>
      <c r="M1065" s="34">
        <v>1638.74</v>
      </c>
      <c r="N1065" s="34">
        <v>1685.27</v>
      </c>
      <c r="O1065" s="34">
        <v>1695.67</v>
      </c>
      <c r="P1065" s="34">
        <v>1705.01</v>
      </c>
      <c r="Q1065" s="34">
        <v>0</v>
      </c>
      <c r="R1065" s="34">
        <v>1701.24</v>
      </c>
      <c r="S1065" s="34">
        <v>1675.06</v>
      </c>
      <c r="T1065" s="34">
        <v>1666.26</v>
      </c>
      <c r="U1065" s="34">
        <v>1738.15</v>
      </c>
      <c r="V1065" s="34">
        <v>1740.53</v>
      </c>
      <c r="W1065" s="34">
        <v>55.89</v>
      </c>
      <c r="X1065" s="34">
        <v>1613.83</v>
      </c>
      <c r="Y1065" s="34">
        <v>1524.71</v>
      </c>
    </row>
    <row r="1066" spans="1:26" ht="15" x14ac:dyDescent="0.25">
      <c r="A1066" s="58">
        <v>27</v>
      </c>
      <c r="B1066" s="34">
        <v>1323.53</v>
      </c>
      <c r="C1066" s="34">
        <v>1273.0899999999999</v>
      </c>
      <c r="D1066" s="34">
        <v>1.6</v>
      </c>
      <c r="E1066" s="34">
        <v>90.67</v>
      </c>
      <c r="F1066" s="34">
        <v>1278.8399999999999</v>
      </c>
      <c r="G1066" s="34">
        <v>1297.98</v>
      </c>
      <c r="H1066" s="34">
        <v>1491.99</v>
      </c>
      <c r="I1066" s="34">
        <v>1558.89</v>
      </c>
      <c r="J1066" s="34">
        <v>1660.73</v>
      </c>
      <c r="K1066" s="34">
        <v>1720.92</v>
      </c>
      <c r="L1066" s="34">
        <v>1668.81</v>
      </c>
      <c r="M1066" s="34">
        <v>1651.36</v>
      </c>
      <c r="N1066" s="34">
        <v>1636.73</v>
      </c>
      <c r="O1066" s="34">
        <v>1672</v>
      </c>
      <c r="P1066" s="34">
        <v>1675.32</v>
      </c>
      <c r="Q1066" s="34">
        <v>1670.08</v>
      </c>
      <c r="R1066" s="34">
        <v>1656.36</v>
      </c>
      <c r="S1066" s="34">
        <v>1618.33</v>
      </c>
      <c r="T1066" s="34">
        <v>1568.41</v>
      </c>
      <c r="U1066" s="34">
        <v>91.67</v>
      </c>
      <c r="V1066" s="34">
        <v>84.51</v>
      </c>
      <c r="W1066" s="34">
        <v>483.51</v>
      </c>
      <c r="X1066" s="34">
        <v>97.68</v>
      </c>
      <c r="Y1066" s="34">
        <v>62.46</v>
      </c>
    </row>
    <row r="1067" spans="1:26" ht="15" x14ac:dyDescent="0.25">
      <c r="A1067" s="58">
        <v>28</v>
      </c>
      <c r="B1067" s="34">
        <v>0</v>
      </c>
      <c r="C1067" s="34">
        <v>0</v>
      </c>
      <c r="D1067" s="34">
        <v>0</v>
      </c>
      <c r="E1067" s="34">
        <v>0</v>
      </c>
      <c r="F1067" s="34">
        <v>0</v>
      </c>
      <c r="G1067" s="34">
        <v>0</v>
      </c>
      <c r="H1067" s="34">
        <v>0</v>
      </c>
      <c r="I1067" s="34">
        <v>0</v>
      </c>
      <c r="J1067" s="34">
        <v>0</v>
      </c>
      <c r="K1067" s="34">
        <v>0</v>
      </c>
      <c r="L1067" s="34">
        <v>1250.42</v>
      </c>
      <c r="M1067" s="34">
        <v>1643.59</v>
      </c>
      <c r="N1067" s="34">
        <v>1640.74</v>
      </c>
      <c r="O1067" s="34">
        <v>1266.45</v>
      </c>
      <c r="P1067" s="34">
        <v>0</v>
      </c>
      <c r="Q1067" s="34">
        <v>0</v>
      </c>
      <c r="R1067" s="34">
        <v>0</v>
      </c>
      <c r="S1067" s="34">
        <v>0</v>
      </c>
      <c r="T1067" s="34">
        <v>0</v>
      </c>
      <c r="U1067" s="34">
        <v>0</v>
      </c>
      <c r="V1067" s="34">
        <v>30.96</v>
      </c>
      <c r="W1067" s="34">
        <v>116.3</v>
      </c>
      <c r="X1067" s="34">
        <v>251</v>
      </c>
      <c r="Y1067" s="34">
        <v>22.61</v>
      </c>
    </row>
    <row r="1068" spans="1:26" ht="15" x14ac:dyDescent="0.25">
      <c r="A1068" s="58">
        <v>29</v>
      </c>
      <c r="B1068" s="34">
        <v>239.38</v>
      </c>
      <c r="C1068" s="34">
        <v>101.31</v>
      </c>
      <c r="D1068" s="34">
        <v>152.78</v>
      </c>
      <c r="E1068" s="34">
        <v>107.65</v>
      </c>
      <c r="F1068" s="34">
        <v>172.33</v>
      </c>
      <c r="G1068" s="34">
        <v>1256.45</v>
      </c>
      <c r="H1068" s="34">
        <v>1291.5</v>
      </c>
      <c r="I1068" s="34">
        <v>1341.74</v>
      </c>
      <c r="J1068" s="34">
        <v>102.67</v>
      </c>
      <c r="K1068" s="34">
        <v>72.08</v>
      </c>
      <c r="L1068" s="34">
        <v>49.89</v>
      </c>
      <c r="M1068" s="34">
        <v>53.46</v>
      </c>
      <c r="N1068" s="34">
        <v>37.369999999999997</v>
      </c>
      <c r="O1068" s="34">
        <v>111.71</v>
      </c>
      <c r="P1068" s="34">
        <v>120.19</v>
      </c>
      <c r="Q1068" s="34">
        <v>1630.81</v>
      </c>
      <c r="R1068" s="34">
        <v>140.78</v>
      </c>
      <c r="S1068" s="34">
        <v>113.68</v>
      </c>
      <c r="T1068" s="34">
        <v>164.65</v>
      </c>
      <c r="U1068" s="34">
        <v>10.9</v>
      </c>
      <c r="V1068" s="34">
        <v>26.08</v>
      </c>
      <c r="W1068" s="34">
        <v>238.31</v>
      </c>
      <c r="X1068" s="34">
        <v>276.89999999999998</v>
      </c>
      <c r="Y1068" s="34">
        <v>1520.23</v>
      </c>
    </row>
    <row r="1069" spans="1:26" ht="15" x14ac:dyDescent="0.25">
      <c r="A1069" s="58">
        <v>30</v>
      </c>
      <c r="B1069" s="34">
        <v>229.36</v>
      </c>
      <c r="C1069" s="34">
        <v>82.68</v>
      </c>
      <c r="D1069" s="34">
        <v>78.95</v>
      </c>
      <c r="E1069" s="34">
        <v>84.63</v>
      </c>
      <c r="F1069" s="34">
        <v>135.71</v>
      </c>
      <c r="G1069" s="34">
        <v>1275.8599999999999</v>
      </c>
      <c r="H1069" s="34">
        <v>137.96</v>
      </c>
      <c r="I1069" s="34">
        <v>121.46</v>
      </c>
      <c r="J1069" s="34">
        <v>116.78</v>
      </c>
      <c r="K1069" s="34">
        <v>222.61</v>
      </c>
      <c r="L1069" s="34">
        <v>288.55</v>
      </c>
      <c r="M1069" s="34">
        <v>65.680000000000007</v>
      </c>
      <c r="N1069" s="34">
        <v>98.04</v>
      </c>
      <c r="O1069" s="34">
        <v>1740.87</v>
      </c>
      <c r="P1069" s="34">
        <v>47.95</v>
      </c>
      <c r="Q1069" s="34">
        <v>333.39</v>
      </c>
      <c r="R1069" s="34">
        <v>96.36</v>
      </c>
      <c r="S1069" s="34">
        <v>0</v>
      </c>
      <c r="T1069" s="34">
        <v>300.3</v>
      </c>
      <c r="U1069" s="34">
        <v>0</v>
      </c>
      <c r="V1069" s="34">
        <v>114.83</v>
      </c>
      <c r="W1069" s="34">
        <v>1305.4000000000001</v>
      </c>
      <c r="X1069" s="34">
        <v>1187.54</v>
      </c>
      <c r="Y1069" s="34">
        <v>983.72</v>
      </c>
    </row>
    <row r="1070" spans="1:26" ht="15" x14ac:dyDescent="0.25">
      <c r="A1070" s="58">
        <v>31</v>
      </c>
      <c r="B1070" s="34">
        <v>0</v>
      </c>
      <c r="C1070" s="34">
        <v>0</v>
      </c>
      <c r="D1070" s="34">
        <v>46.31</v>
      </c>
      <c r="E1070" s="34">
        <v>22.68</v>
      </c>
      <c r="F1070" s="34">
        <v>22.2</v>
      </c>
      <c r="G1070" s="34">
        <v>1174.2</v>
      </c>
      <c r="H1070" s="34">
        <v>1336.03</v>
      </c>
      <c r="I1070" s="34">
        <v>1501.44</v>
      </c>
      <c r="J1070" s="34">
        <v>1592.75</v>
      </c>
      <c r="K1070" s="34">
        <v>1281.75</v>
      </c>
      <c r="L1070" s="34">
        <v>1679.23</v>
      </c>
      <c r="M1070" s="34">
        <v>113.36</v>
      </c>
      <c r="N1070" s="34">
        <v>17.22</v>
      </c>
      <c r="O1070" s="34">
        <v>104.84</v>
      </c>
      <c r="P1070" s="34">
        <v>108.01</v>
      </c>
      <c r="Q1070" s="34">
        <v>1623.62</v>
      </c>
      <c r="R1070" s="34">
        <v>1599.95</v>
      </c>
      <c r="S1070" s="34">
        <v>1588.27</v>
      </c>
      <c r="T1070" s="34">
        <v>1586.58</v>
      </c>
      <c r="U1070" s="34">
        <v>1663.45</v>
      </c>
      <c r="V1070" s="34">
        <v>1660.84</v>
      </c>
      <c r="W1070" s="34">
        <v>1617.49</v>
      </c>
      <c r="X1070" s="34">
        <v>1433.79</v>
      </c>
      <c r="Y1070" s="34">
        <v>199.75</v>
      </c>
      <c r="Z1070" s="59"/>
    </row>
    <row r="1071" spans="1:26" ht="15" x14ac:dyDescent="0.25">
      <c r="A1071" s="54"/>
      <c r="B1071" s="55"/>
      <c r="C1071" s="55"/>
      <c r="D1071" s="55"/>
      <c r="E1071" s="55"/>
      <c r="F1071" s="55"/>
      <c r="G1071" s="55"/>
      <c r="H1071" s="55"/>
      <c r="I1071" s="55"/>
      <c r="J1071" s="55"/>
      <c r="K1071" s="55"/>
      <c r="L1071" s="55"/>
      <c r="M1071" s="55"/>
      <c r="N1071" s="55"/>
      <c r="O1071" s="55"/>
      <c r="P1071" s="55"/>
      <c r="Q1071" s="55"/>
      <c r="R1071" s="55"/>
      <c r="S1071" s="55"/>
      <c r="T1071" s="55"/>
      <c r="U1071" s="55"/>
      <c r="V1071" s="55"/>
      <c r="W1071" s="55"/>
      <c r="X1071" s="55"/>
      <c r="Y1071" s="55"/>
    </row>
    <row r="1072" spans="1:26" ht="15" x14ac:dyDescent="0.25">
      <c r="A1072" s="54"/>
      <c r="B1072" s="153" t="s">
        <v>124</v>
      </c>
      <c r="C1072" s="153"/>
      <c r="D1072" s="153"/>
      <c r="E1072" s="153"/>
      <c r="F1072" s="153"/>
      <c r="G1072" s="153"/>
      <c r="H1072" s="153"/>
      <c r="I1072" s="153"/>
      <c r="J1072" s="153"/>
      <c r="K1072" s="153"/>
      <c r="L1072" s="153"/>
      <c r="M1072" s="153"/>
      <c r="N1072" s="153"/>
      <c r="O1072" s="153"/>
      <c r="P1072" s="153"/>
      <c r="Q1072" s="153"/>
      <c r="R1072" s="51">
        <v>-3.05</v>
      </c>
      <c r="S1072" s="10"/>
      <c r="T1072" s="10"/>
      <c r="U1072" s="10"/>
      <c r="V1072" s="10"/>
      <c r="W1072" s="10"/>
      <c r="X1072" s="10"/>
      <c r="Y1072" s="10"/>
    </row>
    <row r="1073" spans="1:25" ht="15" x14ac:dyDescent="0.25">
      <c r="A1073" s="54"/>
      <c r="B1073" s="153" t="s">
        <v>125</v>
      </c>
      <c r="C1073" s="153"/>
      <c r="D1073" s="153"/>
      <c r="E1073" s="153"/>
      <c r="F1073" s="153"/>
      <c r="G1073" s="153"/>
      <c r="H1073" s="153"/>
      <c r="I1073" s="153"/>
      <c r="J1073" s="153"/>
      <c r="K1073" s="153"/>
      <c r="L1073" s="153"/>
      <c r="M1073" s="153"/>
      <c r="N1073" s="153"/>
      <c r="O1073" s="153"/>
      <c r="P1073" s="153"/>
      <c r="Q1073" s="153"/>
      <c r="R1073" s="51">
        <v>574.16999999999996</v>
      </c>
      <c r="S1073" s="10"/>
      <c r="T1073" s="10"/>
      <c r="U1073" s="10"/>
      <c r="V1073" s="10"/>
      <c r="W1073" s="10"/>
      <c r="X1073" s="10"/>
      <c r="Y1073" s="10"/>
    </row>
    <row r="1074" spans="1:25" ht="15" x14ac:dyDescent="0.25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</row>
    <row r="1075" spans="1:25" ht="15.75" thickBot="1" x14ac:dyDescent="0.3">
      <c r="A1075" s="4"/>
      <c r="B1075" s="31" t="s">
        <v>117</v>
      </c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O1075" s="53">
        <v>1123803.55</v>
      </c>
      <c r="P1075" s="4"/>
      <c r="Q1075" s="4"/>
      <c r="R1075" s="4"/>
      <c r="S1075" s="4"/>
      <c r="T1075" s="4"/>
      <c r="U1075" s="4"/>
      <c r="V1075" s="4"/>
      <c r="W1075" s="4"/>
      <c r="X1075" s="4"/>
      <c r="Y1075" s="4"/>
    </row>
    <row r="1076" spans="1:25" ht="15" x14ac:dyDescent="0.25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</row>
    <row r="1077" spans="1:25" ht="15.75" thickBot="1" x14ac:dyDescent="0.3">
      <c r="A1077" s="4"/>
      <c r="B1077" s="85" t="s">
        <v>146</v>
      </c>
      <c r="C1077" s="85"/>
      <c r="D1077" s="85"/>
      <c r="E1077" s="85"/>
      <c r="F1077" s="85"/>
      <c r="G1077" s="85"/>
      <c r="H1077" s="85"/>
      <c r="I1077" s="85"/>
      <c r="J1077" s="85"/>
      <c r="K1077" s="91"/>
      <c r="L1077" s="91"/>
      <c r="M1077" s="92"/>
      <c r="N1077" s="93"/>
      <c r="O1077" s="93"/>
      <c r="P1077" s="93"/>
      <c r="Q1077" s="95"/>
      <c r="R1077" s="88"/>
      <c r="S1077" s="88"/>
      <c r="T1077" s="88"/>
      <c r="U1077" s="94">
        <v>1053.95</v>
      </c>
      <c r="V1077" s="4"/>
      <c r="W1077" s="4"/>
      <c r="X1077" s="4"/>
      <c r="Y1077" s="4"/>
    </row>
    <row r="1078" spans="1:25" ht="15" x14ac:dyDescent="0.25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</row>
    <row r="1079" spans="1:25" ht="15" x14ac:dyDescent="0.25">
      <c r="A1079" s="4"/>
      <c r="B1079" s="31" t="s">
        <v>144</v>
      </c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</row>
    <row r="1080" spans="1:25" ht="15" x14ac:dyDescent="0.25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</row>
    <row r="1081" spans="1:25" ht="15" x14ac:dyDescent="0.25">
      <c r="A1081" s="4"/>
      <c r="B1081" s="151"/>
      <c r="C1081" s="151"/>
      <c r="D1081" s="151"/>
      <c r="E1081" s="151"/>
      <c r="F1081" s="151"/>
      <c r="G1081" s="151"/>
      <c r="H1081" s="151"/>
      <c r="I1081" s="151"/>
      <c r="J1081" s="151"/>
      <c r="K1081" s="151"/>
      <c r="L1081" s="151"/>
      <c r="M1081" s="151"/>
      <c r="N1081" s="151" t="s">
        <v>79</v>
      </c>
      <c r="O1081" s="151"/>
      <c r="P1081" s="151"/>
      <c r="Q1081" s="151"/>
      <c r="R1081" s="151"/>
      <c r="S1081" s="4"/>
      <c r="T1081" s="4"/>
      <c r="U1081" s="4"/>
      <c r="V1081" s="4"/>
      <c r="W1081" s="4"/>
      <c r="X1081" s="4"/>
      <c r="Y1081" s="4"/>
    </row>
    <row r="1082" spans="1:25" ht="15" x14ac:dyDescent="0.25">
      <c r="A1082" s="54"/>
      <c r="B1082" s="151"/>
      <c r="C1082" s="151"/>
      <c r="D1082" s="151"/>
      <c r="E1082" s="151"/>
      <c r="F1082" s="151"/>
      <c r="G1082" s="151"/>
      <c r="H1082" s="151"/>
      <c r="I1082" s="151"/>
      <c r="J1082" s="151"/>
      <c r="K1082" s="151"/>
      <c r="L1082" s="151"/>
      <c r="M1082" s="151"/>
      <c r="N1082" s="57" t="s">
        <v>3</v>
      </c>
      <c r="O1082" s="57" t="s">
        <v>77</v>
      </c>
      <c r="P1082" s="57" t="s">
        <v>4</v>
      </c>
      <c r="Q1082" s="57" t="s">
        <v>5</v>
      </c>
      <c r="R1082" s="57" t="s">
        <v>6</v>
      </c>
      <c r="S1082" s="4"/>
      <c r="T1082" s="4"/>
      <c r="U1082" s="4"/>
      <c r="V1082" s="4"/>
      <c r="W1082" s="4"/>
      <c r="X1082" s="4"/>
      <c r="Y1082" s="4"/>
    </row>
    <row r="1083" spans="1:25" ht="15" x14ac:dyDescent="0.25">
      <c r="A1083" s="19"/>
      <c r="B1083" s="152" t="s">
        <v>120</v>
      </c>
      <c r="C1083" s="152"/>
      <c r="D1083" s="152"/>
      <c r="E1083" s="152"/>
      <c r="F1083" s="152"/>
      <c r="G1083" s="152"/>
      <c r="H1083" s="152"/>
      <c r="I1083" s="152"/>
      <c r="J1083" s="152"/>
      <c r="K1083" s="152"/>
      <c r="L1083" s="152"/>
      <c r="M1083" s="152"/>
      <c r="N1083" s="34">
        <v>498841.97</v>
      </c>
      <c r="O1083" s="34">
        <v>498841.97</v>
      </c>
      <c r="P1083" s="34">
        <v>1105662.55</v>
      </c>
      <c r="Q1083" s="34">
        <v>1317372.93</v>
      </c>
      <c r="R1083" s="34">
        <v>1251918</v>
      </c>
      <c r="S1083" s="4"/>
      <c r="T1083" s="4"/>
      <c r="U1083" s="4"/>
      <c r="V1083" s="4"/>
      <c r="W1083" s="4"/>
      <c r="X1083" s="4"/>
      <c r="Y1083" s="4"/>
    </row>
    <row r="1084" spans="1:25" ht="15" x14ac:dyDescent="0.25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</row>
    <row r="1085" spans="1:25" ht="15" x14ac:dyDescent="0.25">
      <c r="A1085" s="4"/>
      <c r="B1085" s="31" t="s">
        <v>80</v>
      </c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</row>
    <row r="1086" spans="1:25" ht="15" x14ac:dyDescent="0.25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</row>
    <row r="1087" spans="1:25" ht="15" x14ac:dyDescent="0.25">
      <c r="A1087" s="4"/>
      <c r="B1087" s="151"/>
      <c r="C1087" s="151"/>
      <c r="D1087" s="151"/>
      <c r="E1087" s="151"/>
      <c r="F1087" s="151"/>
      <c r="G1087" s="151"/>
      <c r="H1087" s="151"/>
      <c r="I1087" s="151"/>
      <c r="J1087" s="151"/>
      <c r="K1087" s="151"/>
      <c r="L1087" s="151"/>
      <c r="M1087" s="151"/>
      <c r="N1087" s="65" t="s">
        <v>156</v>
      </c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</row>
    <row r="1088" spans="1:25" ht="15" customHeight="1" x14ac:dyDescent="0.25">
      <c r="A1088" s="4"/>
      <c r="B1088" s="159" t="s">
        <v>82</v>
      </c>
      <c r="C1088" s="152"/>
      <c r="D1088" s="152"/>
      <c r="E1088" s="152"/>
      <c r="F1088" s="152"/>
      <c r="G1088" s="152"/>
      <c r="H1088" s="152"/>
      <c r="I1088" s="152"/>
      <c r="J1088" s="152"/>
      <c r="K1088" s="152"/>
      <c r="L1088" s="152"/>
      <c r="M1088" s="152"/>
      <c r="N1088" s="64">
        <v>322592.31</v>
      </c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</row>
    <row r="1089" spans="1:25" ht="15" x14ac:dyDescent="0.25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</row>
    <row r="1090" spans="1:25" ht="15" x14ac:dyDescent="0.25">
      <c r="A1090" s="4"/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</row>
    <row r="1091" spans="1:25" ht="15" x14ac:dyDescent="0.25">
      <c r="A1091" s="4"/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</row>
    <row r="1092" spans="1:25" ht="15" x14ac:dyDescent="0.25">
      <c r="A1092" s="4"/>
      <c r="B1092" s="4"/>
      <c r="C1092" s="4"/>
      <c r="D1092" s="4"/>
      <c r="E1092" s="4"/>
      <c r="F1092" s="4"/>
      <c r="G1092" s="4"/>
      <c r="H1092" s="4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</row>
    <row r="1093" spans="1:25" ht="15" x14ac:dyDescent="0.25">
      <c r="A1093" s="4"/>
      <c r="B1093" s="4"/>
      <c r="C1093" s="4"/>
      <c r="D1093" s="4"/>
      <c r="E1093" s="4"/>
      <c r="F1093" s="4"/>
      <c r="G1093" s="4"/>
      <c r="H1093" s="4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</row>
    <row r="1094" spans="1:25" ht="15" x14ac:dyDescent="0.25">
      <c r="A1094" s="4"/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</row>
    <row r="1095" spans="1:25" ht="15" x14ac:dyDescent="0.25">
      <c r="A1095" s="4"/>
      <c r="B1095" s="4"/>
      <c r="C1095" s="4"/>
      <c r="D1095" s="4"/>
      <c r="E1095" s="4"/>
      <c r="F1095" s="4"/>
      <c r="G1095" s="4"/>
      <c r="H1095" s="4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</row>
    <row r="1096" spans="1:25" ht="15" x14ac:dyDescent="0.25">
      <c r="A1096" s="4"/>
      <c r="B1096" s="4"/>
      <c r="C1096" s="4"/>
      <c r="D1096" s="4"/>
      <c r="E1096" s="4"/>
      <c r="F1096" s="4"/>
      <c r="G1096" s="4"/>
      <c r="H1096" s="4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</row>
    <row r="1097" spans="1:25" ht="15" x14ac:dyDescent="0.25">
      <c r="A1097" s="4"/>
      <c r="B1097" s="4"/>
      <c r="C1097" s="4"/>
      <c r="D1097" s="4"/>
      <c r="E1097" s="4"/>
      <c r="F1097" s="4"/>
      <c r="G1097" s="4"/>
      <c r="H1097" s="4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/>
    </row>
    <row r="1098" spans="1:25" ht="15" x14ac:dyDescent="0.25">
      <c r="A1098" s="4"/>
      <c r="B1098" s="4"/>
      <c r="C1098" s="4"/>
      <c r="D1098" s="4"/>
      <c r="E1098" s="4"/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</row>
    <row r="1099" spans="1:25" ht="15" x14ac:dyDescent="0.25">
      <c r="A1099" s="4"/>
      <c r="B1099" s="4"/>
      <c r="C1099" s="4"/>
      <c r="D1099" s="4"/>
      <c r="E1099" s="4"/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</row>
    <row r="1100" spans="1:25" ht="15" x14ac:dyDescent="0.25">
      <c r="A1100" s="4"/>
      <c r="B1100" s="4"/>
      <c r="C1100" s="4"/>
      <c r="D1100" s="4"/>
      <c r="E1100" s="4"/>
      <c r="F1100" s="4"/>
      <c r="G1100" s="4"/>
      <c r="H1100" s="4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</row>
    <row r="1101" spans="1:25" ht="15" x14ac:dyDescent="0.25">
      <c r="A1101" s="4"/>
      <c r="B1101" s="4"/>
      <c r="C1101" s="4"/>
      <c r="D1101" s="4"/>
      <c r="E1101" s="4"/>
      <c r="F1101" s="4"/>
      <c r="G1101" s="4"/>
      <c r="H1101" s="4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</row>
    <row r="1102" spans="1:25" ht="15" x14ac:dyDescent="0.25">
      <c r="A1102" s="4"/>
      <c r="B1102" s="4"/>
      <c r="C1102" s="4"/>
      <c r="D1102" s="4"/>
      <c r="E1102" s="4"/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</row>
    <row r="1103" spans="1:25" ht="15" x14ac:dyDescent="0.25">
      <c r="A1103" s="4"/>
      <c r="B1103" s="4"/>
      <c r="C1103" s="4"/>
      <c r="D1103" s="4"/>
      <c r="E1103" s="4"/>
      <c r="F1103" s="4"/>
      <c r="G1103" s="4"/>
      <c r="H1103" s="4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</row>
    <row r="1104" spans="1:25" ht="15" x14ac:dyDescent="0.25">
      <c r="A1104" s="4"/>
      <c r="B1104" s="4"/>
      <c r="C1104" s="4"/>
      <c r="D1104" s="4"/>
      <c r="E1104" s="4"/>
      <c r="F1104" s="4"/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</row>
    <row r="1105" spans="1:25" ht="15" x14ac:dyDescent="0.25">
      <c r="A1105" s="4"/>
      <c r="B1105" s="4"/>
      <c r="C1105" s="4"/>
      <c r="D1105" s="4"/>
      <c r="E1105" s="4"/>
      <c r="F1105" s="4"/>
      <c r="G1105" s="4"/>
      <c r="H1105" s="4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</row>
    <row r="1106" spans="1:25" ht="15" x14ac:dyDescent="0.25">
      <c r="A1106" s="4"/>
      <c r="B1106" s="4"/>
      <c r="C1106" s="4"/>
      <c r="D1106" s="4"/>
      <c r="E1106" s="4"/>
      <c r="F1106" s="4"/>
      <c r="G1106" s="4"/>
      <c r="H1106" s="4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</row>
    <row r="1107" spans="1:25" ht="15" x14ac:dyDescent="0.25">
      <c r="A1107" s="4"/>
      <c r="B1107" s="4"/>
      <c r="C1107" s="4"/>
      <c r="D1107" s="4"/>
      <c r="E1107" s="4"/>
      <c r="F1107" s="4"/>
      <c r="G1107" s="4"/>
      <c r="H1107" s="4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</row>
    <row r="1108" spans="1:25" ht="15" x14ac:dyDescent="0.25">
      <c r="A1108" s="4"/>
      <c r="B1108" s="4"/>
      <c r="C1108" s="4"/>
      <c r="D1108" s="4"/>
      <c r="E1108" s="4"/>
      <c r="F1108" s="4"/>
      <c r="G1108" s="4"/>
      <c r="H1108" s="4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</row>
    <row r="1109" spans="1:25" ht="15" x14ac:dyDescent="0.25">
      <c r="A1109" s="4"/>
      <c r="B1109" s="4"/>
      <c r="C1109" s="4"/>
      <c r="D1109" s="4"/>
      <c r="E1109" s="4"/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</row>
    <row r="1110" spans="1:25" ht="15" x14ac:dyDescent="0.25">
      <c r="A1110" s="4"/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</row>
    <row r="1111" spans="1:25" ht="15" x14ac:dyDescent="0.25">
      <c r="A1111" s="4"/>
      <c r="B1111" s="4"/>
      <c r="C1111" s="4"/>
      <c r="D1111" s="4"/>
      <c r="E1111" s="4"/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</row>
    <row r="1112" spans="1:25" ht="15" x14ac:dyDescent="0.25">
      <c r="A1112" s="4"/>
      <c r="B1112" s="4"/>
      <c r="C1112" s="4"/>
      <c r="D1112" s="4"/>
      <c r="E1112" s="4"/>
      <c r="F1112" s="4"/>
      <c r="G1112" s="4"/>
      <c r="H1112" s="4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4"/>
    </row>
    <row r="1113" spans="1:25" ht="15" x14ac:dyDescent="0.25">
      <c r="A1113" s="4"/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</row>
    <row r="1114" spans="1:25" ht="15" x14ac:dyDescent="0.25">
      <c r="A1114" s="4"/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</row>
    <row r="1115" spans="1:25" ht="15" x14ac:dyDescent="0.25">
      <c r="A1115" s="4"/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</row>
    <row r="1116" spans="1:25" ht="15" x14ac:dyDescent="0.25">
      <c r="A1116" s="4"/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</row>
    <row r="1117" spans="1:25" ht="15" x14ac:dyDescent="0.25">
      <c r="A1117" s="4"/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</row>
    <row r="1118" spans="1:25" ht="15" x14ac:dyDescent="0.25">
      <c r="A1118" s="4"/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</row>
    <row r="1119" spans="1:25" ht="15" x14ac:dyDescent="0.25">
      <c r="A1119" s="4"/>
      <c r="B1119" s="4"/>
      <c r="C1119" s="4"/>
      <c r="D1119" s="4"/>
      <c r="E1119" s="4"/>
      <c r="F1119" s="4"/>
      <c r="G1119" s="4"/>
      <c r="H1119" s="4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</row>
    <row r="1120" spans="1:25" ht="15" x14ac:dyDescent="0.25">
      <c r="A1120" s="4"/>
      <c r="B1120" s="4"/>
      <c r="C1120" s="4"/>
      <c r="D1120" s="4"/>
      <c r="E1120" s="4"/>
      <c r="F1120" s="4"/>
      <c r="G1120" s="4"/>
      <c r="H1120" s="4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</row>
    <row r="1121" spans="1:25" ht="15" x14ac:dyDescent="0.25">
      <c r="A1121" s="4"/>
      <c r="B1121" s="4"/>
      <c r="C1121" s="4"/>
      <c r="D1121" s="4"/>
      <c r="E1121" s="4"/>
      <c r="F1121" s="4"/>
      <c r="G1121" s="4"/>
      <c r="H1121" s="4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/>
    </row>
    <row r="1122" spans="1:25" ht="15" x14ac:dyDescent="0.25">
      <c r="A1122" s="4"/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</row>
    <row r="1123" spans="1:25" ht="15" x14ac:dyDescent="0.25">
      <c r="A1123" s="4"/>
      <c r="B1123" s="4"/>
      <c r="C1123" s="4"/>
      <c r="D1123" s="4"/>
      <c r="E1123" s="4"/>
      <c r="F1123" s="4"/>
      <c r="G1123" s="4"/>
      <c r="H1123" s="4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</row>
    <row r="1124" spans="1:25" ht="15" x14ac:dyDescent="0.25">
      <c r="A1124" s="4"/>
      <c r="B1124" s="4"/>
      <c r="C1124" s="4"/>
      <c r="D1124" s="4"/>
      <c r="E1124" s="4"/>
      <c r="F1124" s="4"/>
      <c r="G1124" s="4"/>
      <c r="H1124" s="4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</row>
    <row r="1125" spans="1:25" ht="15" x14ac:dyDescent="0.25">
      <c r="A1125" s="4"/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</row>
    <row r="1126" spans="1:25" ht="15" x14ac:dyDescent="0.25">
      <c r="A1126" s="4"/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</row>
    <row r="1127" spans="1:25" ht="15" x14ac:dyDescent="0.25">
      <c r="A1127" s="4"/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</row>
    <row r="1128" spans="1:25" ht="15" x14ac:dyDescent="0.25">
      <c r="A1128" s="4"/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</row>
    <row r="1129" spans="1:25" ht="15" x14ac:dyDescent="0.25">
      <c r="A1129" s="4"/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</row>
    <row r="1130" spans="1:25" ht="15" x14ac:dyDescent="0.25">
      <c r="A1130" s="4"/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</row>
    <row r="1131" spans="1:25" ht="15" x14ac:dyDescent="0.25">
      <c r="A1131" s="4"/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</row>
    <row r="1132" spans="1:25" ht="15" x14ac:dyDescent="0.25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</row>
    <row r="1133" spans="1:25" ht="15" x14ac:dyDescent="0.25">
      <c r="A1133" s="4"/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</row>
    <row r="1134" spans="1:25" ht="15" x14ac:dyDescent="0.25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</row>
    <row r="1135" spans="1:25" ht="15" x14ac:dyDescent="0.25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4"/>
    </row>
    <row r="1136" spans="1:25" ht="15" x14ac:dyDescent="0.25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</row>
    <row r="1137" spans="1:25" ht="15" x14ac:dyDescent="0.25">
      <c r="A1137" s="4"/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</row>
    <row r="1138" spans="1:25" ht="15" x14ac:dyDescent="0.25">
      <c r="A1138" s="4"/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</row>
    <row r="1139" spans="1:25" ht="15" x14ac:dyDescent="0.25">
      <c r="A1139" s="4"/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</row>
    <row r="1140" spans="1:25" ht="15" x14ac:dyDescent="0.25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</row>
    <row r="1141" spans="1:25" ht="15" x14ac:dyDescent="0.25">
      <c r="A1141" s="4"/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</row>
    <row r="1142" spans="1:25" ht="15" x14ac:dyDescent="0.25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</row>
    <row r="1143" spans="1:25" ht="15" x14ac:dyDescent="0.25">
      <c r="A1143" s="4"/>
      <c r="B1143" s="4"/>
      <c r="C1143" s="4"/>
      <c r="D1143" s="4"/>
      <c r="E1143" s="4"/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</row>
    <row r="1144" spans="1:25" ht="15" x14ac:dyDescent="0.25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</row>
    <row r="1145" spans="1:25" ht="15" x14ac:dyDescent="0.25">
      <c r="A1145" s="4"/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</row>
    <row r="1146" spans="1:25" ht="15" x14ac:dyDescent="0.25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</row>
    <row r="1147" spans="1:25" ht="15" x14ac:dyDescent="0.25">
      <c r="A1147" s="4"/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/>
    </row>
    <row r="1148" spans="1:25" ht="15" x14ac:dyDescent="0.25">
      <c r="A1148" s="4"/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</row>
    <row r="1149" spans="1:25" ht="15" x14ac:dyDescent="0.25">
      <c r="A1149" s="4"/>
      <c r="B1149" s="4"/>
      <c r="C1149" s="4"/>
      <c r="D1149" s="4"/>
      <c r="E1149" s="4"/>
      <c r="F1149" s="4"/>
      <c r="G1149" s="4"/>
      <c r="H1149" s="4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</row>
    <row r="1150" spans="1:25" ht="15" x14ac:dyDescent="0.25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</row>
    <row r="1151" spans="1:25" ht="15" x14ac:dyDescent="0.25">
      <c r="A1151" s="4"/>
      <c r="B1151" s="4"/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</row>
    <row r="1152" spans="1:25" ht="15" x14ac:dyDescent="0.25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</row>
    <row r="1153" spans="1:25" ht="15" x14ac:dyDescent="0.25">
      <c r="A1153" s="4"/>
      <c r="B1153" s="4"/>
      <c r="C1153" s="4"/>
      <c r="D1153" s="4"/>
      <c r="E1153" s="4"/>
      <c r="F1153" s="4"/>
      <c r="G1153" s="4"/>
      <c r="H1153" s="4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</row>
    <row r="1154" spans="1:25" ht="15" x14ac:dyDescent="0.25">
      <c r="A1154" s="4"/>
      <c r="B1154" s="4"/>
      <c r="C1154" s="4"/>
      <c r="D1154" s="4"/>
      <c r="E1154" s="4"/>
      <c r="F1154" s="4"/>
      <c r="G1154" s="4"/>
      <c r="H1154" s="4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</row>
    <row r="1155" spans="1:25" ht="15" x14ac:dyDescent="0.25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</row>
    <row r="1156" spans="1:25" ht="15" x14ac:dyDescent="0.25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</row>
    <row r="1157" spans="1:25" ht="15" x14ac:dyDescent="0.25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</row>
    <row r="1158" spans="1:25" ht="15" x14ac:dyDescent="0.25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</row>
    <row r="1159" spans="1:25" ht="15" x14ac:dyDescent="0.25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</row>
    <row r="1160" spans="1:25" ht="15" x14ac:dyDescent="0.25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</row>
    <row r="1161" spans="1:25" ht="15" x14ac:dyDescent="0.25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</row>
    <row r="1162" spans="1:25" ht="15" x14ac:dyDescent="0.25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</row>
    <row r="1163" spans="1:25" ht="15" x14ac:dyDescent="0.25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</row>
    <row r="1164" spans="1:25" ht="15" x14ac:dyDescent="0.25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</row>
    <row r="1165" spans="1:25" ht="15" x14ac:dyDescent="0.25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</row>
    <row r="1166" spans="1:25" ht="15" x14ac:dyDescent="0.25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</row>
    <row r="1167" spans="1:25" ht="15" x14ac:dyDescent="0.25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</row>
    <row r="1168" spans="1:25" ht="15" x14ac:dyDescent="0.25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</row>
    <row r="1169" spans="1:25" ht="15" x14ac:dyDescent="0.25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</row>
    <row r="1170" spans="1:25" ht="15" x14ac:dyDescent="0.25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</row>
    <row r="1171" spans="1:25" ht="15" x14ac:dyDescent="0.25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</row>
    <row r="1172" spans="1:25" ht="15" x14ac:dyDescent="0.25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</row>
    <row r="1173" spans="1:25" ht="15" x14ac:dyDescent="0.25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</row>
    <row r="1174" spans="1:25" ht="15" x14ac:dyDescent="0.25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</row>
    <row r="1175" spans="1:25" ht="15" x14ac:dyDescent="0.25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</row>
    <row r="1176" spans="1:25" ht="15" x14ac:dyDescent="0.25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</row>
    <row r="1177" spans="1:25" ht="15" x14ac:dyDescent="0.25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</row>
    <row r="1178" spans="1:25" ht="15" x14ac:dyDescent="0.25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</row>
    <row r="1179" spans="1:25" ht="15" x14ac:dyDescent="0.25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</row>
    <row r="1180" spans="1:25" ht="15" x14ac:dyDescent="0.25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</row>
    <row r="1181" spans="1:25" ht="15" x14ac:dyDescent="0.25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</row>
    <row r="1182" spans="1:25" ht="15" x14ac:dyDescent="0.25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</row>
    <row r="1183" spans="1:25" ht="15" x14ac:dyDescent="0.25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</row>
    <row r="1184" spans="1:25" ht="15" x14ac:dyDescent="0.25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</row>
    <row r="1185" spans="1:25" ht="15" x14ac:dyDescent="0.25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</row>
    <row r="1186" spans="1:25" ht="15" x14ac:dyDescent="0.25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</row>
    <row r="1187" spans="1:25" ht="15" x14ac:dyDescent="0.25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</row>
    <row r="1188" spans="1:25" ht="15" x14ac:dyDescent="0.25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</row>
    <row r="1189" spans="1:25" ht="15" x14ac:dyDescent="0.25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</row>
    <row r="1190" spans="1:25" ht="15" x14ac:dyDescent="0.25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</row>
    <row r="1191" spans="1:25" ht="15" x14ac:dyDescent="0.25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</row>
    <row r="1192" spans="1:25" ht="15" x14ac:dyDescent="0.25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</row>
    <row r="1193" spans="1:25" ht="15" x14ac:dyDescent="0.25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</row>
    <row r="1194" spans="1:25" ht="15" x14ac:dyDescent="0.25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</row>
    <row r="1195" spans="1:25" ht="15" x14ac:dyDescent="0.25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</row>
    <row r="1196" spans="1:25" ht="15" x14ac:dyDescent="0.25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</row>
    <row r="1197" spans="1:25" ht="15" x14ac:dyDescent="0.25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</row>
    <row r="1198" spans="1:25" ht="15" x14ac:dyDescent="0.25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</row>
    <row r="1199" spans="1:25" ht="15" x14ac:dyDescent="0.25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</row>
    <row r="1200" spans="1:25" ht="15" x14ac:dyDescent="0.25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</row>
    <row r="1201" spans="1:25" ht="15" x14ac:dyDescent="0.25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</row>
    <row r="1202" spans="1:25" ht="15" x14ac:dyDescent="0.25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</row>
    <row r="1203" spans="1:25" ht="15" x14ac:dyDescent="0.25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</row>
    <row r="1204" spans="1:25" ht="15" x14ac:dyDescent="0.25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</row>
    <row r="1205" spans="1:25" ht="15" x14ac:dyDescent="0.25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</row>
    <row r="1206" spans="1:25" ht="15" x14ac:dyDescent="0.25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</row>
    <row r="1207" spans="1:25" ht="15" x14ac:dyDescent="0.25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</row>
    <row r="1208" spans="1:25" ht="15" x14ac:dyDescent="0.25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</row>
    <row r="1209" spans="1:25" ht="15" x14ac:dyDescent="0.25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</row>
    <row r="1210" spans="1:25" ht="15" x14ac:dyDescent="0.25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</row>
    <row r="1211" spans="1:25" ht="15" x14ac:dyDescent="0.25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</row>
    <row r="1212" spans="1:25" ht="15" x14ac:dyDescent="0.25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</row>
    <row r="1213" spans="1:25" ht="15" x14ac:dyDescent="0.25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</row>
    <row r="1214" spans="1:25" ht="15" x14ac:dyDescent="0.25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</row>
    <row r="1215" spans="1:25" ht="15" x14ac:dyDescent="0.25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</row>
    <row r="1216" spans="1:25" ht="15" x14ac:dyDescent="0.25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</row>
    <row r="1217" spans="1:25" ht="15" x14ac:dyDescent="0.25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</row>
    <row r="1218" spans="1:25" ht="15" x14ac:dyDescent="0.25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</row>
    <row r="1219" spans="1:25" ht="15" x14ac:dyDescent="0.25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</row>
    <row r="1220" spans="1:25" ht="15" x14ac:dyDescent="0.25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</row>
    <row r="1221" spans="1:25" ht="15" x14ac:dyDescent="0.25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</row>
    <row r="1222" spans="1:25" ht="15" x14ac:dyDescent="0.25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</row>
    <row r="1223" spans="1:25" ht="15" x14ac:dyDescent="0.25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</row>
    <row r="1224" spans="1:25" ht="15" x14ac:dyDescent="0.25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</row>
    <row r="1225" spans="1:25" ht="15" x14ac:dyDescent="0.25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</row>
    <row r="1226" spans="1:25" ht="15" x14ac:dyDescent="0.25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</row>
    <row r="1227" spans="1:25" ht="15" x14ac:dyDescent="0.25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</row>
    <row r="1228" spans="1:25" ht="15" x14ac:dyDescent="0.25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</row>
    <row r="1229" spans="1:25" ht="15" x14ac:dyDescent="0.25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</row>
    <row r="1230" spans="1:25" ht="15" x14ac:dyDescent="0.25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</row>
    <row r="1231" spans="1:25" ht="15" x14ac:dyDescent="0.25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</row>
    <row r="1232" spans="1:25" ht="15" x14ac:dyDescent="0.25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</row>
    <row r="1233" spans="1:25" ht="15" x14ac:dyDescent="0.25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</row>
    <row r="1234" spans="1:25" ht="15" x14ac:dyDescent="0.25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</row>
    <row r="1235" spans="1:25" ht="15" x14ac:dyDescent="0.25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</row>
    <row r="1236" spans="1:25" ht="15" x14ac:dyDescent="0.25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</row>
    <row r="1237" spans="1:25" ht="15" x14ac:dyDescent="0.25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</row>
    <row r="1238" spans="1:25" ht="15" x14ac:dyDescent="0.25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</row>
    <row r="1239" spans="1:25" ht="15" x14ac:dyDescent="0.25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</row>
    <row r="1240" spans="1:25" ht="15" x14ac:dyDescent="0.25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</row>
    <row r="1241" spans="1:25" ht="15" x14ac:dyDescent="0.25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</row>
    <row r="1242" spans="1:25" ht="15" x14ac:dyDescent="0.25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</row>
    <row r="1243" spans="1:25" ht="15" x14ac:dyDescent="0.25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</row>
    <row r="1244" spans="1:25" ht="15" x14ac:dyDescent="0.25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</row>
    <row r="1245" spans="1:25" ht="15" x14ac:dyDescent="0.25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</row>
    <row r="1246" spans="1:25" ht="15" x14ac:dyDescent="0.25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</row>
    <row r="1247" spans="1:25" ht="15" x14ac:dyDescent="0.25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</row>
    <row r="1248" spans="1:25" ht="15" x14ac:dyDescent="0.25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</row>
    <row r="1249" spans="1:25" ht="15" x14ac:dyDescent="0.25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</row>
    <row r="1250" spans="1:25" ht="15" x14ac:dyDescent="0.25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</row>
    <row r="1251" spans="1:25" ht="15" x14ac:dyDescent="0.25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</row>
    <row r="1252" spans="1:25" ht="15" x14ac:dyDescent="0.25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</row>
    <row r="1253" spans="1:25" ht="15" x14ac:dyDescent="0.25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</row>
    <row r="1254" spans="1:25" ht="15" x14ac:dyDescent="0.25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</row>
    <row r="1255" spans="1:25" ht="15" x14ac:dyDescent="0.25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</row>
    <row r="1256" spans="1:25" ht="15" x14ac:dyDescent="0.25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</row>
    <row r="1257" spans="1:25" ht="15" x14ac:dyDescent="0.25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</row>
    <row r="1258" spans="1:25" ht="15" x14ac:dyDescent="0.25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</row>
    <row r="1259" spans="1:25" ht="15" x14ac:dyDescent="0.25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</row>
    <row r="1260" spans="1:25" ht="15" x14ac:dyDescent="0.25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</row>
    <row r="1261" spans="1:25" ht="15" x14ac:dyDescent="0.25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</row>
    <row r="1262" spans="1:25" ht="15" x14ac:dyDescent="0.25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</row>
    <row r="1263" spans="1:25" ht="15" x14ac:dyDescent="0.25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</row>
    <row r="1264" spans="1:25" ht="15" x14ac:dyDescent="0.25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</row>
    <row r="1265" spans="1:25" ht="15" x14ac:dyDescent="0.25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</row>
    <row r="1266" spans="1:25" ht="15" x14ac:dyDescent="0.25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</row>
    <row r="1267" spans="1:25" ht="15" x14ac:dyDescent="0.25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</row>
    <row r="1268" spans="1:25" ht="15" x14ac:dyDescent="0.25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</row>
    <row r="1269" spans="1:25" ht="15" x14ac:dyDescent="0.25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</row>
    <row r="1270" spans="1:25" ht="15" x14ac:dyDescent="0.25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</row>
  </sheetData>
  <mergeCells count="89">
    <mergeCell ref="B1088:M1088"/>
    <mergeCell ref="A1004:A1005"/>
    <mergeCell ref="B1004:Y1004"/>
    <mergeCell ref="A1038:A1039"/>
    <mergeCell ref="B1038:Y1038"/>
    <mergeCell ref="B1072:Q1072"/>
    <mergeCell ref="B1073:Q1073"/>
    <mergeCell ref="B1081:M1081"/>
    <mergeCell ref="N1081:R1081"/>
    <mergeCell ref="B1082:M1082"/>
    <mergeCell ref="B1083:M1083"/>
    <mergeCell ref="B1087:M1087"/>
    <mergeCell ref="A902:A903"/>
    <mergeCell ref="B902:Y902"/>
    <mergeCell ref="A936:A937"/>
    <mergeCell ref="B936:Y936"/>
    <mergeCell ref="A970:A971"/>
    <mergeCell ref="B970:Y970"/>
    <mergeCell ref="A800:A801"/>
    <mergeCell ref="B800:Y800"/>
    <mergeCell ref="A834:A835"/>
    <mergeCell ref="B834:Y834"/>
    <mergeCell ref="A868:A869"/>
    <mergeCell ref="B868:Y868"/>
    <mergeCell ref="A766:A767"/>
    <mergeCell ref="B766:Y766"/>
    <mergeCell ref="A621:A622"/>
    <mergeCell ref="B621:Y621"/>
    <mergeCell ref="A655:A656"/>
    <mergeCell ref="B655:Y655"/>
    <mergeCell ref="A689:A690"/>
    <mergeCell ref="B689:Y689"/>
    <mergeCell ref="B723:Q723"/>
    <mergeCell ref="B724:Q724"/>
    <mergeCell ref="A730:Y730"/>
    <mergeCell ref="A732:A733"/>
    <mergeCell ref="B732:Y732"/>
    <mergeCell ref="A519:A520"/>
    <mergeCell ref="B519:Y519"/>
    <mergeCell ref="A553:A554"/>
    <mergeCell ref="B553:Y553"/>
    <mergeCell ref="A587:A588"/>
    <mergeCell ref="B587:Y587"/>
    <mergeCell ref="A485:A486"/>
    <mergeCell ref="B485:Y485"/>
    <mergeCell ref="A400:A401"/>
    <mergeCell ref="B400:Y400"/>
    <mergeCell ref="A434:A435"/>
    <mergeCell ref="B434:Y434"/>
    <mergeCell ref="B474:M474"/>
    <mergeCell ref="N474:R474"/>
    <mergeCell ref="B475:M475"/>
    <mergeCell ref="B476:M476"/>
    <mergeCell ref="B480:M480"/>
    <mergeCell ref="B481:M481"/>
    <mergeCell ref="A483:Y483"/>
    <mergeCell ref="A298:A299"/>
    <mergeCell ref="B298:Y298"/>
    <mergeCell ref="A332:A333"/>
    <mergeCell ref="B332:Y332"/>
    <mergeCell ref="A366:A367"/>
    <mergeCell ref="B366:Y366"/>
    <mergeCell ref="A264:A265"/>
    <mergeCell ref="B264:Y264"/>
    <mergeCell ref="A88:A89"/>
    <mergeCell ref="B88:Y88"/>
    <mergeCell ref="A122:A123"/>
    <mergeCell ref="B122:Y122"/>
    <mergeCell ref="A156:A157"/>
    <mergeCell ref="B156:Y156"/>
    <mergeCell ref="A194:Y194"/>
    <mergeCell ref="A196:A197"/>
    <mergeCell ref="B196:Y196"/>
    <mergeCell ref="A230:A231"/>
    <mergeCell ref="B230:Y230"/>
    <mergeCell ref="A54:A55"/>
    <mergeCell ref="B54:Y54"/>
    <mergeCell ref="A9:Y9"/>
    <mergeCell ref="A10:Y10"/>
    <mergeCell ref="A11:Y11"/>
    <mergeCell ref="A12:Y12"/>
    <mergeCell ref="A14:Y14"/>
    <mergeCell ref="B15:O15"/>
    <mergeCell ref="Q15:T15"/>
    <mergeCell ref="B16:O16"/>
    <mergeCell ref="Q16:T16"/>
    <mergeCell ref="A18:Y18"/>
    <mergeCell ref="A20:A21"/>
    <mergeCell ref="B20:Y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89"/>
  <sheetViews>
    <sheetView zoomScale="80" zoomScaleNormal="80" workbookViewId="0">
      <selection sqref="A1:XFD1048576"/>
    </sheetView>
  </sheetViews>
  <sheetFormatPr defaultRowHeight="12.75" x14ac:dyDescent="0.2"/>
  <cols>
    <col min="1" max="1" width="11.42578125" customWidth="1"/>
    <col min="2" max="11" width="11.85546875" customWidth="1"/>
    <col min="12" max="18" width="12.7109375" bestFit="1" customWidth="1"/>
    <col min="19" max="19" width="11.85546875" customWidth="1"/>
    <col min="20" max="24" width="12.7109375" bestFit="1" customWidth="1"/>
    <col min="25" max="25" width="12.85546875" customWidth="1"/>
  </cols>
  <sheetData>
    <row r="1" spans="1:25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84</v>
      </c>
    </row>
    <row r="2" spans="1:25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85</v>
      </c>
    </row>
    <row r="3" spans="1:25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86</v>
      </c>
    </row>
    <row r="4" spans="1:25" ht="1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87</v>
      </c>
    </row>
    <row r="5" spans="1:25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88</v>
      </c>
    </row>
    <row r="6" spans="1:25" ht="4.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>
        <v>0</v>
      </c>
    </row>
    <row r="7" spans="1:25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131</v>
      </c>
    </row>
    <row r="8" spans="1:25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5" t="s">
        <v>135</v>
      </c>
    </row>
    <row r="9" spans="1:25" ht="30.75" customHeight="1" x14ac:dyDescent="0.2">
      <c r="A9" s="104" t="s">
        <v>89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</row>
    <row r="10" spans="1:25" ht="14.25" x14ac:dyDescent="0.2">
      <c r="A10" s="105" t="s">
        <v>90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</row>
    <row r="11" spans="1:25" ht="14.25" x14ac:dyDescent="0.2">
      <c r="A11" s="105" t="s">
        <v>91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</row>
    <row r="12" spans="1:25" ht="14.25" x14ac:dyDescent="0.2">
      <c r="A12" s="105" t="s">
        <v>128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</row>
    <row r="13" spans="1:25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3.25" customHeight="1" x14ac:dyDescent="0.25">
      <c r="A14" s="106" t="s">
        <v>93</v>
      </c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</row>
    <row r="15" spans="1:25" ht="23.25" customHeight="1" x14ac:dyDescent="0.25">
      <c r="A15" s="7"/>
      <c r="B15" s="107" t="s">
        <v>155</v>
      </c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8" t="s">
        <v>94</v>
      </c>
      <c r="Q15" s="155" t="s">
        <v>157</v>
      </c>
      <c r="R15" s="155"/>
      <c r="S15" s="155"/>
      <c r="T15" s="155"/>
      <c r="U15" s="9"/>
      <c r="V15" s="9"/>
      <c r="W15" s="10"/>
      <c r="X15" s="10"/>
      <c r="Y15" s="10"/>
    </row>
    <row r="16" spans="1:25" ht="45.75" customHeight="1" x14ac:dyDescent="0.25">
      <c r="A16" s="6"/>
      <c r="B16" s="116" t="s">
        <v>95</v>
      </c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6"/>
      <c r="Q16" s="117" t="s">
        <v>96</v>
      </c>
      <c r="R16" s="117"/>
      <c r="S16" s="117"/>
      <c r="T16" s="117"/>
      <c r="U16" s="11"/>
      <c r="V16" s="11"/>
      <c r="W16" s="11"/>
      <c r="X16" s="11"/>
      <c r="Y16" s="11"/>
    </row>
    <row r="17" spans="1:25" ht="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52.5" customHeight="1" x14ac:dyDescent="0.2">
      <c r="A18" s="118" t="s">
        <v>110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</row>
    <row r="19" spans="1:25" ht="14.25" x14ac:dyDescent="0.2">
      <c r="A19" s="31"/>
      <c r="B19" s="13" t="s">
        <v>111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4.25" x14ac:dyDescent="0.2">
      <c r="A20" s="135" t="s">
        <v>112</v>
      </c>
      <c r="B20" s="156" t="s">
        <v>52</v>
      </c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</row>
    <row r="21" spans="1:25" ht="15" x14ac:dyDescent="0.2">
      <c r="A21" s="135"/>
      <c r="B21" s="32" t="s">
        <v>53</v>
      </c>
      <c r="C21" s="32" t="s">
        <v>54</v>
      </c>
      <c r="D21" s="32" t="s">
        <v>55</v>
      </c>
      <c r="E21" s="32" t="s">
        <v>56</v>
      </c>
      <c r="F21" s="32" t="s">
        <v>57</v>
      </c>
      <c r="G21" s="32" t="s">
        <v>58</v>
      </c>
      <c r="H21" s="32" t="s">
        <v>59</v>
      </c>
      <c r="I21" s="32" t="s">
        <v>60</v>
      </c>
      <c r="J21" s="32" t="s">
        <v>61</v>
      </c>
      <c r="K21" s="32" t="s">
        <v>62</v>
      </c>
      <c r="L21" s="32" t="s">
        <v>63</v>
      </c>
      <c r="M21" s="32" t="s">
        <v>64</v>
      </c>
      <c r="N21" s="32" t="s">
        <v>65</v>
      </c>
      <c r="O21" s="32" t="s">
        <v>66</v>
      </c>
      <c r="P21" s="32" t="s">
        <v>67</v>
      </c>
      <c r="Q21" s="32" t="s">
        <v>68</v>
      </c>
      <c r="R21" s="32" t="s">
        <v>69</v>
      </c>
      <c r="S21" s="32" t="s">
        <v>70</v>
      </c>
      <c r="T21" s="32" t="s">
        <v>71</v>
      </c>
      <c r="U21" s="32" t="s">
        <v>72</v>
      </c>
      <c r="V21" s="32" t="s">
        <v>73</v>
      </c>
      <c r="W21" s="32" t="s">
        <v>74</v>
      </c>
      <c r="X21" s="32" t="s">
        <v>75</v>
      </c>
      <c r="Y21" s="32" t="s">
        <v>76</v>
      </c>
    </row>
    <row r="22" spans="1:25" ht="15" x14ac:dyDescent="0.25">
      <c r="A22" s="58">
        <v>1</v>
      </c>
      <c r="B22" s="34">
        <v>1622.45</v>
      </c>
      <c r="C22" s="34">
        <v>1596.8</v>
      </c>
      <c r="D22" s="34">
        <v>1562.84</v>
      </c>
      <c r="E22" s="34">
        <v>1500.22</v>
      </c>
      <c r="F22" s="34">
        <v>1520.73</v>
      </c>
      <c r="G22" s="34">
        <v>1584.05</v>
      </c>
      <c r="H22" s="34">
        <v>1544.44</v>
      </c>
      <c r="I22" s="34">
        <v>1617.14</v>
      </c>
      <c r="J22" s="34">
        <v>1742.15</v>
      </c>
      <c r="K22" s="34">
        <v>1814.47</v>
      </c>
      <c r="L22" s="34">
        <v>1899.71</v>
      </c>
      <c r="M22" s="34">
        <v>1921.48</v>
      </c>
      <c r="N22" s="34">
        <v>1943.4</v>
      </c>
      <c r="O22" s="34">
        <v>1919.82</v>
      </c>
      <c r="P22" s="34">
        <v>1944.39</v>
      </c>
      <c r="Q22" s="34">
        <v>1932.42</v>
      </c>
      <c r="R22" s="34">
        <v>1958.78</v>
      </c>
      <c r="S22" s="34">
        <v>1993.74</v>
      </c>
      <c r="T22" s="34">
        <v>1991.31</v>
      </c>
      <c r="U22" s="34">
        <v>1959.17</v>
      </c>
      <c r="V22" s="34">
        <v>1937.36</v>
      </c>
      <c r="W22" s="34">
        <v>1901.12</v>
      </c>
      <c r="X22" s="34">
        <v>1811.1</v>
      </c>
      <c r="Y22" s="34">
        <v>1648.4</v>
      </c>
    </row>
    <row r="23" spans="1:25" ht="15" x14ac:dyDescent="0.25">
      <c r="A23" s="58">
        <v>2</v>
      </c>
      <c r="B23" s="34">
        <v>1616.77</v>
      </c>
      <c r="C23" s="34">
        <v>1551</v>
      </c>
      <c r="D23" s="34">
        <v>1522.92</v>
      </c>
      <c r="E23" s="34">
        <v>1515.41</v>
      </c>
      <c r="F23" s="34">
        <v>1499.07</v>
      </c>
      <c r="G23" s="34">
        <v>1613.28</v>
      </c>
      <c r="H23" s="34">
        <v>1736.8</v>
      </c>
      <c r="I23" s="34">
        <v>1695.31</v>
      </c>
      <c r="J23" s="34">
        <v>1741.47</v>
      </c>
      <c r="K23" s="34">
        <v>1803.28</v>
      </c>
      <c r="L23" s="34">
        <v>1832.44</v>
      </c>
      <c r="M23" s="34">
        <v>1868.27</v>
      </c>
      <c r="N23" s="34">
        <v>1861.84</v>
      </c>
      <c r="O23" s="34">
        <v>1879.73</v>
      </c>
      <c r="P23" s="34">
        <v>1885.78</v>
      </c>
      <c r="Q23" s="34">
        <v>1879.44</v>
      </c>
      <c r="R23" s="34">
        <v>1782.52</v>
      </c>
      <c r="S23" s="34">
        <v>1737.95</v>
      </c>
      <c r="T23" s="34">
        <v>1774.99</v>
      </c>
      <c r="U23" s="34">
        <v>1867.05</v>
      </c>
      <c r="V23" s="34">
        <v>1778.37</v>
      </c>
      <c r="W23" s="34">
        <v>1753.51</v>
      </c>
      <c r="X23" s="34">
        <v>1704.56</v>
      </c>
      <c r="Y23" s="34">
        <v>1520.31</v>
      </c>
    </row>
    <row r="24" spans="1:25" ht="15" x14ac:dyDescent="0.25">
      <c r="A24" s="58">
        <v>3</v>
      </c>
      <c r="B24" s="34">
        <v>1312.56</v>
      </c>
      <c r="C24" s="34">
        <v>1263.25</v>
      </c>
      <c r="D24" s="34">
        <v>1222.3399999999999</v>
      </c>
      <c r="E24" s="34">
        <v>1225.58</v>
      </c>
      <c r="F24" s="34">
        <v>1260.93</v>
      </c>
      <c r="G24" s="34">
        <v>1350.62</v>
      </c>
      <c r="H24" s="34">
        <v>1424.26</v>
      </c>
      <c r="I24" s="34">
        <v>1584.36</v>
      </c>
      <c r="J24" s="34">
        <v>678.8</v>
      </c>
      <c r="K24" s="34">
        <v>677.61</v>
      </c>
      <c r="L24" s="34">
        <v>1378.94</v>
      </c>
      <c r="M24" s="34">
        <v>1717.03</v>
      </c>
      <c r="N24" s="34">
        <v>1714.96</v>
      </c>
      <c r="O24" s="34">
        <v>1770.25</v>
      </c>
      <c r="P24" s="34">
        <v>1758.33</v>
      </c>
      <c r="Q24" s="34">
        <v>1746.04</v>
      </c>
      <c r="R24" s="34">
        <v>676.93</v>
      </c>
      <c r="S24" s="34">
        <v>1376.48</v>
      </c>
      <c r="T24" s="34">
        <v>1695.35</v>
      </c>
      <c r="U24" s="34">
        <v>1748.51</v>
      </c>
      <c r="V24" s="34">
        <v>677.35</v>
      </c>
      <c r="W24" s="34">
        <v>1686.56</v>
      </c>
      <c r="X24" s="34">
        <v>1538.72</v>
      </c>
      <c r="Y24" s="34">
        <v>1442.5</v>
      </c>
    </row>
    <row r="25" spans="1:25" ht="15" x14ac:dyDescent="0.25">
      <c r="A25" s="58">
        <v>4</v>
      </c>
      <c r="B25" s="34">
        <v>1316.74</v>
      </c>
      <c r="C25" s="34">
        <v>1263.1400000000001</v>
      </c>
      <c r="D25" s="34">
        <v>1217.6300000000001</v>
      </c>
      <c r="E25" s="34">
        <v>1218.46</v>
      </c>
      <c r="F25" s="34">
        <v>1266.8800000000001</v>
      </c>
      <c r="G25" s="34">
        <v>1333.53</v>
      </c>
      <c r="H25" s="34">
        <v>1467.65</v>
      </c>
      <c r="I25" s="34">
        <v>1637.6</v>
      </c>
      <c r="J25" s="34">
        <v>1624.52</v>
      </c>
      <c r="K25" s="34">
        <v>1333.8</v>
      </c>
      <c r="L25" s="34">
        <v>1204.07</v>
      </c>
      <c r="M25" s="34">
        <v>1638.94</v>
      </c>
      <c r="N25" s="34">
        <v>1220.3800000000001</v>
      </c>
      <c r="O25" s="34">
        <v>1237.22</v>
      </c>
      <c r="P25" s="34">
        <v>1231.17</v>
      </c>
      <c r="Q25" s="34">
        <v>1622.1</v>
      </c>
      <c r="R25" s="34">
        <v>1604.96</v>
      </c>
      <c r="S25" s="34">
        <v>1545.21</v>
      </c>
      <c r="T25" s="34">
        <v>1299.9100000000001</v>
      </c>
      <c r="U25" s="34">
        <v>1667</v>
      </c>
      <c r="V25" s="34">
        <v>1633.61</v>
      </c>
      <c r="W25" s="34">
        <v>1650.8</v>
      </c>
      <c r="X25" s="34">
        <v>1399.49</v>
      </c>
      <c r="Y25" s="34">
        <v>1407.15</v>
      </c>
    </row>
    <row r="26" spans="1:25" ht="15" x14ac:dyDescent="0.25">
      <c r="A26" s="58">
        <v>5</v>
      </c>
      <c r="B26" s="34">
        <v>1407.98</v>
      </c>
      <c r="C26" s="34">
        <v>1305.9100000000001</v>
      </c>
      <c r="D26" s="34">
        <v>1252.78</v>
      </c>
      <c r="E26" s="34">
        <v>1243.6600000000001</v>
      </c>
      <c r="F26" s="34">
        <v>1288.5</v>
      </c>
      <c r="G26" s="34">
        <v>1377.82</v>
      </c>
      <c r="H26" s="34">
        <v>1462.1</v>
      </c>
      <c r="I26" s="34">
        <v>1576.31</v>
      </c>
      <c r="J26" s="34">
        <v>678.15</v>
      </c>
      <c r="K26" s="34">
        <v>1412.07</v>
      </c>
      <c r="L26" s="34">
        <v>1442.04</v>
      </c>
      <c r="M26" s="34">
        <v>1728.48</v>
      </c>
      <c r="N26" s="34">
        <v>1715.61</v>
      </c>
      <c r="O26" s="34">
        <v>1742.88</v>
      </c>
      <c r="P26" s="34">
        <v>1756.97</v>
      </c>
      <c r="Q26" s="34">
        <v>1777.29</v>
      </c>
      <c r="R26" s="34">
        <v>1717.23</v>
      </c>
      <c r="S26" s="34">
        <v>1650.28</v>
      </c>
      <c r="T26" s="34">
        <v>1674.85</v>
      </c>
      <c r="U26" s="34">
        <v>1784.5</v>
      </c>
      <c r="V26" s="34">
        <v>1722.96</v>
      </c>
      <c r="W26" s="34">
        <v>1677.99</v>
      </c>
      <c r="X26" s="34">
        <v>1559.83</v>
      </c>
      <c r="Y26" s="34">
        <v>1465.36</v>
      </c>
    </row>
    <row r="27" spans="1:25" ht="15" x14ac:dyDescent="0.25">
      <c r="A27" s="58">
        <v>6</v>
      </c>
      <c r="B27" s="34">
        <v>1478.68</v>
      </c>
      <c r="C27" s="34">
        <v>1395.03</v>
      </c>
      <c r="D27" s="34">
        <v>1360.07</v>
      </c>
      <c r="E27" s="34">
        <v>1357.98</v>
      </c>
      <c r="F27" s="34">
        <v>1405.11</v>
      </c>
      <c r="G27" s="34">
        <v>1486.08</v>
      </c>
      <c r="H27" s="34">
        <v>1665.02</v>
      </c>
      <c r="I27" s="34">
        <v>1726.04</v>
      </c>
      <c r="J27" s="34">
        <v>1808.68</v>
      </c>
      <c r="K27" s="34">
        <v>1785.81</v>
      </c>
      <c r="L27" s="34">
        <v>1919.1</v>
      </c>
      <c r="M27" s="34">
        <v>1890.73</v>
      </c>
      <c r="N27" s="34">
        <v>1882.02</v>
      </c>
      <c r="O27" s="34">
        <v>1879.71</v>
      </c>
      <c r="P27" s="34">
        <v>1881.7</v>
      </c>
      <c r="Q27" s="34">
        <v>1861.37</v>
      </c>
      <c r="R27" s="34">
        <v>1785.25</v>
      </c>
      <c r="S27" s="34">
        <v>1722.73</v>
      </c>
      <c r="T27" s="34">
        <v>1743.02</v>
      </c>
      <c r="U27" s="34">
        <v>1816.73</v>
      </c>
      <c r="V27" s="34">
        <v>1695.82</v>
      </c>
      <c r="W27" s="34">
        <v>1732.05</v>
      </c>
      <c r="X27" s="34">
        <v>1729.91</v>
      </c>
      <c r="Y27" s="34">
        <v>1721.54</v>
      </c>
    </row>
    <row r="28" spans="1:25" ht="15" x14ac:dyDescent="0.25">
      <c r="A28" s="58">
        <v>7</v>
      </c>
      <c r="B28" s="34">
        <v>1898.01</v>
      </c>
      <c r="C28" s="34">
        <v>1822.1</v>
      </c>
      <c r="D28" s="34">
        <v>1782.86</v>
      </c>
      <c r="E28" s="34">
        <v>1718.14</v>
      </c>
      <c r="F28" s="34">
        <v>1741.92</v>
      </c>
      <c r="G28" s="34">
        <v>1740.27</v>
      </c>
      <c r="H28" s="34">
        <v>1763.2</v>
      </c>
      <c r="I28" s="34">
        <v>1858.49</v>
      </c>
      <c r="J28" s="34">
        <v>1966.91</v>
      </c>
      <c r="K28" s="34">
        <v>1953.08</v>
      </c>
      <c r="L28" s="34">
        <v>1950.53</v>
      </c>
      <c r="M28" s="34">
        <v>1831.06</v>
      </c>
      <c r="N28" s="34">
        <v>1804.53</v>
      </c>
      <c r="O28" s="34">
        <v>1764.73</v>
      </c>
      <c r="P28" s="34">
        <v>1734.16</v>
      </c>
      <c r="Q28" s="34">
        <v>1764.01</v>
      </c>
      <c r="R28" s="34">
        <v>1821.92</v>
      </c>
      <c r="S28" s="34">
        <v>1831.56</v>
      </c>
      <c r="T28" s="34">
        <v>1898.84</v>
      </c>
      <c r="U28" s="34">
        <v>1840.26</v>
      </c>
      <c r="V28" s="34">
        <v>1854.2</v>
      </c>
      <c r="W28" s="34">
        <v>2118.19</v>
      </c>
      <c r="X28" s="34">
        <v>1946.36</v>
      </c>
      <c r="Y28" s="34">
        <v>1819.37</v>
      </c>
    </row>
    <row r="29" spans="1:25" ht="15" x14ac:dyDescent="0.25">
      <c r="A29" s="58">
        <v>8</v>
      </c>
      <c r="B29" s="34">
        <v>1785.15</v>
      </c>
      <c r="C29" s="34">
        <v>1616.65</v>
      </c>
      <c r="D29" s="34">
        <v>1518.78</v>
      </c>
      <c r="E29" s="34">
        <v>1498.68</v>
      </c>
      <c r="F29" s="34">
        <v>1519.4</v>
      </c>
      <c r="G29" s="34">
        <v>1395.07</v>
      </c>
      <c r="H29" s="34">
        <v>1534.92</v>
      </c>
      <c r="I29" s="34">
        <v>1669.2</v>
      </c>
      <c r="J29" s="34">
        <v>1737.83</v>
      </c>
      <c r="K29" s="34">
        <v>672.93</v>
      </c>
      <c r="L29" s="34">
        <v>1858.35</v>
      </c>
      <c r="M29" s="34">
        <v>1868.56</v>
      </c>
      <c r="N29" s="34">
        <v>1873.67</v>
      </c>
      <c r="O29" s="34">
        <v>1870.91</v>
      </c>
      <c r="P29" s="34">
        <v>1881.37</v>
      </c>
      <c r="Q29" s="34">
        <v>1853.24</v>
      </c>
      <c r="R29" s="34">
        <v>1846.82</v>
      </c>
      <c r="S29" s="34">
        <v>1875.48</v>
      </c>
      <c r="T29" s="34">
        <v>1941.15</v>
      </c>
      <c r="U29" s="34">
        <v>1988.43</v>
      </c>
      <c r="V29" s="34">
        <v>1984.66</v>
      </c>
      <c r="W29" s="34">
        <v>1890.31</v>
      </c>
      <c r="X29" s="34">
        <v>1830.79</v>
      </c>
      <c r="Y29" s="34">
        <v>1754.39</v>
      </c>
    </row>
    <row r="30" spans="1:25" ht="15" x14ac:dyDescent="0.25">
      <c r="A30" s="58">
        <v>9</v>
      </c>
      <c r="B30" s="34">
        <v>1716.58</v>
      </c>
      <c r="C30" s="34">
        <v>1549.47</v>
      </c>
      <c r="D30" s="34">
        <v>1417.17</v>
      </c>
      <c r="E30" s="34">
        <v>1413.58</v>
      </c>
      <c r="F30" s="34">
        <v>1463.93</v>
      </c>
      <c r="G30" s="34">
        <v>1524.26</v>
      </c>
      <c r="H30" s="34">
        <v>1528</v>
      </c>
      <c r="I30" s="34">
        <v>1669.06</v>
      </c>
      <c r="J30" s="34">
        <v>1712.18</v>
      </c>
      <c r="K30" s="34">
        <v>1784.08</v>
      </c>
      <c r="L30" s="34">
        <v>1823.09</v>
      </c>
      <c r="M30" s="34">
        <v>1887.07</v>
      </c>
      <c r="N30" s="34">
        <v>1906.16</v>
      </c>
      <c r="O30" s="34">
        <v>1882.99</v>
      </c>
      <c r="P30" s="34">
        <v>1901.53</v>
      </c>
      <c r="Q30" s="34">
        <v>1870.54</v>
      </c>
      <c r="R30" s="34">
        <v>1855.24</v>
      </c>
      <c r="S30" s="34">
        <v>1873.14</v>
      </c>
      <c r="T30" s="34">
        <v>2050.36</v>
      </c>
      <c r="U30" s="34">
        <v>2070.04</v>
      </c>
      <c r="V30" s="34">
        <v>2138.83</v>
      </c>
      <c r="W30" s="34">
        <v>1962.57</v>
      </c>
      <c r="X30" s="34">
        <v>1939.22</v>
      </c>
      <c r="Y30" s="34">
        <v>1847.92</v>
      </c>
    </row>
    <row r="31" spans="1:25" ht="15" x14ac:dyDescent="0.25">
      <c r="A31" s="58">
        <v>10</v>
      </c>
      <c r="B31" s="34">
        <v>1789.97</v>
      </c>
      <c r="C31" s="34">
        <v>1697.84</v>
      </c>
      <c r="D31" s="34">
        <v>1617.23</v>
      </c>
      <c r="E31" s="34">
        <v>1644.72</v>
      </c>
      <c r="F31" s="34">
        <v>1670.27</v>
      </c>
      <c r="G31" s="34">
        <v>1759.46</v>
      </c>
      <c r="H31" s="34">
        <v>1815.36</v>
      </c>
      <c r="I31" s="34">
        <v>1819.91</v>
      </c>
      <c r="J31" s="34">
        <v>1905.18</v>
      </c>
      <c r="K31" s="34">
        <v>1988.16</v>
      </c>
      <c r="L31" s="34">
        <v>1998.57</v>
      </c>
      <c r="M31" s="34">
        <v>1998.98</v>
      </c>
      <c r="N31" s="34">
        <v>1989.39</v>
      </c>
      <c r="O31" s="34">
        <v>2000.51</v>
      </c>
      <c r="P31" s="34">
        <v>1995.98</v>
      </c>
      <c r="Q31" s="34">
        <v>1986.84</v>
      </c>
      <c r="R31" s="34">
        <v>1971.1</v>
      </c>
      <c r="S31" s="34">
        <v>1947.69</v>
      </c>
      <c r="T31" s="34">
        <v>1997</v>
      </c>
      <c r="U31" s="34">
        <v>2069.52</v>
      </c>
      <c r="V31" s="34">
        <v>1980</v>
      </c>
      <c r="W31" s="34">
        <v>1934.25</v>
      </c>
      <c r="X31" s="34">
        <v>1877.41</v>
      </c>
      <c r="Y31" s="34">
        <v>1768.1</v>
      </c>
    </row>
    <row r="32" spans="1:25" ht="15" x14ac:dyDescent="0.25">
      <c r="A32" s="58">
        <v>11</v>
      </c>
      <c r="B32" s="34">
        <v>1658.99</v>
      </c>
      <c r="C32" s="34">
        <v>1486.66</v>
      </c>
      <c r="D32" s="34">
        <v>1462.91</v>
      </c>
      <c r="E32" s="34">
        <v>1484.82</v>
      </c>
      <c r="F32" s="34">
        <v>1552.74</v>
      </c>
      <c r="G32" s="34">
        <v>1688.77</v>
      </c>
      <c r="H32" s="34">
        <v>1792.22</v>
      </c>
      <c r="I32" s="34">
        <v>1824.51</v>
      </c>
      <c r="J32" s="34">
        <v>1905.53</v>
      </c>
      <c r="K32" s="34">
        <v>1972.22</v>
      </c>
      <c r="L32" s="34">
        <v>1994.69</v>
      </c>
      <c r="M32" s="34">
        <v>1971.28</v>
      </c>
      <c r="N32" s="34">
        <v>1963.67</v>
      </c>
      <c r="O32" s="34">
        <v>1981.11</v>
      </c>
      <c r="P32" s="34">
        <v>1986.2</v>
      </c>
      <c r="Q32" s="34">
        <v>1968.56</v>
      </c>
      <c r="R32" s="34">
        <v>1945.28</v>
      </c>
      <c r="S32" s="34">
        <v>1930.44</v>
      </c>
      <c r="T32" s="34">
        <v>1973.29</v>
      </c>
      <c r="U32" s="34">
        <v>2003.03</v>
      </c>
      <c r="V32" s="34">
        <v>1984.47</v>
      </c>
      <c r="W32" s="34">
        <v>1989.08</v>
      </c>
      <c r="X32" s="34">
        <v>1875.85</v>
      </c>
      <c r="Y32" s="34">
        <v>1842.32</v>
      </c>
    </row>
    <row r="33" spans="1:25" ht="15" x14ac:dyDescent="0.25">
      <c r="A33" s="58">
        <v>12</v>
      </c>
      <c r="B33" s="34">
        <v>1859.7</v>
      </c>
      <c r="C33" s="34">
        <v>1753.74</v>
      </c>
      <c r="D33" s="34">
        <v>1664.96</v>
      </c>
      <c r="E33" s="34">
        <v>1646.59</v>
      </c>
      <c r="F33" s="34">
        <v>1693.34</v>
      </c>
      <c r="G33" s="34">
        <v>1795.18</v>
      </c>
      <c r="H33" s="34">
        <v>1864.41</v>
      </c>
      <c r="I33" s="34">
        <v>1837.95</v>
      </c>
      <c r="J33" s="34">
        <v>1932.68</v>
      </c>
      <c r="K33" s="34">
        <v>2216.2399999999998</v>
      </c>
      <c r="L33" s="34">
        <v>2251.5700000000002</v>
      </c>
      <c r="M33" s="34">
        <v>2239.58</v>
      </c>
      <c r="N33" s="34">
        <v>2223.37</v>
      </c>
      <c r="O33" s="34">
        <v>2238.3000000000002</v>
      </c>
      <c r="P33" s="34">
        <v>2009.17</v>
      </c>
      <c r="Q33" s="34">
        <v>2003.22</v>
      </c>
      <c r="R33" s="34">
        <v>1909.25</v>
      </c>
      <c r="S33" s="34">
        <v>1857.65</v>
      </c>
      <c r="T33" s="34">
        <v>1904.57</v>
      </c>
      <c r="U33" s="34">
        <v>2011.43</v>
      </c>
      <c r="V33" s="34">
        <v>1925.06</v>
      </c>
      <c r="W33" s="34">
        <v>1881.93</v>
      </c>
      <c r="X33" s="34">
        <v>1793.52</v>
      </c>
      <c r="Y33" s="34">
        <v>1764.47</v>
      </c>
    </row>
    <row r="34" spans="1:25" ht="15" x14ac:dyDescent="0.25">
      <c r="A34" s="58">
        <v>13</v>
      </c>
      <c r="B34" s="34">
        <v>1607.54</v>
      </c>
      <c r="C34" s="34">
        <v>1493.9</v>
      </c>
      <c r="D34" s="34">
        <v>1446.21</v>
      </c>
      <c r="E34" s="34">
        <v>1435.8</v>
      </c>
      <c r="F34" s="34">
        <v>1519.54</v>
      </c>
      <c r="G34" s="34">
        <v>1662.49</v>
      </c>
      <c r="H34" s="34">
        <v>1754.5</v>
      </c>
      <c r="I34" s="34">
        <v>1747.36</v>
      </c>
      <c r="J34" s="34">
        <v>1815.65</v>
      </c>
      <c r="K34" s="34">
        <v>1912.15</v>
      </c>
      <c r="L34" s="34">
        <v>1918.7</v>
      </c>
      <c r="M34" s="34">
        <v>1908.03</v>
      </c>
      <c r="N34" s="34">
        <v>1896.67</v>
      </c>
      <c r="O34" s="34">
        <v>1899.92</v>
      </c>
      <c r="P34" s="34">
        <v>1900.23</v>
      </c>
      <c r="Q34" s="34">
        <v>1856.36</v>
      </c>
      <c r="R34" s="34">
        <v>1816.98</v>
      </c>
      <c r="S34" s="34">
        <v>1802.48</v>
      </c>
      <c r="T34" s="34">
        <v>1837.06</v>
      </c>
      <c r="U34" s="34">
        <v>1921.85</v>
      </c>
      <c r="V34" s="34">
        <v>1900.68</v>
      </c>
      <c r="W34" s="34">
        <v>1885.86</v>
      </c>
      <c r="X34" s="34">
        <v>1845.48</v>
      </c>
      <c r="Y34" s="34">
        <v>1827.57</v>
      </c>
    </row>
    <row r="35" spans="1:25" ht="15" x14ac:dyDescent="0.25">
      <c r="A35" s="58">
        <v>14</v>
      </c>
      <c r="B35" s="34">
        <v>1876.75</v>
      </c>
      <c r="C35" s="34">
        <v>1745.58</v>
      </c>
      <c r="D35" s="34">
        <v>1666.9</v>
      </c>
      <c r="E35" s="34">
        <v>1647.28</v>
      </c>
      <c r="F35" s="34">
        <v>1681.62</v>
      </c>
      <c r="G35" s="34">
        <v>1815.32</v>
      </c>
      <c r="H35" s="34">
        <v>1818.78</v>
      </c>
      <c r="I35" s="34">
        <v>1877.93</v>
      </c>
      <c r="J35" s="34">
        <v>1963.9</v>
      </c>
      <c r="K35" s="34">
        <v>2133.62</v>
      </c>
      <c r="L35" s="34">
        <v>2151.65</v>
      </c>
      <c r="M35" s="34">
        <v>2163.8200000000002</v>
      </c>
      <c r="N35" s="34">
        <v>2136.02</v>
      </c>
      <c r="O35" s="34">
        <v>2125.1</v>
      </c>
      <c r="P35" s="34">
        <v>2159.2800000000002</v>
      </c>
      <c r="Q35" s="34">
        <v>2090.89</v>
      </c>
      <c r="R35" s="34">
        <v>2075.71</v>
      </c>
      <c r="S35" s="34">
        <v>2065.13</v>
      </c>
      <c r="T35" s="34">
        <v>2134.92</v>
      </c>
      <c r="U35" s="34">
        <v>2142.6799999999998</v>
      </c>
      <c r="V35" s="34">
        <v>2118.02</v>
      </c>
      <c r="W35" s="34">
        <v>2082.16</v>
      </c>
      <c r="X35" s="34">
        <v>1974.53</v>
      </c>
      <c r="Y35" s="34">
        <v>1907.65</v>
      </c>
    </row>
    <row r="36" spans="1:25" ht="15" x14ac:dyDescent="0.25">
      <c r="A36" s="58">
        <v>15</v>
      </c>
      <c r="B36" s="34">
        <v>1852.49</v>
      </c>
      <c r="C36" s="34">
        <v>1642.56</v>
      </c>
      <c r="D36" s="34">
        <v>1627.71</v>
      </c>
      <c r="E36" s="34">
        <v>1601.03</v>
      </c>
      <c r="F36" s="34">
        <v>1616.48</v>
      </c>
      <c r="G36" s="34">
        <v>1611.47</v>
      </c>
      <c r="H36" s="34">
        <v>1615.33</v>
      </c>
      <c r="I36" s="34">
        <v>1778.35</v>
      </c>
      <c r="J36" s="34">
        <v>1890.19</v>
      </c>
      <c r="K36" s="34">
        <v>1934.11</v>
      </c>
      <c r="L36" s="34">
        <v>1973.19</v>
      </c>
      <c r="M36" s="34">
        <v>1974.33</v>
      </c>
      <c r="N36" s="34">
        <v>1970</v>
      </c>
      <c r="O36" s="34">
        <v>1958.57</v>
      </c>
      <c r="P36" s="34">
        <v>2004.74</v>
      </c>
      <c r="Q36" s="34">
        <v>1966.16</v>
      </c>
      <c r="R36" s="34">
        <v>1974</v>
      </c>
      <c r="S36" s="34">
        <v>1969.92</v>
      </c>
      <c r="T36" s="34">
        <v>2032.55</v>
      </c>
      <c r="U36" s="34">
        <v>2060.52</v>
      </c>
      <c r="V36" s="34">
        <v>2036.25</v>
      </c>
      <c r="W36" s="34">
        <v>1974.95</v>
      </c>
      <c r="X36" s="34">
        <v>1902.53</v>
      </c>
      <c r="Y36" s="34">
        <v>1873.47</v>
      </c>
    </row>
    <row r="37" spans="1:25" ht="15" x14ac:dyDescent="0.25">
      <c r="A37" s="58">
        <v>16</v>
      </c>
      <c r="B37" s="34">
        <v>1739.88</v>
      </c>
      <c r="C37" s="34">
        <v>1579.37</v>
      </c>
      <c r="D37" s="34">
        <v>1554.98</v>
      </c>
      <c r="E37" s="34">
        <v>1572.31</v>
      </c>
      <c r="F37" s="34">
        <v>1591.25</v>
      </c>
      <c r="G37" s="34">
        <v>1777.82</v>
      </c>
      <c r="H37" s="34">
        <v>1856.83</v>
      </c>
      <c r="I37" s="34">
        <v>1829.13</v>
      </c>
      <c r="J37" s="34">
        <v>1931.9</v>
      </c>
      <c r="K37" s="34">
        <v>1928.83</v>
      </c>
      <c r="L37" s="34">
        <v>1709.17</v>
      </c>
      <c r="M37" s="34">
        <v>1709.47</v>
      </c>
      <c r="N37" s="34">
        <v>1698.04</v>
      </c>
      <c r="O37" s="34">
        <v>1711.29</v>
      </c>
      <c r="P37" s="34">
        <v>1704.91</v>
      </c>
      <c r="Q37" s="34">
        <v>1699.37</v>
      </c>
      <c r="R37" s="34">
        <v>1680.24</v>
      </c>
      <c r="S37" s="34">
        <v>1689.73</v>
      </c>
      <c r="T37" s="34">
        <v>1709.61</v>
      </c>
      <c r="U37" s="34">
        <v>2046.28</v>
      </c>
      <c r="V37" s="34">
        <v>2019.46</v>
      </c>
      <c r="W37" s="34">
        <v>1910</v>
      </c>
      <c r="X37" s="34">
        <v>1788.83</v>
      </c>
      <c r="Y37" s="34">
        <v>1780.49</v>
      </c>
    </row>
    <row r="38" spans="1:25" ht="15" x14ac:dyDescent="0.25">
      <c r="A38" s="58">
        <v>17</v>
      </c>
      <c r="B38" s="34">
        <v>1701.72</v>
      </c>
      <c r="C38" s="34">
        <v>1559.11</v>
      </c>
      <c r="D38" s="34">
        <v>1554.53</v>
      </c>
      <c r="E38" s="34">
        <v>1540.11</v>
      </c>
      <c r="F38" s="34">
        <v>1555.18</v>
      </c>
      <c r="G38" s="34">
        <v>1712.32</v>
      </c>
      <c r="H38" s="34">
        <v>1813.8</v>
      </c>
      <c r="I38" s="34">
        <v>1799.93</v>
      </c>
      <c r="J38" s="34">
        <v>1688.55</v>
      </c>
      <c r="K38" s="34">
        <v>1752.93</v>
      </c>
      <c r="L38" s="34">
        <v>1758.76</v>
      </c>
      <c r="M38" s="34">
        <v>1784.86</v>
      </c>
      <c r="N38" s="34">
        <v>1656.92</v>
      </c>
      <c r="O38" s="34">
        <v>1662.9</v>
      </c>
      <c r="P38" s="34">
        <v>1741.21</v>
      </c>
      <c r="Q38" s="34">
        <v>1734.44</v>
      </c>
      <c r="R38" s="34">
        <v>1727.93</v>
      </c>
      <c r="S38" s="34">
        <v>1905.38</v>
      </c>
      <c r="T38" s="34">
        <v>1721.16</v>
      </c>
      <c r="U38" s="34">
        <v>1894.89</v>
      </c>
      <c r="V38" s="34">
        <v>1884.38</v>
      </c>
      <c r="W38" s="34">
        <v>1982.43</v>
      </c>
      <c r="X38" s="34">
        <v>1842.03</v>
      </c>
      <c r="Y38" s="34">
        <v>1764.01</v>
      </c>
    </row>
    <row r="39" spans="1:25" ht="15" x14ac:dyDescent="0.25">
      <c r="A39" s="58">
        <v>18</v>
      </c>
      <c r="B39" s="34">
        <v>1692.55</v>
      </c>
      <c r="C39" s="34">
        <v>1535.9</v>
      </c>
      <c r="D39" s="34">
        <v>1505.28</v>
      </c>
      <c r="E39" s="34">
        <v>1499.39</v>
      </c>
      <c r="F39" s="34">
        <v>1575.4</v>
      </c>
      <c r="G39" s="34">
        <v>1674.69</v>
      </c>
      <c r="H39" s="34">
        <v>1759.55</v>
      </c>
      <c r="I39" s="34">
        <v>1805.74</v>
      </c>
      <c r="J39" s="34">
        <v>1943.91</v>
      </c>
      <c r="K39" s="34">
        <v>1831.67</v>
      </c>
      <c r="L39" s="34">
        <v>2029.66</v>
      </c>
      <c r="M39" s="34">
        <v>1965.57</v>
      </c>
      <c r="N39" s="34">
        <v>2023.37</v>
      </c>
      <c r="O39" s="34">
        <v>2029.45</v>
      </c>
      <c r="P39" s="34">
        <v>2027.36</v>
      </c>
      <c r="Q39" s="34">
        <v>2024.59</v>
      </c>
      <c r="R39" s="34">
        <v>1973.5</v>
      </c>
      <c r="S39" s="34">
        <v>1964.53</v>
      </c>
      <c r="T39" s="34">
        <v>1976.33</v>
      </c>
      <c r="U39" s="34">
        <v>1847.4</v>
      </c>
      <c r="V39" s="34">
        <v>2012.01</v>
      </c>
      <c r="W39" s="34">
        <v>1978.48</v>
      </c>
      <c r="X39" s="34">
        <v>1818.89</v>
      </c>
      <c r="Y39" s="34">
        <v>1793.22</v>
      </c>
    </row>
    <row r="40" spans="1:25" ht="15" x14ac:dyDescent="0.25">
      <c r="A40" s="58">
        <v>19</v>
      </c>
      <c r="B40" s="34">
        <v>1717.9</v>
      </c>
      <c r="C40" s="34">
        <v>1550.22</v>
      </c>
      <c r="D40" s="34">
        <v>1550.07</v>
      </c>
      <c r="E40" s="34">
        <v>1547.27</v>
      </c>
      <c r="F40" s="34">
        <v>1577.91</v>
      </c>
      <c r="G40" s="34">
        <v>1726.3</v>
      </c>
      <c r="H40" s="34">
        <v>1842.38</v>
      </c>
      <c r="I40" s="34">
        <v>1690.07</v>
      </c>
      <c r="J40" s="34">
        <v>1691.05</v>
      </c>
      <c r="K40" s="34">
        <v>2175.4699999999998</v>
      </c>
      <c r="L40" s="34">
        <v>2199.7600000000002</v>
      </c>
      <c r="M40" s="34">
        <v>1761.9</v>
      </c>
      <c r="N40" s="34">
        <v>1735.19</v>
      </c>
      <c r="O40" s="34">
        <v>1717.88</v>
      </c>
      <c r="P40" s="34">
        <v>1709.6</v>
      </c>
      <c r="Q40" s="34">
        <v>1639.62</v>
      </c>
      <c r="R40" s="34">
        <v>1629.35</v>
      </c>
      <c r="S40" s="34">
        <v>1637.11</v>
      </c>
      <c r="T40" s="34">
        <v>1697.18</v>
      </c>
      <c r="U40" s="34">
        <v>1752.45</v>
      </c>
      <c r="V40" s="34">
        <v>1681.34</v>
      </c>
      <c r="W40" s="34">
        <v>1965.81</v>
      </c>
      <c r="X40" s="34">
        <v>1882.08</v>
      </c>
      <c r="Y40" s="34">
        <v>1804.06</v>
      </c>
    </row>
    <row r="41" spans="1:25" ht="15" x14ac:dyDescent="0.25">
      <c r="A41" s="58">
        <v>20</v>
      </c>
      <c r="B41" s="34">
        <v>1625.81</v>
      </c>
      <c r="C41" s="34">
        <v>1474.66</v>
      </c>
      <c r="D41" s="34">
        <v>1461.72</v>
      </c>
      <c r="E41" s="34">
        <v>1469.41</v>
      </c>
      <c r="F41" s="34">
        <v>1484.89</v>
      </c>
      <c r="G41" s="34">
        <v>1617.2</v>
      </c>
      <c r="H41" s="34">
        <v>1744.03</v>
      </c>
      <c r="I41" s="34">
        <v>1493.87</v>
      </c>
      <c r="J41" s="34">
        <v>1558.11</v>
      </c>
      <c r="K41" s="34">
        <v>1590.41</v>
      </c>
      <c r="L41" s="34">
        <v>1624.34</v>
      </c>
      <c r="M41" s="34">
        <v>1604.13</v>
      </c>
      <c r="N41" s="34">
        <v>1588.49</v>
      </c>
      <c r="O41" s="34">
        <v>1576.54</v>
      </c>
      <c r="P41" s="34">
        <v>1562</v>
      </c>
      <c r="Q41" s="34">
        <v>1538.38</v>
      </c>
      <c r="R41" s="34">
        <v>1492.49</v>
      </c>
      <c r="S41" s="34">
        <v>1495.75</v>
      </c>
      <c r="T41" s="34">
        <v>1514.7</v>
      </c>
      <c r="U41" s="34">
        <v>1601.98</v>
      </c>
      <c r="V41" s="34">
        <v>1565.25</v>
      </c>
      <c r="W41" s="34">
        <v>1771.94</v>
      </c>
      <c r="X41" s="34">
        <v>1762.85</v>
      </c>
      <c r="Y41" s="34">
        <v>1697.66</v>
      </c>
    </row>
    <row r="42" spans="1:25" ht="15" x14ac:dyDescent="0.25">
      <c r="A42" s="58">
        <v>21</v>
      </c>
      <c r="B42" s="34">
        <v>1751.27</v>
      </c>
      <c r="C42" s="34">
        <v>1656.63</v>
      </c>
      <c r="D42" s="34">
        <v>1547.33</v>
      </c>
      <c r="E42" s="34">
        <v>1520.95</v>
      </c>
      <c r="F42" s="34">
        <v>1514.21</v>
      </c>
      <c r="G42" s="34">
        <v>1663.75</v>
      </c>
      <c r="H42" s="34">
        <v>1695.29</v>
      </c>
      <c r="I42" s="34">
        <v>1816.13</v>
      </c>
      <c r="J42" s="34">
        <v>1888.72</v>
      </c>
      <c r="K42" s="34">
        <v>1950.33</v>
      </c>
      <c r="L42" s="34">
        <v>2050.3200000000002</v>
      </c>
      <c r="M42" s="34">
        <v>2047.09</v>
      </c>
      <c r="N42" s="34">
        <v>2013.11</v>
      </c>
      <c r="O42" s="34">
        <v>2003.47</v>
      </c>
      <c r="P42" s="34">
        <v>1998.19</v>
      </c>
      <c r="Q42" s="34">
        <v>1945.01</v>
      </c>
      <c r="R42" s="34">
        <v>1902.95</v>
      </c>
      <c r="S42" s="34">
        <v>1896.29</v>
      </c>
      <c r="T42" s="34">
        <v>2044.19</v>
      </c>
      <c r="U42" s="34">
        <v>2050.61</v>
      </c>
      <c r="V42" s="34">
        <v>2022.31</v>
      </c>
      <c r="W42" s="34">
        <v>1982.75</v>
      </c>
      <c r="X42" s="34">
        <v>1848.78</v>
      </c>
      <c r="Y42" s="34">
        <v>1826.65</v>
      </c>
    </row>
    <row r="43" spans="1:25" ht="15" x14ac:dyDescent="0.25">
      <c r="A43" s="58">
        <v>22</v>
      </c>
      <c r="B43" s="34">
        <v>1507.64</v>
      </c>
      <c r="C43" s="34">
        <v>1498.01</v>
      </c>
      <c r="D43" s="34">
        <v>1475.05</v>
      </c>
      <c r="E43" s="34">
        <v>1472.45</v>
      </c>
      <c r="F43" s="34">
        <v>1467.85</v>
      </c>
      <c r="G43" s="34">
        <v>1482.14</v>
      </c>
      <c r="H43" s="34">
        <v>1513.6</v>
      </c>
      <c r="I43" s="34">
        <v>1781.24</v>
      </c>
      <c r="J43" s="34">
        <v>1671.09</v>
      </c>
      <c r="K43" s="34">
        <v>1849.74</v>
      </c>
      <c r="L43" s="34">
        <v>1994.16</v>
      </c>
      <c r="M43" s="34">
        <v>2011.58</v>
      </c>
      <c r="N43" s="34">
        <v>2005.45</v>
      </c>
      <c r="O43" s="34">
        <v>1973.97</v>
      </c>
      <c r="P43" s="34">
        <v>1958.82</v>
      </c>
      <c r="Q43" s="34">
        <v>1899.2</v>
      </c>
      <c r="R43" s="34">
        <v>1892.82</v>
      </c>
      <c r="S43" s="34">
        <v>1907.64</v>
      </c>
      <c r="T43" s="34">
        <v>1956.18</v>
      </c>
      <c r="U43" s="34">
        <v>1996.07</v>
      </c>
      <c r="V43" s="34">
        <v>1957.85</v>
      </c>
      <c r="W43" s="34">
        <v>1931.92</v>
      </c>
      <c r="X43" s="34">
        <v>1832.97</v>
      </c>
      <c r="Y43" s="34">
        <v>1544.39</v>
      </c>
    </row>
    <row r="44" spans="1:25" ht="15" x14ac:dyDescent="0.25">
      <c r="A44" s="58">
        <v>23</v>
      </c>
      <c r="B44" s="34">
        <v>1479.89</v>
      </c>
      <c r="C44" s="34">
        <v>1385.7</v>
      </c>
      <c r="D44" s="34">
        <v>1382.35</v>
      </c>
      <c r="E44" s="34">
        <v>1371.16</v>
      </c>
      <c r="F44" s="34">
        <v>1350.42</v>
      </c>
      <c r="G44" s="34">
        <v>1379.91</v>
      </c>
      <c r="H44" s="34">
        <v>1542.21</v>
      </c>
      <c r="I44" s="34">
        <v>1470.36</v>
      </c>
      <c r="J44" s="34">
        <v>1829.69</v>
      </c>
      <c r="K44" s="34">
        <v>1943.89</v>
      </c>
      <c r="L44" s="34">
        <v>1937.19</v>
      </c>
      <c r="M44" s="34">
        <v>1947.99</v>
      </c>
      <c r="N44" s="34">
        <v>1936.34</v>
      </c>
      <c r="O44" s="34">
        <v>1938.25</v>
      </c>
      <c r="P44" s="34">
        <v>1927.78</v>
      </c>
      <c r="Q44" s="34">
        <v>1911.04</v>
      </c>
      <c r="R44" s="34">
        <v>1594.91</v>
      </c>
      <c r="S44" s="34">
        <v>1478.14</v>
      </c>
      <c r="T44" s="34">
        <v>1618.43</v>
      </c>
      <c r="U44" s="34">
        <v>1664.4</v>
      </c>
      <c r="V44" s="34">
        <v>1598.48</v>
      </c>
      <c r="W44" s="34">
        <v>1532.64</v>
      </c>
      <c r="X44" s="34">
        <v>1533.94</v>
      </c>
      <c r="Y44" s="34">
        <v>1440.39</v>
      </c>
    </row>
    <row r="45" spans="1:25" ht="15" x14ac:dyDescent="0.25">
      <c r="A45" s="58">
        <v>24</v>
      </c>
      <c r="B45" s="34">
        <v>1489</v>
      </c>
      <c r="C45" s="34">
        <v>1369.06</v>
      </c>
      <c r="D45" s="34">
        <v>1456.12</v>
      </c>
      <c r="E45" s="34">
        <v>1416.34</v>
      </c>
      <c r="F45" s="34">
        <v>1458.76</v>
      </c>
      <c r="G45" s="34">
        <v>1529.8</v>
      </c>
      <c r="H45" s="34">
        <v>1666.77</v>
      </c>
      <c r="I45" s="34">
        <v>1677.51</v>
      </c>
      <c r="J45" s="34">
        <v>1746.38</v>
      </c>
      <c r="K45" s="34">
        <v>1771.55</v>
      </c>
      <c r="L45" s="34">
        <v>1792.97</v>
      </c>
      <c r="M45" s="34">
        <v>1780.18</v>
      </c>
      <c r="N45" s="34">
        <v>1768.02</v>
      </c>
      <c r="O45" s="34">
        <v>1780.49</v>
      </c>
      <c r="P45" s="34">
        <v>1781.36</v>
      </c>
      <c r="Q45" s="34">
        <v>1744.78</v>
      </c>
      <c r="R45" s="34">
        <v>1725.45</v>
      </c>
      <c r="S45" s="34">
        <v>1707.22</v>
      </c>
      <c r="T45" s="34">
        <v>1679.32</v>
      </c>
      <c r="U45" s="34">
        <v>1762.07</v>
      </c>
      <c r="V45" s="34">
        <v>1790.27</v>
      </c>
      <c r="W45" s="34">
        <v>1784.9</v>
      </c>
      <c r="X45" s="34">
        <v>1742.44</v>
      </c>
      <c r="Y45" s="34">
        <v>1673.29</v>
      </c>
    </row>
    <row r="46" spans="1:25" ht="15" x14ac:dyDescent="0.25">
      <c r="A46" s="58">
        <v>25</v>
      </c>
      <c r="B46" s="34">
        <v>1540.58</v>
      </c>
      <c r="C46" s="34">
        <v>1426.49</v>
      </c>
      <c r="D46" s="34">
        <v>1366.44</v>
      </c>
      <c r="E46" s="34">
        <v>1351.54</v>
      </c>
      <c r="F46" s="34">
        <v>1430.72</v>
      </c>
      <c r="G46" s="34">
        <v>1533.38</v>
      </c>
      <c r="H46" s="34">
        <v>1704.37</v>
      </c>
      <c r="I46" s="34">
        <v>1777.57</v>
      </c>
      <c r="J46" s="34">
        <v>1841.26</v>
      </c>
      <c r="K46" s="34">
        <v>1869.45</v>
      </c>
      <c r="L46" s="34">
        <v>1903.13</v>
      </c>
      <c r="M46" s="34">
        <v>1912.21</v>
      </c>
      <c r="N46" s="34">
        <v>1900.87</v>
      </c>
      <c r="O46" s="34">
        <v>1910.84</v>
      </c>
      <c r="P46" s="34">
        <v>1911.87</v>
      </c>
      <c r="Q46" s="34">
        <v>1872.86</v>
      </c>
      <c r="R46" s="34">
        <v>1861.73</v>
      </c>
      <c r="S46" s="34">
        <v>1834.67</v>
      </c>
      <c r="T46" s="34">
        <v>1830.16</v>
      </c>
      <c r="U46" s="34">
        <v>1859.41</v>
      </c>
      <c r="V46" s="34">
        <v>1850.78</v>
      </c>
      <c r="W46" s="34">
        <v>1839.55</v>
      </c>
      <c r="X46" s="34">
        <v>1773.4</v>
      </c>
      <c r="Y46" s="34">
        <v>1614.69</v>
      </c>
    </row>
    <row r="47" spans="1:25" ht="15" x14ac:dyDescent="0.25">
      <c r="A47" s="58">
        <v>26</v>
      </c>
      <c r="B47" s="34">
        <v>1531.09</v>
      </c>
      <c r="C47" s="34">
        <v>1424.56</v>
      </c>
      <c r="D47" s="34">
        <v>1357.92</v>
      </c>
      <c r="E47" s="34">
        <v>1346.99</v>
      </c>
      <c r="F47" s="34">
        <v>1427.67</v>
      </c>
      <c r="G47" s="34">
        <v>1534.01</v>
      </c>
      <c r="H47" s="34">
        <v>1732.08</v>
      </c>
      <c r="I47" s="34">
        <v>1782.86</v>
      </c>
      <c r="J47" s="34">
        <v>1813.85</v>
      </c>
      <c r="K47" s="34">
        <v>1827.12</v>
      </c>
      <c r="L47" s="34">
        <v>1895.2</v>
      </c>
      <c r="M47" s="34">
        <v>1876.63</v>
      </c>
      <c r="N47" s="34">
        <v>1922.23</v>
      </c>
      <c r="O47" s="34">
        <v>1932.46</v>
      </c>
      <c r="P47" s="34">
        <v>1941.83</v>
      </c>
      <c r="Q47" s="34">
        <v>1948.65</v>
      </c>
      <c r="R47" s="34">
        <v>1938.08</v>
      </c>
      <c r="S47" s="34">
        <v>1912.56</v>
      </c>
      <c r="T47" s="34">
        <v>1904.15</v>
      </c>
      <c r="U47" s="34">
        <v>1972.82</v>
      </c>
      <c r="V47" s="34">
        <v>1976.59</v>
      </c>
      <c r="W47" s="34">
        <v>1934.2</v>
      </c>
      <c r="X47" s="34">
        <v>1856.66</v>
      </c>
      <c r="Y47" s="34">
        <v>1770.63</v>
      </c>
    </row>
    <row r="48" spans="1:25" ht="15" x14ac:dyDescent="0.25">
      <c r="A48" s="58">
        <v>27</v>
      </c>
      <c r="B48" s="34">
        <v>1575.66</v>
      </c>
      <c r="C48" s="34">
        <v>1527.87</v>
      </c>
      <c r="D48" s="34">
        <v>1501.93</v>
      </c>
      <c r="E48" s="34">
        <v>1516.61</v>
      </c>
      <c r="F48" s="34">
        <v>1533.48</v>
      </c>
      <c r="G48" s="34">
        <v>1550.99</v>
      </c>
      <c r="H48" s="34">
        <v>1736.97</v>
      </c>
      <c r="I48" s="34">
        <v>1800.8</v>
      </c>
      <c r="J48" s="34">
        <v>1899.94</v>
      </c>
      <c r="K48" s="34">
        <v>1959.01</v>
      </c>
      <c r="L48" s="34">
        <v>1907.9</v>
      </c>
      <c r="M48" s="34">
        <v>1891.9</v>
      </c>
      <c r="N48" s="34">
        <v>1879.65</v>
      </c>
      <c r="O48" s="34">
        <v>1912.36</v>
      </c>
      <c r="P48" s="34">
        <v>1916.57</v>
      </c>
      <c r="Q48" s="34">
        <v>1911.63</v>
      </c>
      <c r="R48" s="34">
        <v>1898.73</v>
      </c>
      <c r="S48" s="34">
        <v>1862.24</v>
      </c>
      <c r="T48" s="34">
        <v>1813.73</v>
      </c>
      <c r="U48" s="34">
        <v>1847.2</v>
      </c>
      <c r="V48" s="34">
        <v>1869.39</v>
      </c>
      <c r="W48" s="34">
        <v>1875.23</v>
      </c>
      <c r="X48" s="34">
        <v>1820.2</v>
      </c>
      <c r="Y48" s="34">
        <v>1772.56</v>
      </c>
    </row>
    <row r="49" spans="1:25" ht="15" x14ac:dyDescent="0.25">
      <c r="A49" s="58">
        <v>28</v>
      </c>
      <c r="B49" s="34">
        <v>1796.49</v>
      </c>
      <c r="C49" s="34">
        <v>1593.61</v>
      </c>
      <c r="D49" s="34">
        <v>1563.38</v>
      </c>
      <c r="E49" s="34">
        <v>1542.85</v>
      </c>
      <c r="F49" s="34">
        <v>1557.72</v>
      </c>
      <c r="G49" s="34">
        <v>1578.26</v>
      </c>
      <c r="H49" s="34">
        <v>1565.07</v>
      </c>
      <c r="I49" s="34">
        <v>1696.95</v>
      </c>
      <c r="J49" s="34">
        <v>1814.75</v>
      </c>
      <c r="K49" s="34">
        <v>1861.98</v>
      </c>
      <c r="L49" s="34">
        <v>1886.13</v>
      </c>
      <c r="M49" s="34">
        <v>1886.92</v>
      </c>
      <c r="N49" s="34">
        <v>1884.58</v>
      </c>
      <c r="O49" s="34">
        <v>1902.29</v>
      </c>
      <c r="P49" s="34">
        <v>1906.15</v>
      </c>
      <c r="Q49" s="34">
        <v>1872.22</v>
      </c>
      <c r="R49" s="34">
        <v>1875.4</v>
      </c>
      <c r="S49" s="34">
        <v>1882.93</v>
      </c>
      <c r="T49" s="34">
        <v>1863.37</v>
      </c>
      <c r="U49" s="34">
        <v>1897.96</v>
      </c>
      <c r="V49" s="34">
        <v>1913.63</v>
      </c>
      <c r="W49" s="34">
        <v>1869</v>
      </c>
      <c r="X49" s="34">
        <v>1853.4</v>
      </c>
      <c r="Y49" s="34">
        <v>1774.08</v>
      </c>
    </row>
    <row r="50" spans="1:25" ht="15" x14ac:dyDescent="0.25">
      <c r="A50" s="58">
        <v>29</v>
      </c>
      <c r="B50" s="34">
        <v>1731.96</v>
      </c>
      <c r="C50" s="34">
        <v>1538.51</v>
      </c>
      <c r="D50" s="34">
        <v>1513.51</v>
      </c>
      <c r="E50" s="34">
        <v>1436.71</v>
      </c>
      <c r="F50" s="34">
        <v>1514.25</v>
      </c>
      <c r="G50" s="34">
        <v>1514.42</v>
      </c>
      <c r="H50" s="34">
        <v>1548.16</v>
      </c>
      <c r="I50" s="34">
        <v>1596.93</v>
      </c>
      <c r="J50" s="34">
        <v>1790.81</v>
      </c>
      <c r="K50" s="34">
        <v>1818.53</v>
      </c>
      <c r="L50" s="34">
        <v>1851.68</v>
      </c>
      <c r="M50" s="34">
        <v>1901.92</v>
      </c>
      <c r="N50" s="34">
        <v>1883.56</v>
      </c>
      <c r="O50" s="34">
        <v>1880.56</v>
      </c>
      <c r="P50" s="34">
        <v>1884.18</v>
      </c>
      <c r="Q50" s="34">
        <v>1877.79</v>
      </c>
      <c r="R50" s="34">
        <v>1860.26</v>
      </c>
      <c r="S50" s="34">
        <v>1859.76</v>
      </c>
      <c r="T50" s="34">
        <v>1859.82</v>
      </c>
      <c r="U50" s="34">
        <v>1986.21</v>
      </c>
      <c r="V50" s="34">
        <v>1971.89</v>
      </c>
      <c r="W50" s="34">
        <v>1904.17</v>
      </c>
      <c r="X50" s="34">
        <v>1849.88</v>
      </c>
      <c r="Y50" s="34">
        <v>1767.69</v>
      </c>
    </row>
    <row r="51" spans="1:25" ht="15" x14ac:dyDescent="0.25">
      <c r="A51" s="58">
        <v>30</v>
      </c>
      <c r="B51" s="34">
        <v>1615.53</v>
      </c>
      <c r="C51" s="34">
        <v>1437.26</v>
      </c>
      <c r="D51" s="34">
        <v>1400.94</v>
      </c>
      <c r="E51" s="34">
        <v>1382.17</v>
      </c>
      <c r="F51" s="34">
        <v>1399.81</v>
      </c>
      <c r="G51" s="34">
        <v>1532.56</v>
      </c>
      <c r="H51" s="34">
        <v>1717.04</v>
      </c>
      <c r="I51" s="34">
        <v>1849.85</v>
      </c>
      <c r="J51" s="34">
        <v>1911.05</v>
      </c>
      <c r="K51" s="34">
        <v>1962.77</v>
      </c>
      <c r="L51" s="34">
        <v>1959.13</v>
      </c>
      <c r="M51" s="34">
        <v>1982.87</v>
      </c>
      <c r="N51" s="34">
        <v>1964.48</v>
      </c>
      <c r="O51" s="34">
        <v>1974.78</v>
      </c>
      <c r="P51" s="34">
        <v>1945.44</v>
      </c>
      <c r="Q51" s="34">
        <v>1947.83</v>
      </c>
      <c r="R51" s="34">
        <v>1957.38</v>
      </c>
      <c r="S51" s="34">
        <v>1943.81</v>
      </c>
      <c r="T51" s="34">
        <v>1901.11</v>
      </c>
      <c r="U51" s="34">
        <v>1959.27</v>
      </c>
      <c r="V51" s="34">
        <v>1982.22</v>
      </c>
      <c r="W51" s="34">
        <v>1929.26</v>
      </c>
      <c r="X51" s="34">
        <v>1814.74</v>
      </c>
      <c r="Y51" s="34">
        <v>1619.63</v>
      </c>
    </row>
    <row r="52" spans="1:25" ht="15" x14ac:dyDescent="0.25">
      <c r="A52" s="58">
        <v>31</v>
      </c>
      <c r="B52" s="34">
        <v>1437.58</v>
      </c>
      <c r="C52" s="34">
        <v>1333.87</v>
      </c>
      <c r="D52" s="34">
        <v>1305.6400000000001</v>
      </c>
      <c r="E52" s="34">
        <v>1293.95</v>
      </c>
      <c r="F52" s="34">
        <v>1328.95</v>
      </c>
      <c r="G52" s="34">
        <v>1431.57</v>
      </c>
      <c r="H52" s="34">
        <v>1587.9</v>
      </c>
      <c r="I52" s="34">
        <v>1745.88</v>
      </c>
      <c r="J52" s="34">
        <v>1833.35</v>
      </c>
      <c r="K52" s="34">
        <v>1908.71</v>
      </c>
      <c r="L52" s="34">
        <v>1917.28</v>
      </c>
      <c r="M52" s="34">
        <v>1932.6</v>
      </c>
      <c r="N52" s="34">
        <v>1896.63</v>
      </c>
      <c r="O52" s="34">
        <v>1893.84</v>
      </c>
      <c r="P52" s="34">
        <v>1894.08</v>
      </c>
      <c r="Q52" s="34">
        <v>1864.88</v>
      </c>
      <c r="R52" s="34">
        <v>1841.69</v>
      </c>
      <c r="S52" s="34">
        <v>1829.32</v>
      </c>
      <c r="T52" s="34">
        <v>1827.37</v>
      </c>
      <c r="U52" s="34">
        <v>1905.63</v>
      </c>
      <c r="V52" s="34">
        <v>1897.44</v>
      </c>
      <c r="W52" s="34">
        <v>1854.55</v>
      </c>
      <c r="X52" s="34">
        <v>1678.83</v>
      </c>
      <c r="Y52" s="34">
        <v>1644.36</v>
      </c>
    </row>
    <row r="53" spans="1:25" ht="1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14.25" x14ac:dyDescent="0.2">
      <c r="A54" s="135" t="s">
        <v>112</v>
      </c>
      <c r="B54" s="154" t="s">
        <v>113</v>
      </c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</row>
    <row r="55" spans="1:25" ht="15" x14ac:dyDescent="0.2">
      <c r="A55" s="135"/>
      <c r="B55" s="32" t="s">
        <v>53</v>
      </c>
      <c r="C55" s="32" t="s">
        <v>54</v>
      </c>
      <c r="D55" s="32" t="s">
        <v>55</v>
      </c>
      <c r="E55" s="32" t="s">
        <v>56</v>
      </c>
      <c r="F55" s="32" t="s">
        <v>57</v>
      </c>
      <c r="G55" s="32" t="s">
        <v>58</v>
      </c>
      <c r="H55" s="32" t="s">
        <v>59</v>
      </c>
      <c r="I55" s="32" t="s">
        <v>60</v>
      </c>
      <c r="J55" s="32" t="s">
        <v>61</v>
      </c>
      <c r="K55" s="32" t="s">
        <v>62</v>
      </c>
      <c r="L55" s="32" t="s">
        <v>63</v>
      </c>
      <c r="M55" s="32" t="s">
        <v>64</v>
      </c>
      <c r="N55" s="32" t="s">
        <v>65</v>
      </c>
      <c r="O55" s="32" t="s">
        <v>66</v>
      </c>
      <c r="P55" s="32" t="s">
        <v>67</v>
      </c>
      <c r="Q55" s="32" t="s">
        <v>68</v>
      </c>
      <c r="R55" s="32" t="s">
        <v>69</v>
      </c>
      <c r="S55" s="32" t="s">
        <v>70</v>
      </c>
      <c r="T55" s="32" t="s">
        <v>71</v>
      </c>
      <c r="U55" s="32" t="s">
        <v>72</v>
      </c>
      <c r="V55" s="32" t="s">
        <v>73</v>
      </c>
      <c r="W55" s="32" t="s">
        <v>74</v>
      </c>
      <c r="X55" s="32" t="s">
        <v>75</v>
      </c>
      <c r="Y55" s="32" t="s">
        <v>76</v>
      </c>
    </row>
    <row r="56" spans="1:25" ht="15" x14ac:dyDescent="0.25">
      <c r="A56" s="58">
        <v>1</v>
      </c>
      <c r="B56" s="34">
        <v>2392.3200000000002</v>
      </c>
      <c r="C56" s="34">
        <v>2366.67</v>
      </c>
      <c r="D56" s="34">
        <v>2332.71</v>
      </c>
      <c r="E56" s="34">
        <v>2270.09</v>
      </c>
      <c r="F56" s="34">
        <v>2290.6</v>
      </c>
      <c r="G56" s="34">
        <v>2353.92</v>
      </c>
      <c r="H56" s="34">
        <v>2314.31</v>
      </c>
      <c r="I56" s="34">
        <v>2387.0100000000002</v>
      </c>
      <c r="J56" s="34">
        <v>2512.02</v>
      </c>
      <c r="K56" s="34">
        <v>2584.34</v>
      </c>
      <c r="L56" s="34">
        <v>2669.58</v>
      </c>
      <c r="M56" s="34">
        <v>2691.35</v>
      </c>
      <c r="N56" s="34">
        <v>2713.27</v>
      </c>
      <c r="O56" s="34">
        <v>2689.69</v>
      </c>
      <c r="P56" s="34">
        <v>2714.26</v>
      </c>
      <c r="Q56" s="34">
        <v>2702.29</v>
      </c>
      <c r="R56" s="34">
        <v>2728.65</v>
      </c>
      <c r="S56" s="34">
        <v>2763.61</v>
      </c>
      <c r="T56" s="34">
        <v>2761.18</v>
      </c>
      <c r="U56" s="34">
        <v>2729.04</v>
      </c>
      <c r="V56" s="34">
        <v>2707.23</v>
      </c>
      <c r="W56" s="34">
        <v>2670.99</v>
      </c>
      <c r="X56" s="34">
        <v>2580.9699999999998</v>
      </c>
      <c r="Y56" s="34">
        <v>2418.27</v>
      </c>
    </row>
    <row r="57" spans="1:25" ht="15" x14ac:dyDescent="0.25">
      <c r="A57" s="58">
        <v>2</v>
      </c>
      <c r="B57" s="34">
        <v>2386.64</v>
      </c>
      <c r="C57" s="34">
        <v>2320.87</v>
      </c>
      <c r="D57" s="34">
        <v>2292.79</v>
      </c>
      <c r="E57" s="34">
        <v>2285.2800000000002</v>
      </c>
      <c r="F57" s="34">
        <v>2268.94</v>
      </c>
      <c r="G57" s="34">
        <v>2383.15</v>
      </c>
      <c r="H57" s="34">
        <v>2506.67</v>
      </c>
      <c r="I57" s="34">
        <v>2465.1799999999998</v>
      </c>
      <c r="J57" s="34">
        <v>2511.34</v>
      </c>
      <c r="K57" s="34">
        <v>2573.15</v>
      </c>
      <c r="L57" s="34">
        <v>2602.31</v>
      </c>
      <c r="M57" s="34">
        <v>2638.14</v>
      </c>
      <c r="N57" s="34">
        <v>2631.71</v>
      </c>
      <c r="O57" s="34">
        <v>2649.6</v>
      </c>
      <c r="P57" s="34">
        <v>2655.65</v>
      </c>
      <c r="Q57" s="34">
        <v>2649.31</v>
      </c>
      <c r="R57" s="34">
        <v>2552.39</v>
      </c>
      <c r="S57" s="34">
        <v>2507.8200000000002</v>
      </c>
      <c r="T57" s="34">
        <v>2544.86</v>
      </c>
      <c r="U57" s="34">
        <v>2636.92</v>
      </c>
      <c r="V57" s="34">
        <v>2548.2399999999998</v>
      </c>
      <c r="W57" s="34">
        <v>2523.38</v>
      </c>
      <c r="X57" s="34">
        <v>2474.4299999999998</v>
      </c>
      <c r="Y57" s="34">
        <v>2290.1799999999998</v>
      </c>
    </row>
    <row r="58" spans="1:25" ht="15" x14ac:dyDescent="0.25">
      <c r="A58" s="58">
        <v>3</v>
      </c>
      <c r="B58" s="34">
        <v>2082.4299999999998</v>
      </c>
      <c r="C58" s="34">
        <v>2033.12</v>
      </c>
      <c r="D58" s="34">
        <v>1992.21</v>
      </c>
      <c r="E58" s="34">
        <v>1995.45</v>
      </c>
      <c r="F58" s="34">
        <v>2030.8</v>
      </c>
      <c r="G58" s="34">
        <v>2120.4899999999998</v>
      </c>
      <c r="H58" s="34">
        <v>2194.13</v>
      </c>
      <c r="I58" s="34">
        <v>2354.23</v>
      </c>
      <c r="J58" s="34">
        <v>1448.67</v>
      </c>
      <c r="K58" s="34">
        <v>1447.48</v>
      </c>
      <c r="L58" s="34">
        <v>2148.81</v>
      </c>
      <c r="M58" s="34">
        <v>2486.9</v>
      </c>
      <c r="N58" s="34">
        <v>2484.83</v>
      </c>
      <c r="O58" s="34">
        <v>2540.12</v>
      </c>
      <c r="P58" s="34">
        <v>2528.1999999999998</v>
      </c>
      <c r="Q58" s="34">
        <v>2515.91</v>
      </c>
      <c r="R58" s="34">
        <v>1446.8</v>
      </c>
      <c r="S58" s="34">
        <v>2146.35</v>
      </c>
      <c r="T58" s="34">
        <v>2465.2199999999998</v>
      </c>
      <c r="U58" s="34">
        <v>2518.38</v>
      </c>
      <c r="V58" s="34">
        <v>1447.22</v>
      </c>
      <c r="W58" s="34">
        <v>2456.4299999999998</v>
      </c>
      <c r="X58" s="34">
        <v>2308.59</v>
      </c>
      <c r="Y58" s="34">
        <v>2212.37</v>
      </c>
    </row>
    <row r="59" spans="1:25" ht="15" x14ac:dyDescent="0.25">
      <c r="A59" s="58">
        <v>4</v>
      </c>
      <c r="B59" s="34">
        <v>2086.61</v>
      </c>
      <c r="C59" s="34">
        <v>2033.01</v>
      </c>
      <c r="D59" s="34">
        <v>1987.5</v>
      </c>
      <c r="E59" s="34">
        <v>1988.33</v>
      </c>
      <c r="F59" s="34">
        <v>2036.75</v>
      </c>
      <c r="G59" s="34">
        <v>2103.4</v>
      </c>
      <c r="H59" s="34">
        <v>2237.52</v>
      </c>
      <c r="I59" s="34">
        <v>2407.4699999999998</v>
      </c>
      <c r="J59" s="34">
        <v>2394.39</v>
      </c>
      <c r="K59" s="34">
        <v>2103.67</v>
      </c>
      <c r="L59" s="34">
        <v>1973.94</v>
      </c>
      <c r="M59" s="34">
        <v>2408.81</v>
      </c>
      <c r="N59" s="34">
        <v>1990.25</v>
      </c>
      <c r="O59" s="34">
        <v>2007.09</v>
      </c>
      <c r="P59" s="34">
        <v>2001.04</v>
      </c>
      <c r="Q59" s="34">
        <v>2391.9699999999998</v>
      </c>
      <c r="R59" s="34">
        <v>2374.83</v>
      </c>
      <c r="S59" s="34">
        <v>2315.08</v>
      </c>
      <c r="T59" s="34">
        <v>2069.7800000000002</v>
      </c>
      <c r="U59" s="34">
        <v>2436.87</v>
      </c>
      <c r="V59" s="34">
        <v>2403.48</v>
      </c>
      <c r="W59" s="34">
        <v>2420.67</v>
      </c>
      <c r="X59" s="34">
        <v>2169.36</v>
      </c>
      <c r="Y59" s="34">
        <v>2177.02</v>
      </c>
    </row>
    <row r="60" spans="1:25" ht="15" x14ac:dyDescent="0.25">
      <c r="A60" s="58">
        <v>5</v>
      </c>
      <c r="B60" s="34">
        <v>2177.85</v>
      </c>
      <c r="C60" s="34">
        <v>2075.7800000000002</v>
      </c>
      <c r="D60" s="34">
        <v>2022.65</v>
      </c>
      <c r="E60" s="34">
        <v>2013.53</v>
      </c>
      <c r="F60" s="34">
        <v>2058.37</v>
      </c>
      <c r="G60" s="34">
        <v>2147.69</v>
      </c>
      <c r="H60" s="34">
        <v>2231.9699999999998</v>
      </c>
      <c r="I60" s="34">
        <v>2346.1799999999998</v>
      </c>
      <c r="J60" s="34">
        <v>1448.02</v>
      </c>
      <c r="K60" s="34">
        <v>2181.94</v>
      </c>
      <c r="L60" s="34">
        <v>2211.91</v>
      </c>
      <c r="M60" s="34">
        <v>2498.35</v>
      </c>
      <c r="N60" s="34">
        <v>2485.48</v>
      </c>
      <c r="O60" s="34">
        <v>2512.75</v>
      </c>
      <c r="P60" s="34">
        <v>2526.84</v>
      </c>
      <c r="Q60" s="34">
        <v>2547.16</v>
      </c>
      <c r="R60" s="34">
        <v>2487.1</v>
      </c>
      <c r="S60" s="34">
        <v>2420.15</v>
      </c>
      <c r="T60" s="34">
        <v>2444.7199999999998</v>
      </c>
      <c r="U60" s="34">
        <v>2554.37</v>
      </c>
      <c r="V60" s="34">
        <v>2492.83</v>
      </c>
      <c r="W60" s="34">
        <v>2447.86</v>
      </c>
      <c r="X60" s="34">
        <v>2329.6999999999998</v>
      </c>
      <c r="Y60" s="34">
        <v>2235.23</v>
      </c>
    </row>
    <row r="61" spans="1:25" ht="15" x14ac:dyDescent="0.25">
      <c r="A61" s="58">
        <v>6</v>
      </c>
      <c r="B61" s="34">
        <v>2248.5500000000002</v>
      </c>
      <c r="C61" s="34">
        <v>2164.9</v>
      </c>
      <c r="D61" s="34">
        <v>2129.94</v>
      </c>
      <c r="E61" s="34">
        <v>2127.85</v>
      </c>
      <c r="F61" s="34">
        <v>2174.98</v>
      </c>
      <c r="G61" s="34">
        <v>2255.9499999999998</v>
      </c>
      <c r="H61" s="34">
        <v>2434.89</v>
      </c>
      <c r="I61" s="34">
        <v>2495.91</v>
      </c>
      <c r="J61" s="34">
        <v>2578.5500000000002</v>
      </c>
      <c r="K61" s="34">
        <v>2555.6799999999998</v>
      </c>
      <c r="L61" s="34">
        <v>2688.97</v>
      </c>
      <c r="M61" s="34">
        <v>2660.6</v>
      </c>
      <c r="N61" s="34">
        <v>2651.89</v>
      </c>
      <c r="O61" s="34">
        <v>2649.58</v>
      </c>
      <c r="P61" s="34">
        <v>2651.57</v>
      </c>
      <c r="Q61" s="34">
        <v>2631.24</v>
      </c>
      <c r="R61" s="34">
        <v>2555.12</v>
      </c>
      <c r="S61" s="34">
        <v>2492.6</v>
      </c>
      <c r="T61" s="34">
        <v>2512.89</v>
      </c>
      <c r="U61" s="34">
        <v>2586.6</v>
      </c>
      <c r="V61" s="34">
        <v>2465.69</v>
      </c>
      <c r="W61" s="34">
        <v>2501.92</v>
      </c>
      <c r="X61" s="34">
        <v>2499.7800000000002</v>
      </c>
      <c r="Y61" s="34">
        <v>2491.41</v>
      </c>
    </row>
    <row r="62" spans="1:25" ht="15" x14ac:dyDescent="0.25">
      <c r="A62" s="58">
        <v>7</v>
      </c>
      <c r="B62" s="34">
        <v>2667.88</v>
      </c>
      <c r="C62" s="34">
        <v>2591.9699999999998</v>
      </c>
      <c r="D62" s="34">
        <v>2552.73</v>
      </c>
      <c r="E62" s="34">
        <v>2488.0100000000002</v>
      </c>
      <c r="F62" s="34">
        <v>2511.79</v>
      </c>
      <c r="G62" s="34">
        <v>2510.14</v>
      </c>
      <c r="H62" s="34">
        <v>2533.0700000000002</v>
      </c>
      <c r="I62" s="34">
        <v>2628.36</v>
      </c>
      <c r="J62" s="34">
        <v>2736.78</v>
      </c>
      <c r="K62" s="34">
        <v>2722.95</v>
      </c>
      <c r="L62" s="34">
        <v>2720.4</v>
      </c>
      <c r="M62" s="34">
        <v>2600.9299999999998</v>
      </c>
      <c r="N62" s="34">
        <v>2574.4</v>
      </c>
      <c r="O62" s="34">
        <v>2534.6</v>
      </c>
      <c r="P62" s="34">
        <v>2504.0300000000002</v>
      </c>
      <c r="Q62" s="34">
        <v>2533.88</v>
      </c>
      <c r="R62" s="34">
        <v>2591.79</v>
      </c>
      <c r="S62" s="34">
        <v>2601.4299999999998</v>
      </c>
      <c r="T62" s="34">
        <v>2668.71</v>
      </c>
      <c r="U62" s="34">
        <v>2610.13</v>
      </c>
      <c r="V62" s="34">
        <v>2624.07</v>
      </c>
      <c r="W62" s="34">
        <v>2888.06</v>
      </c>
      <c r="X62" s="34">
        <v>2716.23</v>
      </c>
      <c r="Y62" s="34">
        <v>2589.2399999999998</v>
      </c>
    </row>
    <row r="63" spans="1:25" ht="15" x14ac:dyDescent="0.25">
      <c r="A63" s="58">
        <v>8</v>
      </c>
      <c r="B63" s="34">
        <v>2555.02</v>
      </c>
      <c r="C63" s="34">
        <v>2386.52</v>
      </c>
      <c r="D63" s="34">
        <v>2288.65</v>
      </c>
      <c r="E63" s="34">
        <v>2268.5500000000002</v>
      </c>
      <c r="F63" s="34">
        <v>2289.27</v>
      </c>
      <c r="G63" s="34">
        <v>2164.94</v>
      </c>
      <c r="H63" s="34">
        <v>2304.79</v>
      </c>
      <c r="I63" s="34">
        <v>2439.0700000000002</v>
      </c>
      <c r="J63" s="34">
        <v>2507.6999999999998</v>
      </c>
      <c r="K63" s="34">
        <v>1442.8</v>
      </c>
      <c r="L63" s="34">
        <v>2628.22</v>
      </c>
      <c r="M63" s="34">
        <v>2638.43</v>
      </c>
      <c r="N63" s="34">
        <v>2643.54</v>
      </c>
      <c r="O63" s="34">
        <v>2640.78</v>
      </c>
      <c r="P63" s="34">
        <v>2651.24</v>
      </c>
      <c r="Q63" s="34">
        <v>2623.11</v>
      </c>
      <c r="R63" s="34">
        <v>2616.69</v>
      </c>
      <c r="S63" s="34">
        <v>2645.35</v>
      </c>
      <c r="T63" s="34">
        <v>2711.02</v>
      </c>
      <c r="U63" s="34">
        <v>2758.3</v>
      </c>
      <c r="V63" s="34">
        <v>2754.53</v>
      </c>
      <c r="W63" s="34">
        <v>2660.18</v>
      </c>
      <c r="X63" s="34">
        <v>2600.66</v>
      </c>
      <c r="Y63" s="34">
        <v>2524.2600000000002</v>
      </c>
    </row>
    <row r="64" spans="1:25" ht="15" x14ac:dyDescent="0.25">
      <c r="A64" s="58">
        <v>9</v>
      </c>
      <c r="B64" s="34">
        <v>2486.4499999999998</v>
      </c>
      <c r="C64" s="34">
        <v>2319.34</v>
      </c>
      <c r="D64" s="34">
        <v>2187.04</v>
      </c>
      <c r="E64" s="34">
        <v>2183.4499999999998</v>
      </c>
      <c r="F64" s="34">
        <v>2233.8000000000002</v>
      </c>
      <c r="G64" s="34">
        <v>2294.13</v>
      </c>
      <c r="H64" s="34">
        <v>2297.87</v>
      </c>
      <c r="I64" s="34">
        <v>2438.9299999999998</v>
      </c>
      <c r="J64" s="34">
        <v>2482.0500000000002</v>
      </c>
      <c r="K64" s="34">
        <v>2553.9499999999998</v>
      </c>
      <c r="L64" s="34">
        <v>2592.96</v>
      </c>
      <c r="M64" s="34">
        <v>2656.94</v>
      </c>
      <c r="N64" s="34">
        <v>2676.03</v>
      </c>
      <c r="O64" s="34">
        <v>2652.86</v>
      </c>
      <c r="P64" s="34">
        <v>2671.4</v>
      </c>
      <c r="Q64" s="34">
        <v>2640.41</v>
      </c>
      <c r="R64" s="34">
        <v>2625.11</v>
      </c>
      <c r="S64" s="34">
        <v>2643.01</v>
      </c>
      <c r="T64" s="34">
        <v>2820.23</v>
      </c>
      <c r="U64" s="34">
        <v>2839.91</v>
      </c>
      <c r="V64" s="34">
        <v>2908.7</v>
      </c>
      <c r="W64" s="34">
        <v>2732.44</v>
      </c>
      <c r="X64" s="34">
        <v>2709.09</v>
      </c>
      <c r="Y64" s="34">
        <v>2617.79</v>
      </c>
    </row>
    <row r="65" spans="1:25" ht="15" x14ac:dyDescent="0.25">
      <c r="A65" s="58">
        <v>10</v>
      </c>
      <c r="B65" s="34">
        <v>2559.84</v>
      </c>
      <c r="C65" s="34">
        <v>2467.71</v>
      </c>
      <c r="D65" s="34">
        <v>2387.1</v>
      </c>
      <c r="E65" s="34">
        <v>2414.59</v>
      </c>
      <c r="F65" s="34">
        <v>2440.14</v>
      </c>
      <c r="G65" s="34">
        <v>2529.33</v>
      </c>
      <c r="H65" s="34">
        <v>2585.23</v>
      </c>
      <c r="I65" s="34">
        <v>2589.7800000000002</v>
      </c>
      <c r="J65" s="34">
        <v>2675.05</v>
      </c>
      <c r="K65" s="34">
        <v>2758.03</v>
      </c>
      <c r="L65" s="34">
        <v>2768.44</v>
      </c>
      <c r="M65" s="34">
        <v>2768.85</v>
      </c>
      <c r="N65" s="34">
        <v>2759.26</v>
      </c>
      <c r="O65" s="34">
        <v>2770.38</v>
      </c>
      <c r="P65" s="34">
        <v>2765.85</v>
      </c>
      <c r="Q65" s="34">
        <v>2756.71</v>
      </c>
      <c r="R65" s="34">
        <v>2740.97</v>
      </c>
      <c r="S65" s="34">
        <v>2717.56</v>
      </c>
      <c r="T65" s="34">
        <v>2766.87</v>
      </c>
      <c r="U65" s="34">
        <v>2839.39</v>
      </c>
      <c r="V65" s="34">
        <v>2749.87</v>
      </c>
      <c r="W65" s="34">
        <v>2704.12</v>
      </c>
      <c r="X65" s="34">
        <v>2647.28</v>
      </c>
      <c r="Y65" s="34">
        <v>2537.9699999999998</v>
      </c>
    </row>
    <row r="66" spans="1:25" ht="15" x14ac:dyDescent="0.25">
      <c r="A66" s="58">
        <v>11</v>
      </c>
      <c r="B66" s="34">
        <v>2428.86</v>
      </c>
      <c r="C66" s="34">
        <v>2256.5300000000002</v>
      </c>
      <c r="D66" s="34">
        <v>2232.7800000000002</v>
      </c>
      <c r="E66" s="34">
        <v>2254.69</v>
      </c>
      <c r="F66" s="34">
        <v>2322.61</v>
      </c>
      <c r="G66" s="34">
        <v>2458.64</v>
      </c>
      <c r="H66" s="34">
        <v>2562.09</v>
      </c>
      <c r="I66" s="34">
        <v>2594.38</v>
      </c>
      <c r="J66" s="34">
        <v>2675.4</v>
      </c>
      <c r="K66" s="34">
        <v>2742.09</v>
      </c>
      <c r="L66" s="34">
        <v>2764.56</v>
      </c>
      <c r="M66" s="34">
        <v>2741.15</v>
      </c>
      <c r="N66" s="34">
        <v>2733.54</v>
      </c>
      <c r="O66" s="34">
        <v>2750.98</v>
      </c>
      <c r="P66" s="34">
        <v>2756.07</v>
      </c>
      <c r="Q66" s="34">
        <v>2738.43</v>
      </c>
      <c r="R66" s="34">
        <v>2715.15</v>
      </c>
      <c r="S66" s="34">
        <v>2700.31</v>
      </c>
      <c r="T66" s="34">
        <v>2743.16</v>
      </c>
      <c r="U66" s="34">
        <v>2772.9</v>
      </c>
      <c r="V66" s="34">
        <v>2754.34</v>
      </c>
      <c r="W66" s="34">
        <v>2758.95</v>
      </c>
      <c r="X66" s="34">
        <v>2645.72</v>
      </c>
      <c r="Y66" s="34">
        <v>2612.19</v>
      </c>
    </row>
    <row r="67" spans="1:25" ht="15" x14ac:dyDescent="0.25">
      <c r="A67" s="58">
        <v>12</v>
      </c>
      <c r="B67" s="34">
        <v>2629.57</v>
      </c>
      <c r="C67" s="34">
        <v>2523.61</v>
      </c>
      <c r="D67" s="34">
        <v>2434.83</v>
      </c>
      <c r="E67" s="34">
        <v>2416.46</v>
      </c>
      <c r="F67" s="34">
        <v>2463.21</v>
      </c>
      <c r="G67" s="34">
        <v>2565.0500000000002</v>
      </c>
      <c r="H67" s="34">
        <v>2634.28</v>
      </c>
      <c r="I67" s="34">
        <v>2607.8200000000002</v>
      </c>
      <c r="J67" s="34">
        <v>2702.55</v>
      </c>
      <c r="K67" s="34">
        <v>2986.11</v>
      </c>
      <c r="L67" s="34">
        <v>3021.44</v>
      </c>
      <c r="M67" s="34">
        <v>3009.45</v>
      </c>
      <c r="N67" s="34">
        <v>2993.24</v>
      </c>
      <c r="O67" s="34">
        <v>3008.17</v>
      </c>
      <c r="P67" s="34">
        <v>2779.04</v>
      </c>
      <c r="Q67" s="34">
        <v>2773.09</v>
      </c>
      <c r="R67" s="34">
        <v>2679.12</v>
      </c>
      <c r="S67" s="34">
        <v>2627.52</v>
      </c>
      <c r="T67" s="34">
        <v>2674.44</v>
      </c>
      <c r="U67" s="34">
        <v>2781.3</v>
      </c>
      <c r="V67" s="34">
        <v>2694.93</v>
      </c>
      <c r="W67" s="34">
        <v>2651.8</v>
      </c>
      <c r="X67" s="34">
        <v>2563.39</v>
      </c>
      <c r="Y67" s="34">
        <v>2534.34</v>
      </c>
    </row>
    <row r="68" spans="1:25" ht="15" x14ac:dyDescent="0.25">
      <c r="A68" s="58">
        <v>13</v>
      </c>
      <c r="B68" s="34">
        <v>2377.41</v>
      </c>
      <c r="C68" s="34">
        <v>2263.77</v>
      </c>
      <c r="D68" s="34">
        <v>2216.08</v>
      </c>
      <c r="E68" s="34">
        <v>2205.67</v>
      </c>
      <c r="F68" s="34">
        <v>2289.41</v>
      </c>
      <c r="G68" s="34">
        <v>2432.36</v>
      </c>
      <c r="H68" s="34">
        <v>2524.37</v>
      </c>
      <c r="I68" s="34">
        <v>2517.23</v>
      </c>
      <c r="J68" s="34">
        <v>2585.52</v>
      </c>
      <c r="K68" s="34">
        <v>2682.02</v>
      </c>
      <c r="L68" s="34">
        <v>2688.57</v>
      </c>
      <c r="M68" s="34">
        <v>2677.9</v>
      </c>
      <c r="N68" s="34">
        <v>2666.54</v>
      </c>
      <c r="O68" s="34">
        <v>2669.79</v>
      </c>
      <c r="P68" s="34">
        <v>2670.1</v>
      </c>
      <c r="Q68" s="34">
        <v>2626.23</v>
      </c>
      <c r="R68" s="34">
        <v>2586.85</v>
      </c>
      <c r="S68" s="34">
        <v>2572.35</v>
      </c>
      <c r="T68" s="34">
        <v>2606.9299999999998</v>
      </c>
      <c r="U68" s="34">
        <v>2691.72</v>
      </c>
      <c r="V68" s="34">
        <v>2670.55</v>
      </c>
      <c r="W68" s="34">
        <v>2655.73</v>
      </c>
      <c r="X68" s="34">
        <v>2615.35</v>
      </c>
      <c r="Y68" s="34">
        <v>2597.44</v>
      </c>
    </row>
    <row r="69" spans="1:25" ht="15" x14ac:dyDescent="0.25">
      <c r="A69" s="58">
        <v>14</v>
      </c>
      <c r="B69" s="34">
        <v>2646.62</v>
      </c>
      <c r="C69" s="34">
        <v>2515.4499999999998</v>
      </c>
      <c r="D69" s="34">
        <v>2436.77</v>
      </c>
      <c r="E69" s="34">
        <v>2417.15</v>
      </c>
      <c r="F69" s="34">
        <v>2451.4899999999998</v>
      </c>
      <c r="G69" s="34">
        <v>2585.19</v>
      </c>
      <c r="H69" s="34">
        <v>2588.65</v>
      </c>
      <c r="I69" s="34">
        <v>2647.8</v>
      </c>
      <c r="J69" s="34">
        <v>2733.77</v>
      </c>
      <c r="K69" s="34">
        <v>2903.49</v>
      </c>
      <c r="L69" s="34">
        <v>2921.52</v>
      </c>
      <c r="M69" s="34">
        <v>2933.69</v>
      </c>
      <c r="N69" s="34">
        <v>2905.89</v>
      </c>
      <c r="O69" s="34">
        <v>2894.97</v>
      </c>
      <c r="P69" s="34">
        <v>2929.15</v>
      </c>
      <c r="Q69" s="34">
        <v>2860.76</v>
      </c>
      <c r="R69" s="34">
        <v>2845.58</v>
      </c>
      <c r="S69" s="34">
        <v>2835</v>
      </c>
      <c r="T69" s="34">
        <v>2904.79</v>
      </c>
      <c r="U69" s="34">
        <v>2912.55</v>
      </c>
      <c r="V69" s="34">
        <v>2887.89</v>
      </c>
      <c r="W69" s="34">
        <v>2852.03</v>
      </c>
      <c r="X69" s="34">
        <v>2744.4</v>
      </c>
      <c r="Y69" s="34">
        <v>2677.52</v>
      </c>
    </row>
    <row r="70" spans="1:25" ht="15" x14ac:dyDescent="0.25">
      <c r="A70" s="58">
        <v>15</v>
      </c>
      <c r="B70" s="34">
        <v>2622.36</v>
      </c>
      <c r="C70" s="34">
        <v>2412.4299999999998</v>
      </c>
      <c r="D70" s="34">
        <v>2397.58</v>
      </c>
      <c r="E70" s="34">
        <v>2370.9</v>
      </c>
      <c r="F70" s="34">
        <v>2386.35</v>
      </c>
      <c r="G70" s="34">
        <v>2381.34</v>
      </c>
      <c r="H70" s="34">
        <v>2385.1999999999998</v>
      </c>
      <c r="I70" s="34">
        <v>2548.2199999999998</v>
      </c>
      <c r="J70" s="34">
        <v>2660.06</v>
      </c>
      <c r="K70" s="34">
        <v>2703.98</v>
      </c>
      <c r="L70" s="34">
        <v>2743.06</v>
      </c>
      <c r="M70" s="34">
        <v>2744.2</v>
      </c>
      <c r="N70" s="34">
        <v>2739.87</v>
      </c>
      <c r="O70" s="34">
        <v>2728.44</v>
      </c>
      <c r="P70" s="34">
        <v>2774.61</v>
      </c>
      <c r="Q70" s="34">
        <v>2736.03</v>
      </c>
      <c r="R70" s="34">
        <v>2743.87</v>
      </c>
      <c r="S70" s="34">
        <v>2739.79</v>
      </c>
      <c r="T70" s="34">
        <v>2802.42</v>
      </c>
      <c r="U70" s="34">
        <v>2830.39</v>
      </c>
      <c r="V70" s="34">
        <v>2806.12</v>
      </c>
      <c r="W70" s="34">
        <v>2744.82</v>
      </c>
      <c r="X70" s="34">
        <v>2672.4</v>
      </c>
      <c r="Y70" s="34">
        <v>2643.34</v>
      </c>
    </row>
    <row r="71" spans="1:25" ht="15" x14ac:dyDescent="0.25">
      <c r="A71" s="58">
        <v>16</v>
      </c>
      <c r="B71" s="34">
        <v>2509.75</v>
      </c>
      <c r="C71" s="34">
        <v>2349.2399999999998</v>
      </c>
      <c r="D71" s="34">
        <v>2324.85</v>
      </c>
      <c r="E71" s="34">
        <v>2342.1799999999998</v>
      </c>
      <c r="F71" s="34">
        <v>2361.12</v>
      </c>
      <c r="G71" s="34">
        <v>2547.69</v>
      </c>
      <c r="H71" s="34">
        <v>2626.7</v>
      </c>
      <c r="I71" s="34">
        <v>2599</v>
      </c>
      <c r="J71" s="34">
        <v>2701.77</v>
      </c>
      <c r="K71" s="34">
        <v>2698.7</v>
      </c>
      <c r="L71" s="34">
        <v>2479.04</v>
      </c>
      <c r="M71" s="34">
        <v>2479.34</v>
      </c>
      <c r="N71" s="34">
        <v>2467.91</v>
      </c>
      <c r="O71" s="34">
        <v>2481.16</v>
      </c>
      <c r="P71" s="34">
        <v>2474.7800000000002</v>
      </c>
      <c r="Q71" s="34">
        <v>2469.2399999999998</v>
      </c>
      <c r="R71" s="34">
        <v>2450.11</v>
      </c>
      <c r="S71" s="34">
        <v>2459.6</v>
      </c>
      <c r="T71" s="34">
        <v>2479.48</v>
      </c>
      <c r="U71" s="34">
        <v>2816.15</v>
      </c>
      <c r="V71" s="34">
        <v>2789.33</v>
      </c>
      <c r="W71" s="34">
        <v>2679.87</v>
      </c>
      <c r="X71" s="34">
        <v>2558.6999999999998</v>
      </c>
      <c r="Y71" s="34">
        <v>2550.36</v>
      </c>
    </row>
    <row r="72" spans="1:25" ht="15" x14ac:dyDescent="0.25">
      <c r="A72" s="58">
        <v>17</v>
      </c>
      <c r="B72" s="34">
        <v>2471.59</v>
      </c>
      <c r="C72" s="34">
        <v>2328.98</v>
      </c>
      <c r="D72" s="34">
        <v>2324.4</v>
      </c>
      <c r="E72" s="34">
        <v>2309.98</v>
      </c>
      <c r="F72" s="34">
        <v>2325.0500000000002</v>
      </c>
      <c r="G72" s="34">
        <v>2482.19</v>
      </c>
      <c r="H72" s="34">
        <v>2583.67</v>
      </c>
      <c r="I72" s="34">
        <v>2569.8000000000002</v>
      </c>
      <c r="J72" s="34">
        <v>2458.42</v>
      </c>
      <c r="K72" s="34">
        <v>2522.8000000000002</v>
      </c>
      <c r="L72" s="34">
        <v>2528.63</v>
      </c>
      <c r="M72" s="34">
        <v>2554.73</v>
      </c>
      <c r="N72" s="34">
        <v>2426.79</v>
      </c>
      <c r="O72" s="34">
        <v>2432.77</v>
      </c>
      <c r="P72" s="34">
        <v>2511.08</v>
      </c>
      <c r="Q72" s="34">
        <v>2504.31</v>
      </c>
      <c r="R72" s="34">
        <v>2497.8000000000002</v>
      </c>
      <c r="S72" s="34">
        <v>2675.25</v>
      </c>
      <c r="T72" s="34">
        <v>2491.0300000000002</v>
      </c>
      <c r="U72" s="34">
        <v>2664.76</v>
      </c>
      <c r="V72" s="34">
        <v>2654.25</v>
      </c>
      <c r="W72" s="34">
        <v>2752.3</v>
      </c>
      <c r="X72" s="34">
        <v>2611.9</v>
      </c>
      <c r="Y72" s="34">
        <v>2533.88</v>
      </c>
    </row>
    <row r="73" spans="1:25" ht="15" x14ac:dyDescent="0.25">
      <c r="A73" s="58">
        <v>18</v>
      </c>
      <c r="B73" s="34">
        <v>2462.42</v>
      </c>
      <c r="C73" s="34">
        <v>2305.77</v>
      </c>
      <c r="D73" s="34">
        <v>2275.15</v>
      </c>
      <c r="E73" s="34">
        <v>2269.2600000000002</v>
      </c>
      <c r="F73" s="34">
        <v>2345.27</v>
      </c>
      <c r="G73" s="34">
        <v>2444.56</v>
      </c>
      <c r="H73" s="34">
        <v>2529.42</v>
      </c>
      <c r="I73" s="34">
        <v>2575.61</v>
      </c>
      <c r="J73" s="34">
        <v>2713.78</v>
      </c>
      <c r="K73" s="34">
        <v>2601.54</v>
      </c>
      <c r="L73" s="34">
        <v>2799.53</v>
      </c>
      <c r="M73" s="34">
        <v>2735.44</v>
      </c>
      <c r="N73" s="34">
        <v>2793.24</v>
      </c>
      <c r="O73" s="34">
        <v>2799.32</v>
      </c>
      <c r="P73" s="34">
        <v>2797.23</v>
      </c>
      <c r="Q73" s="34">
        <v>2794.46</v>
      </c>
      <c r="R73" s="34">
        <v>2743.37</v>
      </c>
      <c r="S73" s="34">
        <v>2734.4</v>
      </c>
      <c r="T73" s="34">
        <v>2746.2</v>
      </c>
      <c r="U73" s="34">
        <v>2617.27</v>
      </c>
      <c r="V73" s="34">
        <v>2781.88</v>
      </c>
      <c r="W73" s="34">
        <v>2748.35</v>
      </c>
      <c r="X73" s="34">
        <v>2588.7600000000002</v>
      </c>
      <c r="Y73" s="34">
        <v>2563.09</v>
      </c>
    </row>
    <row r="74" spans="1:25" ht="15" x14ac:dyDescent="0.25">
      <c r="A74" s="58">
        <v>19</v>
      </c>
      <c r="B74" s="34">
        <v>2487.77</v>
      </c>
      <c r="C74" s="34">
        <v>2320.09</v>
      </c>
      <c r="D74" s="34">
        <v>2319.94</v>
      </c>
      <c r="E74" s="34">
        <v>2317.14</v>
      </c>
      <c r="F74" s="34">
        <v>2347.7800000000002</v>
      </c>
      <c r="G74" s="34">
        <v>2496.17</v>
      </c>
      <c r="H74" s="34">
        <v>2612.25</v>
      </c>
      <c r="I74" s="34">
        <v>2459.94</v>
      </c>
      <c r="J74" s="34">
        <v>2460.92</v>
      </c>
      <c r="K74" s="34">
        <v>2945.34</v>
      </c>
      <c r="L74" s="34">
        <v>2969.63</v>
      </c>
      <c r="M74" s="34">
        <v>2531.77</v>
      </c>
      <c r="N74" s="34">
        <v>2505.06</v>
      </c>
      <c r="O74" s="34">
        <v>2487.75</v>
      </c>
      <c r="P74" s="34">
        <v>2479.4699999999998</v>
      </c>
      <c r="Q74" s="34">
        <v>2409.4899999999998</v>
      </c>
      <c r="R74" s="34">
        <v>2399.2199999999998</v>
      </c>
      <c r="S74" s="34">
        <v>2406.98</v>
      </c>
      <c r="T74" s="34">
        <v>2467.0500000000002</v>
      </c>
      <c r="U74" s="34">
        <v>2522.3200000000002</v>
      </c>
      <c r="V74" s="34">
        <v>2451.21</v>
      </c>
      <c r="W74" s="34">
        <v>2735.68</v>
      </c>
      <c r="X74" s="34">
        <v>2651.95</v>
      </c>
      <c r="Y74" s="34">
        <v>2573.9299999999998</v>
      </c>
    </row>
    <row r="75" spans="1:25" ht="15" x14ac:dyDescent="0.25">
      <c r="A75" s="58">
        <v>20</v>
      </c>
      <c r="B75" s="34">
        <v>2395.6799999999998</v>
      </c>
      <c r="C75" s="34">
        <v>2244.5300000000002</v>
      </c>
      <c r="D75" s="34">
        <v>2231.59</v>
      </c>
      <c r="E75" s="34">
        <v>2239.2800000000002</v>
      </c>
      <c r="F75" s="34">
        <v>2254.7600000000002</v>
      </c>
      <c r="G75" s="34">
        <v>2387.0700000000002</v>
      </c>
      <c r="H75" s="34">
        <v>2513.9</v>
      </c>
      <c r="I75" s="34">
        <v>2263.7399999999998</v>
      </c>
      <c r="J75" s="34">
        <v>2327.98</v>
      </c>
      <c r="K75" s="34">
        <v>2360.2800000000002</v>
      </c>
      <c r="L75" s="34">
        <v>2394.21</v>
      </c>
      <c r="M75" s="34">
        <v>2374</v>
      </c>
      <c r="N75" s="34">
        <v>2358.36</v>
      </c>
      <c r="O75" s="34">
        <v>2346.41</v>
      </c>
      <c r="P75" s="34">
        <v>2331.87</v>
      </c>
      <c r="Q75" s="34">
        <v>2308.25</v>
      </c>
      <c r="R75" s="34">
        <v>2262.36</v>
      </c>
      <c r="S75" s="34">
        <v>2265.62</v>
      </c>
      <c r="T75" s="34">
        <v>2284.5700000000002</v>
      </c>
      <c r="U75" s="34">
        <v>2371.85</v>
      </c>
      <c r="V75" s="34">
        <v>2335.12</v>
      </c>
      <c r="W75" s="34">
        <v>2541.81</v>
      </c>
      <c r="X75" s="34">
        <v>2532.7199999999998</v>
      </c>
      <c r="Y75" s="34">
        <v>2467.5300000000002</v>
      </c>
    </row>
    <row r="76" spans="1:25" ht="15" x14ac:dyDescent="0.25">
      <c r="A76" s="58">
        <v>21</v>
      </c>
      <c r="B76" s="34">
        <v>2521.14</v>
      </c>
      <c r="C76" s="34">
        <v>2426.5</v>
      </c>
      <c r="D76" s="34">
        <v>2317.1999999999998</v>
      </c>
      <c r="E76" s="34">
        <v>2290.8200000000002</v>
      </c>
      <c r="F76" s="34">
        <v>2284.08</v>
      </c>
      <c r="G76" s="34">
        <v>2433.62</v>
      </c>
      <c r="H76" s="34">
        <v>2465.16</v>
      </c>
      <c r="I76" s="34">
        <v>2586</v>
      </c>
      <c r="J76" s="34">
        <v>2658.59</v>
      </c>
      <c r="K76" s="34">
        <v>2720.2</v>
      </c>
      <c r="L76" s="34">
        <v>2820.19</v>
      </c>
      <c r="M76" s="34">
        <v>2816.96</v>
      </c>
      <c r="N76" s="34">
        <v>2782.98</v>
      </c>
      <c r="O76" s="34">
        <v>2773.34</v>
      </c>
      <c r="P76" s="34">
        <v>2768.06</v>
      </c>
      <c r="Q76" s="34">
        <v>2714.88</v>
      </c>
      <c r="R76" s="34">
        <v>2672.82</v>
      </c>
      <c r="S76" s="34">
        <v>2666.16</v>
      </c>
      <c r="T76" s="34">
        <v>2814.06</v>
      </c>
      <c r="U76" s="34">
        <v>2820.48</v>
      </c>
      <c r="V76" s="34">
        <v>2792.18</v>
      </c>
      <c r="W76" s="34">
        <v>2752.62</v>
      </c>
      <c r="X76" s="34">
        <v>2618.65</v>
      </c>
      <c r="Y76" s="34">
        <v>2596.52</v>
      </c>
    </row>
    <row r="77" spans="1:25" ht="15" x14ac:dyDescent="0.25">
      <c r="A77" s="58">
        <v>22</v>
      </c>
      <c r="B77" s="34">
        <v>2277.5100000000002</v>
      </c>
      <c r="C77" s="34">
        <v>2267.88</v>
      </c>
      <c r="D77" s="34">
        <v>2244.92</v>
      </c>
      <c r="E77" s="34">
        <v>2242.3200000000002</v>
      </c>
      <c r="F77" s="34">
        <v>2237.7199999999998</v>
      </c>
      <c r="G77" s="34">
        <v>2252.0100000000002</v>
      </c>
      <c r="H77" s="34">
        <v>2283.4699999999998</v>
      </c>
      <c r="I77" s="34">
        <v>2551.11</v>
      </c>
      <c r="J77" s="34">
        <v>2440.96</v>
      </c>
      <c r="K77" s="34">
        <v>2619.61</v>
      </c>
      <c r="L77" s="34">
        <v>2764.03</v>
      </c>
      <c r="M77" s="34">
        <v>2781.45</v>
      </c>
      <c r="N77" s="34">
        <v>2775.32</v>
      </c>
      <c r="O77" s="34">
        <v>2743.84</v>
      </c>
      <c r="P77" s="34">
        <v>2728.69</v>
      </c>
      <c r="Q77" s="34">
        <v>2669.07</v>
      </c>
      <c r="R77" s="34">
        <v>2662.69</v>
      </c>
      <c r="S77" s="34">
        <v>2677.51</v>
      </c>
      <c r="T77" s="34">
        <v>2726.05</v>
      </c>
      <c r="U77" s="34">
        <v>2765.94</v>
      </c>
      <c r="V77" s="34">
        <v>2727.72</v>
      </c>
      <c r="W77" s="34">
        <v>2701.79</v>
      </c>
      <c r="X77" s="34">
        <v>2602.84</v>
      </c>
      <c r="Y77" s="34">
        <v>2314.2600000000002</v>
      </c>
    </row>
    <row r="78" spans="1:25" ht="15" x14ac:dyDescent="0.25">
      <c r="A78" s="58">
        <v>23</v>
      </c>
      <c r="B78" s="34">
        <v>2249.7600000000002</v>
      </c>
      <c r="C78" s="34">
        <v>2155.5700000000002</v>
      </c>
      <c r="D78" s="34">
        <v>2152.2199999999998</v>
      </c>
      <c r="E78" s="34">
        <v>2141.0300000000002</v>
      </c>
      <c r="F78" s="34">
        <v>2120.29</v>
      </c>
      <c r="G78" s="34">
        <v>2149.7800000000002</v>
      </c>
      <c r="H78" s="34">
        <v>2312.08</v>
      </c>
      <c r="I78" s="34">
        <v>2240.23</v>
      </c>
      <c r="J78" s="34">
        <v>2599.56</v>
      </c>
      <c r="K78" s="34">
        <v>2713.76</v>
      </c>
      <c r="L78" s="34">
        <v>2707.06</v>
      </c>
      <c r="M78" s="34">
        <v>2717.86</v>
      </c>
      <c r="N78" s="34">
        <v>2706.21</v>
      </c>
      <c r="O78" s="34">
        <v>2708.12</v>
      </c>
      <c r="P78" s="34">
        <v>2697.65</v>
      </c>
      <c r="Q78" s="34">
        <v>2680.91</v>
      </c>
      <c r="R78" s="34">
        <v>2364.7800000000002</v>
      </c>
      <c r="S78" s="34">
        <v>2248.0100000000002</v>
      </c>
      <c r="T78" s="34">
        <v>2388.3000000000002</v>
      </c>
      <c r="U78" s="34">
        <v>2434.27</v>
      </c>
      <c r="V78" s="34">
        <v>2368.35</v>
      </c>
      <c r="W78" s="34">
        <v>2302.5100000000002</v>
      </c>
      <c r="X78" s="34">
        <v>2303.81</v>
      </c>
      <c r="Y78" s="34">
        <v>2210.2600000000002</v>
      </c>
    </row>
    <row r="79" spans="1:25" ht="15" x14ac:dyDescent="0.25">
      <c r="A79" s="58">
        <v>24</v>
      </c>
      <c r="B79" s="34">
        <v>2258.87</v>
      </c>
      <c r="C79" s="34">
        <v>2138.9299999999998</v>
      </c>
      <c r="D79" s="34">
        <v>2225.9899999999998</v>
      </c>
      <c r="E79" s="34">
        <v>2186.21</v>
      </c>
      <c r="F79" s="34">
        <v>2228.63</v>
      </c>
      <c r="G79" s="34">
        <v>2299.67</v>
      </c>
      <c r="H79" s="34">
        <v>2436.64</v>
      </c>
      <c r="I79" s="34">
        <v>2447.38</v>
      </c>
      <c r="J79" s="34">
        <v>2516.25</v>
      </c>
      <c r="K79" s="34">
        <v>2541.42</v>
      </c>
      <c r="L79" s="34">
        <v>2562.84</v>
      </c>
      <c r="M79" s="34">
        <v>2550.0500000000002</v>
      </c>
      <c r="N79" s="34">
        <v>2537.89</v>
      </c>
      <c r="O79" s="34">
        <v>2550.36</v>
      </c>
      <c r="P79" s="34">
        <v>2551.23</v>
      </c>
      <c r="Q79" s="34">
        <v>2514.65</v>
      </c>
      <c r="R79" s="34">
        <v>2495.3200000000002</v>
      </c>
      <c r="S79" s="34">
        <v>2477.09</v>
      </c>
      <c r="T79" s="34">
        <v>2449.19</v>
      </c>
      <c r="U79" s="34">
        <v>2531.94</v>
      </c>
      <c r="V79" s="34">
        <v>2560.14</v>
      </c>
      <c r="W79" s="34">
        <v>2554.77</v>
      </c>
      <c r="X79" s="34">
        <v>2512.31</v>
      </c>
      <c r="Y79" s="34">
        <v>2443.16</v>
      </c>
    </row>
    <row r="80" spans="1:25" ht="15" x14ac:dyDescent="0.25">
      <c r="A80" s="58">
        <v>25</v>
      </c>
      <c r="B80" s="34">
        <v>2310.4499999999998</v>
      </c>
      <c r="C80" s="34">
        <v>2196.36</v>
      </c>
      <c r="D80" s="34">
        <v>2136.31</v>
      </c>
      <c r="E80" s="34">
        <v>2121.41</v>
      </c>
      <c r="F80" s="34">
        <v>2200.59</v>
      </c>
      <c r="G80" s="34">
        <v>2303.25</v>
      </c>
      <c r="H80" s="34">
        <v>2474.2399999999998</v>
      </c>
      <c r="I80" s="34">
        <v>2547.44</v>
      </c>
      <c r="J80" s="34">
        <v>2611.13</v>
      </c>
      <c r="K80" s="34">
        <v>2639.32</v>
      </c>
      <c r="L80" s="34">
        <v>2673</v>
      </c>
      <c r="M80" s="34">
        <v>2682.08</v>
      </c>
      <c r="N80" s="34">
        <v>2670.74</v>
      </c>
      <c r="O80" s="34">
        <v>2680.71</v>
      </c>
      <c r="P80" s="34">
        <v>2681.74</v>
      </c>
      <c r="Q80" s="34">
        <v>2642.73</v>
      </c>
      <c r="R80" s="34">
        <v>2631.6</v>
      </c>
      <c r="S80" s="34">
        <v>2604.54</v>
      </c>
      <c r="T80" s="34">
        <v>2600.0300000000002</v>
      </c>
      <c r="U80" s="34">
        <v>2629.28</v>
      </c>
      <c r="V80" s="34">
        <v>2620.65</v>
      </c>
      <c r="W80" s="34">
        <v>2609.42</v>
      </c>
      <c r="X80" s="34">
        <v>2543.27</v>
      </c>
      <c r="Y80" s="34">
        <v>2384.56</v>
      </c>
    </row>
    <row r="81" spans="1:25" ht="15" x14ac:dyDescent="0.25">
      <c r="A81" s="58">
        <v>26</v>
      </c>
      <c r="B81" s="34">
        <v>2300.96</v>
      </c>
      <c r="C81" s="34">
        <v>2194.4299999999998</v>
      </c>
      <c r="D81" s="34">
        <v>2127.79</v>
      </c>
      <c r="E81" s="34">
        <v>2116.86</v>
      </c>
      <c r="F81" s="34">
        <v>2197.54</v>
      </c>
      <c r="G81" s="34">
        <v>2303.88</v>
      </c>
      <c r="H81" s="34">
        <v>2501.9499999999998</v>
      </c>
      <c r="I81" s="34">
        <v>2552.73</v>
      </c>
      <c r="J81" s="34">
        <v>2583.7199999999998</v>
      </c>
      <c r="K81" s="34">
        <v>2596.9899999999998</v>
      </c>
      <c r="L81" s="34">
        <v>2665.07</v>
      </c>
      <c r="M81" s="34">
        <v>2646.5</v>
      </c>
      <c r="N81" s="34">
        <v>2692.1</v>
      </c>
      <c r="O81" s="34">
        <v>2702.33</v>
      </c>
      <c r="P81" s="34">
        <v>2711.7</v>
      </c>
      <c r="Q81" s="34">
        <v>2718.52</v>
      </c>
      <c r="R81" s="34">
        <v>2707.95</v>
      </c>
      <c r="S81" s="34">
        <v>2682.43</v>
      </c>
      <c r="T81" s="34">
        <v>2674.02</v>
      </c>
      <c r="U81" s="34">
        <v>2742.69</v>
      </c>
      <c r="V81" s="34">
        <v>2746.46</v>
      </c>
      <c r="W81" s="34">
        <v>2704.07</v>
      </c>
      <c r="X81" s="34">
        <v>2626.53</v>
      </c>
      <c r="Y81" s="34">
        <v>2540.5</v>
      </c>
    </row>
    <row r="82" spans="1:25" ht="15" x14ac:dyDescent="0.25">
      <c r="A82" s="58">
        <v>27</v>
      </c>
      <c r="B82" s="34">
        <v>2345.5300000000002</v>
      </c>
      <c r="C82" s="34">
        <v>2297.7399999999998</v>
      </c>
      <c r="D82" s="34">
        <v>2271.8000000000002</v>
      </c>
      <c r="E82" s="34">
        <v>2286.48</v>
      </c>
      <c r="F82" s="34">
        <v>2303.35</v>
      </c>
      <c r="G82" s="34">
        <v>2320.86</v>
      </c>
      <c r="H82" s="34">
        <v>2506.84</v>
      </c>
      <c r="I82" s="34">
        <v>2570.67</v>
      </c>
      <c r="J82" s="34">
        <v>2669.81</v>
      </c>
      <c r="K82" s="34">
        <v>2728.88</v>
      </c>
      <c r="L82" s="34">
        <v>2677.77</v>
      </c>
      <c r="M82" s="34">
        <v>2661.77</v>
      </c>
      <c r="N82" s="34">
        <v>2649.52</v>
      </c>
      <c r="O82" s="34">
        <v>2682.23</v>
      </c>
      <c r="P82" s="34">
        <v>2686.44</v>
      </c>
      <c r="Q82" s="34">
        <v>2681.5</v>
      </c>
      <c r="R82" s="34">
        <v>2668.6</v>
      </c>
      <c r="S82" s="34">
        <v>2632.11</v>
      </c>
      <c r="T82" s="34">
        <v>2583.6</v>
      </c>
      <c r="U82" s="34">
        <v>2617.0700000000002</v>
      </c>
      <c r="V82" s="34">
        <v>2639.26</v>
      </c>
      <c r="W82" s="34">
        <v>2645.1</v>
      </c>
      <c r="X82" s="34">
        <v>2590.0700000000002</v>
      </c>
      <c r="Y82" s="34">
        <v>2542.4299999999998</v>
      </c>
    </row>
    <row r="83" spans="1:25" ht="15" x14ac:dyDescent="0.25">
      <c r="A83" s="58">
        <v>28</v>
      </c>
      <c r="B83" s="34">
        <v>2566.36</v>
      </c>
      <c r="C83" s="34">
        <v>2363.48</v>
      </c>
      <c r="D83" s="34">
        <v>2333.25</v>
      </c>
      <c r="E83" s="34">
        <v>2312.7199999999998</v>
      </c>
      <c r="F83" s="34">
        <v>2327.59</v>
      </c>
      <c r="G83" s="34">
        <v>2348.13</v>
      </c>
      <c r="H83" s="34">
        <v>2334.94</v>
      </c>
      <c r="I83" s="34">
        <v>2466.8200000000002</v>
      </c>
      <c r="J83" s="34">
        <v>2584.62</v>
      </c>
      <c r="K83" s="34">
        <v>2631.85</v>
      </c>
      <c r="L83" s="34">
        <v>2656</v>
      </c>
      <c r="M83" s="34">
        <v>2656.79</v>
      </c>
      <c r="N83" s="34">
        <v>2654.45</v>
      </c>
      <c r="O83" s="34">
        <v>2672.16</v>
      </c>
      <c r="P83" s="34">
        <v>2676.02</v>
      </c>
      <c r="Q83" s="34">
        <v>2642.09</v>
      </c>
      <c r="R83" s="34">
        <v>2645.27</v>
      </c>
      <c r="S83" s="34">
        <v>2652.8</v>
      </c>
      <c r="T83" s="34">
        <v>2633.24</v>
      </c>
      <c r="U83" s="34">
        <v>2667.83</v>
      </c>
      <c r="V83" s="34">
        <v>2683.5</v>
      </c>
      <c r="W83" s="34">
        <v>2638.87</v>
      </c>
      <c r="X83" s="34">
        <v>2623.27</v>
      </c>
      <c r="Y83" s="34">
        <v>2543.9499999999998</v>
      </c>
    </row>
    <row r="84" spans="1:25" ht="15" x14ac:dyDescent="0.25">
      <c r="A84" s="58">
        <v>29</v>
      </c>
      <c r="B84" s="34">
        <v>2501.83</v>
      </c>
      <c r="C84" s="34">
        <v>2308.38</v>
      </c>
      <c r="D84" s="34">
        <v>2283.38</v>
      </c>
      <c r="E84" s="34">
        <v>2206.58</v>
      </c>
      <c r="F84" s="34">
        <v>2284.12</v>
      </c>
      <c r="G84" s="34">
        <v>2284.29</v>
      </c>
      <c r="H84" s="34">
        <v>2318.0300000000002</v>
      </c>
      <c r="I84" s="34">
        <v>2366.8000000000002</v>
      </c>
      <c r="J84" s="34">
        <v>2560.6799999999998</v>
      </c>
      <c r="K84" s="34">
        <v>2588.4</v>
      </c>
      <c r="L84" s="34">
        <v>2621.55</v>
      </c>
      <c r="M84" s="34">
        <v>2671.79</v>
      </c>
      <c r="N84" s="34">
        <v>2653.43</v>
      </c>
      <c r="O84" s="34">
        <v>2650.43</v>
      </c>
      <c r="P84" s="34">
        <v>2654.05</v>
      </c>
      <c r="Q84" s="34">
        <v>2647.66</v>
      </c>
      <c r="R84" s="34">
        <v>2630.13</v>
      </c>
      <c r="S84" s="34">
        <v>2629.63</v>
      </c>
      <c r="T84" s="34">
        <v>2629.69</v>
      </c>
      <c r="U84" s="34">
        <v>2756.08</v>
      </c>
      <c r="V84" s="34">
        <v>2741.76</v>
      </c>
      <c r="W84" s="34">
        <v>2674.04</v>
      </c>
      <c r="X84" s="34">
        <v>2619.75</v>
      </c>
      <c r="Y84" s="34">
        <v>2537.56</v>
      </c>
    </row>
    <row r="85" spans="1:25" ht="15" x14ac:dyDescent="0.25">
      <c r="A85" s="58">
        <v>30</v>
      </c>
      <c r="B85" s="34">
        <v>2385.4</v>
      </c>
      <c r="C85" s="34">
        <v>2207.13</v>
      </c>
      <c r="D85" s="34">
        <v>2170.81</v>
      </c>
      <c r="E85" s="34">
        <v>2152.04</v>
      </c>
      <c r="F85" s="34">
        <v>2169.6799999999998</v>
      </c>
      <c r="G85" s="34">
        <v>2302.4299999999998</v>
      </c>
      <c r="H85" s="34">
        <v>2486.91</v>
      </c>
      <c r="I85" s="34">
        <v>2619.7199999999998</v>
      </c>
      <c r="J85" s="34">
        <v>2680.92</v>
      </c>
      <c r="K85" s="34">
        <v>2732.64</v>
      </c>
      <c r="L85" s="34">
        <v>2729</v>
      </c>
      <c r="M85" s="34">
        <v>2752.74</v>
      </c>
      <c r="N85" s="34">
        <v>2734.35</v>
      </c>
      <c r="O85" s="34">
        <v>2744.65</v>
      </c>
      <c r="P85" s="34">
        <v>2715.31</v>
      </c>
      <c r="Q85" s="34">
        <v>2717.7</v>
      </c>
      <c r="R85" s="34">
        <v>2727.25</v>
      </c>
      <c r="S85" s="34">
        <v>2713.68</v>
      </c>
      <c r="T85" s="34">
        <v>2670.98</v>
      </c>
      <c r="U85" s="34">
        <v>2729.14</v>
      </c>
      <c r="V85" s="34">
        <v>2752.09</v>
      </c>
      <c r="W85" s="34">
        <v>2699.13</v>
      </c>
      <c r="X85" s="34">
        <v>2584.61</v>
      </c>
      <c r="Y85" s="34">
        <v>2389.5</v>
      </c>
    </row>
    <row r="86" spans="1:25" ht="15" x14ac:dyDescent="0.25">
      <c r="A86" s="58">
        <v>31</v>
      </c>
      <c r="B86" s="34">
        <v>2207.4499999999998</v>
      </c>
      <c r="C86" s="34">
        <v>2103.7399999999998</v>
      </c>
      <c r="D86" s="34">
        <v>2075.5100000000002</v>
      </c>
      <c r="E86" s="34">
        <v>2063.8200000000002</v>
      </c>
      <c r="F86" s="34">
        <v>2098.8200000000002</v>
      </c>
      <c r="G86" s="34">
        <v>2201.44</v>
      </c>
      <c r="H86" s="34">
        <v>2357.77</v>
      </c>
      <c r="I86" s="34">
        <v>2515.75</v>
      </c>
      <c r="J86" s="34">
        <v>2603.2199999999998</v>
      </c>
      <c r="K86" s="34">
        <v>2678.58</v>
      </c>
      <c r="L86" s="34">
        <v>2687.15</v>
      </c>
      <c r="M86" s="34">
        <v>2702.47</v>
      </c>
      <c r="N86" s="34">
        <v>2666.5</v>
      </c>
      <c r="O86" s="34">
        <v>2663.71</v>
      </c>
      <c r="P86" s="34">
        <v>2663.95</v>
      </c>
      <c r="Q86" s="34">
        <v>2634.75</v>
      </c>
      <c r="R86" s="34">
        <v>2611.56</v>
      </c>
      <c r="S86" s="34">
        <v>2599.19</v>
      </c>
      <c r="T86" s="34">
        <v>2597.2399999999998</v>
      </c>
      <c r="U86" s="34">
        <v>2675.5</v>
      </c>
      <c r="V86" s="34">
        <v>2667.31</v>
      </c>
      <c r="W86" s="34">
        <v>2624.42</v>
      </c>
      <c r="X86" s="34">
        <v>2448.6999999999998</v>
      </c>
      <c r="Y86" s="34">
        <v>2414.23</v>
      </c>
    </row>
    <row r="87" spans="1:25" ht="1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4.25" x14ac:dyDescent="0.2">
      <c r="A88" s="135" t="s">
        <v>112</v>
      </c>
      <c r="B88" s="154" t="s">
        <v>114</v>
      </c>
      <c r="C88" s="154"/>
      <c r="D88" s="154"/>
      <c r="E88" s="154"/>
      <c r="F88" s="154"/>
      <c r="G88" s="154"/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</row>
    <row r="89" spans="1:25" ht="15" x14ac:dyDescent="0.2">
      <c r="A89" s="135"/>
      <c r="B89" s="32" t="s">
        <v>53</v>
      </c>
      <c r="C89" s="32" t="s">
        <v>54</v>
      </c>
      <c r="D89" s="32" t="s">
        <v>55</v>
      </c>
      <c r="E89" s="32" t="s">
        <v>56</v>
      </c>
      <c r="F89" s="32" t="s">
        <v>57</v>
      </c>
      <c r="G89" s="32" t="s">
        <v>58</v>
      </c>
      <c r="H89" s="32" t="s">
        <v>59</v>
      </c>
      <c r="I89" s="32" t="s">
        <v>60</v>
      </c>
      <c r="J89" s="32" t="s">
        <v>61</v>
      </c>
      <c r="K89" s="32" t="s">
        <v>62</v>
      </c>
      <c r="L89" s="32" t="s">
        <v>63</v>
      </c>
      <c r="M89" s="32" t="s">
        <v>64</v>
      </c>
      <c r="N89" s="32" t="s">
        <v>65</v>
      </c>
      <c r="O89" s="32" t="s">
        <v>66</v>
      </c>
      <c r="P89" s="32" t="s">
        <v>67</v>
      </c>
      <c r="Q89" s="32" t="s">
        <v>68</v>
      </c>
      <c r="R89" s="32" t="s">
        <v>69</v>
      </c>
      <c r="S89" s="32" t="s">
        <v>70</v>
      </c>
      <c r="T89" s="32" t="s">
        <v>71</v>
      </c>
      <c r="U89" s="32" t="s">
        <v>72</v>
      </c>
      <c r="V89" s="32" t="s">
        <v>73</v>
      </c>
      <c r="W89" s="32" t="s">
        <v>74</v>
      </c>
      <c r="X89" s="32" t="s">
        <v>75</v>
      </c>
      <c r="Y89" s="32" t="s">
        <v>76</v>
      </c>
    </row>
    <row r="90" spans="1:25" ht="15" x14ac:dyDescent="0.25">
      <c r="A90" s="58">
        <v>1</v>
      </c>
      <c r="B90" s="34">
        <v>4061.64</v>
      </c>
      <c r="C90" s="34">
        <v>4035.99</v>
      </c>
      <c r="D90" s="34">
        <v>4002.03</v>
      </c>
      <c r="E90" s="34">
        <v>3939.41</v>
      </c>
      <c r="F90" s="34">
        <v>3959.92</v>
      </c>
      <c r="G90" s="34">
        <v>4023.24</v>
      </c>
      <c r="H90" s="34">
        <v>3983.63</v>
      </c>
      <c r="I90" s="34">
        <v>4056.33</v>
      </c>
      <c r="J90" s="34">
        <v>4181.34</v>
      </c>
      <c r="K90" s="34">
        <v>4253.66</v>
      </c>
      <c r="L90" s="34">
        <v>4338.8999999999996</v>
      </c>
      <c r="M90" s="34">
        <v>4360.67</v>
      </c>
      <c r="N90" s="34">
        <v>4382.59</v>
      </c>
      <c r="O90" s="34">
        <v>4359.01</v>
      </c>
      <c r="P90" s="34">
        <v>4383.58</v>
      </c>
      <c r="Q90" s="34">
        <v>4371.6099999999997</v>
      </c>
      <c r="R90" s="34">
        <v>4397.97</v>
      </c>
      <c r="S90" s="34">
        <v>4432.93</v>
      </c>
      <c r="T90" s="34">
        <v>4430.5</v>
      </c>
      <c r="U90" s="34">
        <v>4398.3599999999997</v>
      </c>
      <c r="V90" s="34">
        <v>4376.55</v>
      </c>
      <c r="W90" s="34">
        <v>4340.3100000000004</v>
      </c>
      <c r="X90" s="34">
        <v>4250.29</v>
      </c>
      <c r="Y90" s="34">
        <v>4087.59</v>
      </c>
    </row>
    <row r="91" spans="1:25" ht="15" x14ac:dyDescent="0.25">
      <c r="A91" s="58">
        <v>2</v>
      </c>
      <c r="B91" s="34">
        <v>4055.96</v>
      </c>
      <c r="C91" s="34">
        <v>3990.19</v>
      </c>
      <c r="D91" s="34">
        <v>3962.11</v>
      </c>
      <c r="E91" s="34">
        <v>3954.6</v>
      </c>
      <c r="F91" s="34">
        <v>3938.26</v>
      </c>
      <c r="G91" s="34">
        <v>4052.47</v>
      </c>
      <c r="H91" s="34">
        <v>4175.99</v>
      </c>
      <c r="I91" s="34">
        <v>4134.5</v>
      </c>
      <c r="J91" s="34">
        <v>4180.66</v>
      </c>
      <c r="K91" s="34">
        <v>4242.47</v>
      </c>
      <c r="L91" s="34">
        <v>4271.63</v>
      </c>
      <c r="M91" s="34">
        <v>4307.46</v>
      </c>
      <c r="N91" s="34">
        <v>4301.03</v>
      </c>
      <c r="O91" s="34">
        <v>4318.92</v>
      </c>
      <c r="P91" s="34">
        <v>4324.97</v>
      </c>
      <c r="Q91" s="34">
        <v>4318.63</v>
      </c>
      <c r="R91" s="34">
        <v>4221.71</v>
      </c>
      <c r="S91" s="34">
        <v>4177.1400000000003</v>
      </c>
      <c r="T91" s="34">
        <v>4214.18</v>
      </c>
      <c r="U91" s="34">
        <v>4306.24</v>
      </c>
      <c r="V91" s="34">
        <v>4217.5600000000004</v>
      </c>
      <c r="W91" s="34">
        <v>4192.7</v>
      </c>
      <c r="X91" s="34">
        <v>4143.75</v>
      </c>
      <c r="Y91" s="34">
        <v>3959.5</v>
      </c>
    </row>
    <row r="92" spans="1:25" ht="15" x14ac:dyDescent="0.25">
      <c r="A92" s="58">
        <v>3</v>
      </c>
      <c r="B92" s="34">
        <v>3751.75</v>
      </c>
      <c r="C92" s="34">
        <v>3702.44</v>
      </c>
      <c r="D92" s="34">
        <v>3661.53</v>
      </c>
      <c r="E92" s="34">
        <v>3664.77</v>
      </c>
      <c r="F92" s="34">
        <v>3700.12</v>
      </c>
      <c r="G92" s="34">
        <v>3789.81</v>
      </c>
      <c r="H92" s="34">
        <v>3863.45</v>
      </c>
      <c r="I92" s="34">
        <v>4023.55</v>
      </c>
      <c r="J92" s="34">
        <v>3117.99</v>
      </c>
      <c r="K92" s="34">
        <v>3116.8</v>
      </c>
      <c r="L92" s="34">
        <v>3818.13</v>
      </c>
      <c r="M92" s="34">
        <v>4156.22</v>
      </c>
      <c r="N92" s="34">
        <v>4154.1499999999996</v>
      </c>
      <c r="O92" s="34">
        <v>4209.4399999999996</v>
      </c>
      <c r="P92" s="34">
        <v>4197.5200000000004</v>
      </c>
      <c r="Q92" s="34">
        <v>4185.2299999999996</v>
      </c>
      <c r="R92" s="34">
        <v>3116.12</v>
      </c>
      <c r="S92" s="34">
        <v>3815.67</v>
      </c>
      <c r="T92" s="34">
        <v>4134.54</v>
      </c>
      <c r="U92" s="34">
        <v>4187.7</v>
      </c>
      <c r="V92" s="34">
        <v>3116.54</v>
      </c>
      <c r="W92" s="34">
        <v>4125.75</v>
      </c>
      <c r="X92" s="34">
        <v>3977.91</v>
      </c>
      <c r="Y92" s="34">
        <v>3881.69</v>
      </c>
    </row>
    <row r="93" spans="1:25" ht="15" x14ac:dyDescent="0.25">
      <c r="A93" s="58">
        <v>4</v>
      </c>
      <c r="B93" s="34">
        <v>3755.93</v>
      </c>
      <c r="C93" s="34">
        <v>3702.33</v>
      </c>
      <c r="D93" s="34">
        <v>3656.82</v>
      </c>
      <c r="E93" s="34">
        <v>3657.65</v>
      </c>
      <c r="F93" s="34">
        <v>3706.07</v>
      </c>
      <c r="G93" s="34">
        <v>3772.72</v>
      </c>
      <c r="H93" s="34">
        <v>3906.84</v>
      </c>
      <c r="I93" s="34">
        <v>4076.79</v>
      </c>
      <c r="J93" s="34">
        <v>4063.71</v>
      </c>
      <c r="K93" s="34">
        <v>3772.99</v>
      </c>
      <c r="L93" s="34">
        <v>3643.26</v>
      </c>
      <c r="M93" s="34">
        <v>4078.13</v>
      </c>
      <c r="N93" s="34">
        <v>3659.57</v>
      </c>
      <c r="O93" s="34">
        <v>3676.41</v>
      </c>
      <c r="P93" s="34">
        <v>3670.36</v>
      </c>
      <c r="Q93" s="34">
        <v>4061.29</v>
      </c>
      <c r="R93" s="34">
        <v>4044.15</v>
      </c>
      <c r="S93" s="34">
        <v>3984.4</v>
      </c>
      <c r="T93" s="34">
        <v>3739.1</v>
      </c>
      <c r="U93" s="34">
        <v>4106.1899999999996</v>
      </c>
      <c r="V93" s="34">
        <v>4072.8</v>
      </c>
      <c r="W93" s="34">
        <v>4089.99</v>
      </c>
      <c r="X93" s="34">
        <v>3838.68</v>
      </c>
      <c r="Y93" s="34">
        <v>3846.34</v>
      </c>
    </row>
    <row r="94" spans="1:25" ht="15" x14ac:dyDescent="0.25">
      <c r="A94" s="58">
        <v>5</v>
      </c>
      <c r="B94" s="34">
        <v>3847.17</v>
      </c>
      <c r="C94" s="34">
        <v>3745.1</v>
      </c>
      <c r="D94" s="34">
        <v>3691.97</v>
      </c>
      <c r="E94" s="34">
        <v>3682.85</v>
      </c>
      <c r="F94" s="34">
        <v>3727.69</v>
      </c>
      <c r="G94" s="34">
        <v>3817.01</v>
      </c>
      <c r="H94" s="34">
        <v>3901.29</v>
      </c>
      <c r="I94" s="34">
        <v>4015.5</v>
      </c>
      <c r="J94" s="34">
        <v>3117.34</v>
      </c>
      <c r="K94" s="34">
        <v>3851.26</v>
      </c>
      <c r="L94" s="34">
        <v>3881.23</v>
      </c>
      <c r="M94" s="34">
        <v>4167.67</v>
      </c>
      <c r="N94" s="34">
        <v>4154.8</v>
      </c>
      <c r="O94" s="34">
        <v>4182.07</v>
      </c>
      <c r="P94" s="34">
        <v>4196.16</v>
      </c>
      <c r="Q94" s="34">
        <v>4216.4799999999996</v>
      </c>
      <c r="R94" s="34">
        <v>4156.42</v>
      </c>
      <c r="S94" s="34">
        <v>4089.47</v>
      </c>
      <c r="T94" s="34">
        <v>4114.04</v>
      </c>
      <c r="U94" s="34">
        <v>4223.6899999999996</v>
      </c>
      <c r="V94" s="34">
        <v>4162.1499999999996</v>
      </c>
      <c r="W94" s="34">
        <v>4117.18</v>
      </c>
      <c r="X94" s="34">
        <v>3999.02</v>
      </c>
      <c r="Y94" s="34">
        <v>3904.55</v>
      </c>
    </row>
    <row r="95" spans="1:25" ht="15" x14ac:dyDescent="0.25">
      <c r="A95" s="58">
        <v>6</v>
      </c>
      <c r="B95" s="34">
        <v>3917.87</v>
      </c>
      <c r="C95" s="34">
        <v>3834.22</v>
      </c>
      <c r="D95" s="34">
        <v>3799.26</v>
      </c>
      <c r="E95" s="34">
        <v>3797.17</v>
      </c>
      <c r="F95" s="34">
        <v>3844.3</v>
      </c>
      <c r="G95" s="34">
        <v>3925.27</v>
      </c>
      <c r="H95" s="34">
        <v>4104.21</v>
      </c>
      <c r="I95" s="34">
        <v>4165.2299999999996</v>
      </c>
      <c r="J95" s="34">
        <v>4247.87</v>
      </c>
      <c r="K95" s="34">
        <v>4225</v>
      </c>
      <c r="L95" s="34">
        <v>4358.29</v>
      </c>
      <c r="M95" s="34">
        <v>4329.92</v>
      </c>
      <c r="N95" s="34">
        <v>4321.21</v>
      </c>
      <c r="O95" s="34">
        <v>4318.8999999999996</v>
      </c>
      <c r="P95" s="34">
        <v>4320.8900000000003</v>
      </c>
      <c r="Q95" s="34">
        <v>4300.5600000000004</v>
      </c>
      <c r="R95" s="34">
        <v>4224.4399999999996</v>
      </c>
      <c r="S95" s="34">
        <v>4161.92</v>
      </c>
      <c r="T95" s="34">
        <v>4182.21</v>
      </c>
      <c r="U95" s="34">
        <v>4255.92</v>
      </c>
      <c r="V95" s="34">
        <v>4135.01</v>
      </c>
      <c r="W95" s="34">
        <v>4171.24</v>
      </c>
      <c r="X95" s="34">
        <v>4169.1000000000004</v>
      </c>
      <c r="Y95" s="34">
        <v>4160.7299999999996</v>
      </c>
    </row>
    <row r="96" spans="1:25" ht="15" x14ac:dyDescent="0.25">
      <c r="A96" s="58">
        <v>7</v>
      </c>
      <c r="B96" s="34">
        <v>4337.2</v>
      </c>
      <c r="C96" s="34">
        <v>4261.29</v>
      </c>
      <c r="D96" s="34">
        <v>4222.05</v>
      </c>
      <c r="E96" s="34">
        <v>4157.33</v>
      </c>
      <c r="F96" s="34">
        <v>4181.1099999999997</v>
      </c>
      <c r="G96" s="34">
        <v>4179.46</v>
      </c>
      <c r="H96" s="34">
        <v>4202.3900000000003</v>
      </c>
      <c r="I96" s="34">
        <v>4297.68</v>
      </c>
      <c r="J96" s="34">
        <v>4406.1000000000004</v>
      </c>
      <c r="K96" s="34">
        <v>4392.2700000000004</v>
      </c>
      <c r="L96" s="34">
        <v>4389.72</v>
      </c>
      <c r="M96" s="34">
        <v>4270.25</v>
      </c>
      <c r="N96" s="34">
        <v>4243.72</v>
      </c>
      <c r="O96" s="34">
        <v>4203.92</v>
      </c>
      <c r="P96" s="34">
        <v>4173.3500000000004</v>
      </c>
      <c r="Q96" s="34">
        <v>4203.2</v>
      </c>
      <c r="R96" s="34">
        <v>4261.1099999999997</v>
      </c>
      <c r="S96" s="34">
        <v>4270.75</v>
      </c>
      <c r="T96" s="34">
        <v>4338.03</v>
      </c>
      <c r="U96" s="34">
        <v>4279.45</v>
      </c>
      <c r="V96" s="34">
        <v>4293.3900000000003</v>
      </c>
      <c r="W96" s="34">
        <v>4557.38</v>
      </c>
      <c r="X96" s="34">
        <v>4385.55</v>
      </c>
      <c r="Y96" s="34">
        <v>4258.5600000000004</v>
      </c>
    </row>
    <row r="97" spans="1:25" ht="15" x14ac:dyDescent="0.25">
      <c r="A97" s="58">
        <v>8</v>
      </c>
      <c r="B97" s="34">
        <v>4224.34</v>
      </c>
      <c r="C97" s="34">
        <v>4055.84</v>
      </c>
      <c r="D97" s="34">
        <v>3957.97</v>
      </c>
      <c r="E97" s="34">
        <v>3937.87</v>
      </c>
      <c r="F97" s="34">
        <v>3958.59</v>
      </c>
      <c r="G97" s="34">
        <v>3834.26</v>
      </c>
      <c r="H97" s="34">
        <v>3974.11</v>
      </c>
      <c r="I97" s="34">
        <v>4108.3900000000003</v>
      </c>
      <c r="J97" s="34">
        <v>4177.0200000000004</v>
      </c>
      <c r="K97" s="34">
        <v>3112.12</v>
      </c>
      <c r="L97" s="34">
        <v>4297.54</v>
      </c>
      <c r="M97" s="34">
        <v>4307.75</v>
      </c>
      <c r="N97" s="34">
        <v>4312.8599999999997</v>
      </c>
      <c r="O97" s="34">
        <v>4310.1000000000004</v>
      </c>
      <c r="P97" s="34">
        <v>4320.5600000000004</v>
      </c>
      <c r="Q97" s="34">
        <v>4292.43</v>
      </c>
      <c r="R97" s="34">
        <v>4286.01</v>
      </c>
      <c r="S97" s="34">
        <v>4314.67</v>
      </c>
      <c r="T97" s="34">
        <v>4380.34</v>
      </c>
      <c r="U97" s="34">
        <v>4427.62</v>
      </c>
      <c r="V97" s="34">
        <v>4423.8500000000004</v>
      </c>
      <c r="W97" s="34">
        <v>4329.5</v>
      </c>
      <c r="X97" s="34">
        <v>4269.9799999999996</v>
      </c>
      <c r="Y97" s="34">
        <v>4193.58</v>
      </c>
    </row>
    <row r="98" spans="1:25" ht="15" x14ac:dyDescent="0.25">
      <c r="A98" s="58">
        <v>9</v>
      </c>
      <c r="B98" s="34">
        <v>4155.7700000000004</v>
      </c>
      <c r="C98" s="34">
        <v>3988.66</v>
      </c>
      <c r="D98" s="34">
        <v>3856.36</v>
      </c>
      <c r="E98" s="34">
        <v>3852.77</v>
      </c>
      <c r="F98" s="34">
        <v>3903.12</v>
      </c>
      <c r="G98" s="34">
        <v>3963.45</v>
      </c>
      <c r="H98" s="34">
        <v>3967.19</v>
      </c>
      <c r="I98" s="34">
        <v>4108.25</v>
      </c>
      <c r="J98" s="34">
        <v>4151.37</v>
      </c>
      <c r="K98" s="34">
        <v>4223.2700000000004</v>
      </c>
      <c r="L98" s="34">
        <v>4262.28</v>
      </c>
      <c r="M98" s="34">
        <v>4326.26</v>
      </c>
      <c r="N98" s="34">
        <v>4345.3500000000004</v>
      </c>
      <c r="O98" s="34">
        <v>4322.18</v>
      </c>
      <c r="P98" s="34">
        <v>4340.72</v>
      </c>
      <c r="Q98" s="34">
        <v>4309.7299999999996</v>
      </c>
      <c r="R98" s="34">
        <v>4294.43</v>
      </c>
      <c r="S98" s="34">
        <v>4312.33</v>
      </c>
      <c r="T98" s="34">
        <v>4489.55</v>
      </c>
      <c r="U98" s="34">
        <v>4509.2299999999996</v>
      </c>
      <c r="V98" s="34">
        <v>4578.0200000000004</v>
      </c>
      <c r="W98" s="34">
        <v>4401.76</v>
      </c>
      <c r="X98" s="34">
        <v>4378.41</v>
      </c>
      <c r="Y98" s="34">
        <v>4287.1099999999997</v>
      </c>
    </row>
    <row r="99" spans="1:25" ht="15" x14ac:dyDescent="0.25">
      <c r="A99" s="58">
        <v>10</v>
      </c>
      <c r="B99" s="34">
        <v>4229.16</v>
      </c>
      <c r="C99" s="34">
        <v>4137.03</v>
      </c>
      <c r="D99" s="34">
        <v>4056.42</v>
      </c>
      <c r="E99" s="34">
        <v>4083.91</v>
      </c>
      <c r="F99" s="34">
        <v>4109.46</v>
      </c>
      <c r="G99" s="34">
        <v>4198.6499999999996</v>
      </c>
      <c r="H99" s="34">
        <v>4254.55</v>
      </c>
      <c r="I99" s="34">
        <v>4259.1000000000004</v>
      </c>
      <c r="J99" s="34">
        <v>4344.37</v>
      </c>
      <c r="K99" s="34">
        <v>4427.3500000000004</v>
      </c>
      <c r="L99" s="34">
        <v>4437.76</v>
      </c>
      <c r="M99" s="34">
        <v>4438.17</v>
      </c>
      <c r="N99" s="34">
        <v>4428.58</v>
      </c>
      <c r="O99" s="34">
        <v>4439.7</v>
      </c>
      <c r="P99" s="34">
        <v>4435.17</v>
      </c>
      <c r="Q99" s="34">
        <v>4426.03</v>
      </c>
      <c r="R99" s="34">
        <v>4410.29</v>
      </c>
      <c r="S99" s="34">
        <v>4386.88</v>
      </c>
      <c r="T99" s="34">
        <v>4436.1899999999996</v>
      </c>
      <c r="U99" s="34">
        <v>4508.71</v>
      </c>
      <c r="V99" s="34">
        <v>4419.1899999999996</v>
      </c>
      <c r="W99" s="34">
        <v>4373.4399999999996</v>
      </c>
      <c r="X99" s="34">
        <v>4316.6000000000004</v>
      </c>
      <c r="Y99" s="34">
        <v>4207.29</v>
      </c>
    </row>
    <row r="100" spans="1:25" ht="15" x14ac:dyDescent="0.25">
      <c r="A100" s="58">
        <v>11</v>
      </c>
      <c r="B100" s="34">
        <v>4098.18</v>
      </c>
      <c r="C100" s="34">
        <v>3925.85</v>
      </c>
      <c r="D100" s="34">
        <v>3902.1</v>
      </c>
      <c r="E100" s="34">
        <v>3924.01</v>
      </c>
      <c r="F100" s="34">
        <v>3991.93</v>
      </c>
      <c r="G100" s="34">
        <v>4127.96</v>
      </c>
      <c r="H100" s="34">
        <v>4231.41</v>
      </c>
      <c r="I100" s="34">
        <v>4263.7</v>
      </c>
      <c r="J100" s="34">
        <v>4344.72</v>
      </c>
      <c r="K100" s="34">
        <v>4411.41</v>
      </c>
      <c r="L100" s="34">
        <v>4433.88</v>
      </c>
      <c r="M100" s="34">
        <v>4410.47</v>
      </c>
      <c r="N100" s="34">
        <v>4402.8599999999997</v>
      </c>
      <c r="O100" s="34">
        <v>4420.3</v>
      </c>
      <c r="P100" s="34">
        <v>4425.3900000000003</v>
      </c>
      <c r="Q100" s="34">
        <v>4407.75</v>
      </c>
      <c r="R100" s="34">
        <v>4384.47</v>
      </c>
      <c r="S100" s="34">
        <v>4369.63</v>
      </c>
      <c r="T100" s="34">
        <v>4412.4799999999996</v>
      </c>
      <c r="U100" s="34">
        <v>4442.22</v>
      </c>
      <c r="V100" s="34">
        <v>4423.66</v>
      </c>
      <c r="W100" s="34">
        <v>4428.2700000000004</v>
      </c>
      <c r="X100" s="34">
        <v>4315.04</v>
      </c>
      <c r="Y100" s="34">
        <v>4281.51</v>
      </c>
    </row>
    <row r="101" spans="1:25" ht="15" x14ac:dyDescent="0.25">
      <c r="A101" s="58">
        <v>12</v>
      </c>
      <c r="B101" s="34">
        <v>4298.8900000000003</v>
      </c>
      <c r="C101" s="34">
        <v>4192.93</v>
      </c>
      <c r="D101" s="34">
        <v>4104.1499999999996</v>
      </c>
      <c r="E101" s="34">
        <v>4085.78</v>
      </c>
      <c r="F101" s="34">
        <v>4132.53</v>
      </c>
      <c r="G101" s="34">
        <v>4234.37</v>
      </c>
      <c r="H101" s="34">
        <v>4303.6000000000004</v>
      </c>
      <c r="I101" s="34">
        <v>4277.1400000000003</v>
      </c>
      <c r="J101" s="34">
        <v>4371.87</v>
      </c>
      <c r="K101" s="34">
        <v>4655.43</v>
      </c>
      <c r="L101" s="34">
        <v>4690.76</v>
      </c>
      <c r="M101" s="34">
        <v>4678.7700000000004</v>
      </c>
      <c r="N101" s="34">
        <v>4662.5600000000004</v>
      </c>
      <c r="O101" s="34">
        <v>4677.49</v>
      </c>
      <c r="P101" s="34">
        <v>4448.3599999999997</v>
      </c>
      <c r="Q101" s="34">
        <v>4442.41</v>
      </c>
      <c r="R101" s="34">
        <v>4348.4399999999996</v>
      </c>
      <c r="S101" s="34">
        <v>4296.84</v>
      </c>
      <c r="T101" s="34">
        <v>4343.76</v>
      </c>
      <c r="U101" s="34">
        <v>4450.62</v>
      </c>
      <c r="V101" s="34">
        <v>4364.25</v>
      </c>
      <c r="W101" s="34">
        <v>4321.12</v>
      </c>
      <c r="X101" s="34">
        <v>4232.71</v>
      </c>
      <c r="Y101" s="34">
        <v>4203.66</v>
      </c>
    </row>
    <row r="102" spans="1:25" ht="15" x14ac:dyDescent="0.25">
      <c r="A102" s="58">
        <v>13</v>
      </c>
      <c r="B102" s="34">
        <v>4046.73</v>
      </c>
      <c r="C102" s="34">
        <v>3933.09</v>
      </c>
      <c r="D102" s="34">
        <v>3885.4</v>
      </c>
      <c r="E102" s="34">
        <v>3874.99</v>
      </c>
      <c r="F102" s="34">
        <v>3958.73</v>
      </c>
      <c r="G102" s="34">
        <v>4101.68</v>
      </c>
      <c r="H102" s="34">
        <v>4193.6899999999996</v>
      </c>
      <c r="I102" s="34">
        <v>4186.55</v>
      </c>
      <c r="J102" s="34">
        <v>4254.84</v>
      </c>
      <c r="K102" s="34">
        <v>4351.34</v>
      </c>
      <c r="L102" s="34">
        <v>4357.8900000000003</v>
      </c>
      <c r="M102" s="34">
        <v>4347.22</v>
      </c>
      <c r="N102" s="34">
        <v>4335.8599999999997</v>
      </c>
      <c r="O102" s="34">
        <v>4339.1099999999997</v>
      </c>
      <c r="P102" s="34">
        <v>4339.42</v>
      </c>
      <c r="Q102" s="34">
        <v>4295.55</v>
      </c>
      <c r="R102" s="34">
        <v>4256.17</v>
      </c>
      <c r="S102" s="34">
        <v>4241.67</v>
      </c>
      <c r="T102" s="34">
        <v>4276.25</v>
      </c>
      <c r="U102" s="34">
        <v>4361.04</v>
      </c>
      <c r="V102" s="34">
        <v>4339.87</v>
      </c>
      <c r="W102" s="34">
        <v>4325.05</v>
      </c>
      <c r="X102" s="34">
        <v>4284.67</v>
      </c>
      <c r="Y102" s="34">
        <v>4266.76</v>
      </c>
    </row>
    <row r="103" spans="1:25" ht="15" x14ac:dyDescent="0.25">
      <c r="A103" s="58">
        <v>14</v>
      </c>
      <c r="B103" s="34">
        <v>4315.9399999999996</v>
      </c>
      <c r="C103" s="34">
        <v>4184.7700000000004</v>
      </c>
      <c r="D103" s="34">
        <v>4106.09</v>
      </c>
      <c r="E103" s="34">
        <v>4086.47</v>
      </c>
      <c r="F103" s="34">
        <v>4120.8100000000004</v>
      </c>
      <c r="G103" s="34">
        <v>4254.51</v>
      </c>
      <c r="H103" s="34">
        <v>4257.97</v>
      </c>
      <c r="I103" s="34">
        <v>4317.12</v>
      </c>
      <c r="J103" s="34">
        <v>4403.09</v>
      </c>
      <c r="K103" s="34">
        <v>4572.8100000000004</v>
      </c>
      <c r="L103" s="34">
        <v>4590.84</v>
      </c>
      <c r="M103" s="34">
        <v>4603.01</v>
      </c>
      <c r="N103" s="34">
        <v>4575.21</v>
      </c>
      <c r="O103" s="34">
        <v>4564.29</v>
      </c>
      <c r="P103" s="34">
        <v>4598.47</v>
      </c>
      <c r="Q103" s="34">
        <v>4530.08</v>
      </c>
      <c r="R103" s="34">
        <v>4514.8999999999996</v>
      </c>
      <c r="S103" s="34">
        <v>4504.32</v>
      </c>
      <c r="T103" s="34">
        <v>4574.1099999999997</v>
      </c>
      <c r="U103" s="34">
        <v>4581.87</v>
      </c>
      <c r="V103" s="34">
        <v>4557.21</v>
      </c>
      <c r="W103" s="34">
        <v>4521.3500000000004</v>
      </c>
      <c r="X103" s="34">
        <v>4413.72</v>
      </c>
      <c r="Y103" s="34">
        <v>4346.84</v>
      </c>
    </row>
    <row r="104" spans="1:25" ht="15" x14ac:dyDescent="0.25">
      <c r="A104" s="58">
        <v>15</v>
      </c>
      <c r="B104" s="34">
        <v>4291.68</v>
      </c>
      <c r="C104" s="34">
        <v>4081.75</v>
      </c>
      <c r="D104" s="34">
        <v>4066.9</v>
      </c>
      <c r="E104" s="34">
        <v>4040.22</v>
      </c>
      <c r="F104" s="34">
        <v>4055.67</v>
      </c>
      <c r="G104" s="34">
        <v>4050.66</v>
      </c>
      <c r="H104" s="34">
        <v>4054.52</v>
      </c>
      <c r="I104" s="34">
        <v>4217.54</v>
      </c>
      <c r="J104" s="34">
        <v>4329.38</v>
      </c>
      <c r="K104" s="34">
        <v>4373.3</v>
      </c>
      <c r="L104" s="34">
        <v>4412.38</v>
      </c>
      <c r="M104" s="34">
        <v>4413.5200000000004</v>
      </c>
      <c r="N104" s="34">
        <v>4409.1899999999996</v>
      </c>
      <c r="O104" s="34">
        <v>4397.76</v>
      </c>
      <c r="P104" s="34">
        <v>4443.93</v>
      </c>
      <c r="Q104" s="34">
        <v>4405.3500000000004</v>
      </c>
      <c r="R104" s="34">
        <v>4413.1899999999996</v>
      </c>
      <c r="S104" s="34">
        <v>4409.1099999999997</v>
      </c>
      <c r="T104" s="34">
        <v>4471.74</v>
      </c>
      <c r="U104" s="34">
        <v>4499.71</v>
      </c>
      <c r="V104" s="34">
        <v>4475.4399999999996</v>
      </c>
      <c r="W104" s="34">
        <v>4414.1400000000003</v>
      </c>
      <c r="X104" s="34">
        <v>4341.72</v>
      </c>
      <c r="Y104" s="34">
        <v>4312.66</v>
      </c>
    </row>
    <row r="105" spans="1:25" ht="15" x14ac:dyDescent="0.25">
      <c r="A105" s="58">
        <v>16</v>
      </c>
      <c r="B105" s="34">
        <v>4179.07</v>
      </c>
      <c r="C105" s="34">
        <v>4018.56</v>
      </c>
      <c r="D105" s="34">
        <v>3994.17</v>
      </c>
      <c r="E105" s="34">
        <v>4011.5</v>
      </c>
      <c r="F105" s="34">
        <v>4030.44</v>
      </c>
      <c r="G105" s="34">
        <v>4217.01</v>
      </c>
      <c r="H105" s="34">
        <v>4296.0200000000004</v>
      </c>
      <c r="I105" s="34">
        <v>4268.32</v>
      </c>
      <c r="J105" s="34">
        <v>4371.09</v>
      </c>
      <c r="K105" s="34">
        <v>4368.0200000000004</v>
      </c>
      <c r="L105" s="34">
        <v>4148.3599999999997</v>
      </c>
      <c r="M105" s="34">
        <v>4148.66</v>
      </c>
      <c r="N105" s="34">
        <v>4137.2299999999996</v>
      </c>
      <c r="O105" s="34">
        <v>4150.4799999999996</v>
      </c>
      <c r="P105" s="34">
        <v>4144.1000000000004</v>
      </c>
      <c r="Q105" s="34">
        <v>4138.5600000000004</v>
      </c>
      <c r="R105" s="34">
        <v>4119.43</v>
      </c>
      <c r="S105" s="34">
        <v>4128.92</v>
      </c>
      <c r="T105" s="34">
        <v>4148.8</v>
      </c>
      <c r="U105" s="34">
        <v>4485.47</v>
      </c>
      <c r="V105" s="34">
        <v>4458.6499999999996</v>
      </c>
      <c r="W105" s="34">
        <v>4349.1899999999996</v>
      </c>
      <c r="X105" s="34">
        <v>4228.0200000000004</v>
      </c>
      <c r="Y105" s="34">
        <v>4219.68</v>
      </c>
    </row>
    <row r="106" spans="1:25" ht="15" x14ac:dyDescent="0.25">
      <c r="A106" s="58">
        <v>17</v>
      </c>
      <c r="B106" s="34">
        <v>4140.91</v>
      </c>
      <c r="C106" s="34">
        <v>3998.3</v>
      </c>
      <c r="D106" s="34">
        <v>3993.72</v>
      </c>
      <c r="E106" s="34">
        <v>3979.3</v>
      </c>
      <c r="F106" s="34">
        <v>3994.37</v>
      </c>
      <c r="G106" s="34">
        <v>4151.51</v>
      </c>
      <c r="H106" s="34">
        <v>4252.99</v>
      </c>
      <c r="I106" s="34">
        <v>4239.12</v>
      </c>
      <c r="J106" s="34">
        <v>4127.74</v>
      </c>
      <c r="K106" s="34">
        <v>4192.12</v>
      </c>
      <c r="L106" s="34">
        <v>4197.95</v>
      </c>
      <c r="M106" s="34">
        <v>4224.05</v>
      </c>
      <c r="N106" s="34">
        <v>4096.1099999999997</v>
      </c>
      <c r="O106" s="34">
        <v>4102.09</v>
      </c>
      <c r="P106" s="34">
        <v>4180.3999999999996</v>
      </c>
      <c r="Q106" s="34">
        <v>4173.63</v>
      </c>
      <c r="R106" s="34">
        <v>4167.12</v>
      </c>
      <c r="S106" s="34">
        <v>4344.57</v>
      </c>
      <c r="T106" s="34">
        <v>4160.3500000000004</v>
      </c>
      <c r="U106" s="34">
        <v>4334.08</v>
      </c>
      <c r="V106" s="34">
        <v>4323.57</v>
      </c>
      <c r="W106" s="34">
        <v>4421.62</v>
      </c>
      <c r="X106" s="34">
        <v>4281.22</v>
      </c>
      <c r="Y106" s="34">
        <v>4203.2</v>
      </c>
    </row>
    <row r="107" spans="1:25" ht="15" x14ac:dyDescent="0.25">
      <c r="A107" s="58">
        <v>18</v>
      </c>
      <c r="B107" s="34">
        <v>4131.74</v>
      </c>
      <c r="C107" s="34">
        <v>3975.09</v>
      </c>
      <c r="D107" s="34">
        <v>3944.47</v>
      </c>
      <c r="E107" s="34">
        <v>3938.58</v>
      </c>
      <c r="F107" s="34">
        <v>4014.59</v>
      </c>
      <c r="G107" s="34">
        <v>4113.88</v>
      </c>
      <c r="H107" s="34">
        <v>4198.74</v>
      </c>
      <c r="I107" s="34">
        <v>4244.93</v>
      </c>
      <c r="J107" s="34">
        <v>4383.1000000000004</v>
      </c>
      <c r="K107" s="34">
        <v>4270.8599999999997</v>
      </c>
      <c r="L107" s="34">
        <v>4468.8500000000004</v>
      </c>
      <c r="M107" s="34">
        <v>4404.76</v>
      </c>
      <c r="N107" s="34">
        <v>4462.5600000000004</v>
      </c>
      <c r="O107" s="34">
        <v>4468.6400000000003</v>
      </c>
      <c r="P107" s="34">
        <v>4466.55</v>
      </c>
      <c r="Q107" s="34">
        <v>4463.78</v>
      </c>
      <c r="R107" s="34">
        <v>4412.6899999999996</v>
      </c>
      <c r="S107" s="34">
        <v>4403.72</v>
      </c>
      <c r="T107" s="34">
        <v>4415.5200000000004</v>
      </c>
      <c r="U107" s="34">
        <v>4286.59</v>
      </c>
      <c r="V107" s="34">
        <v>4451.2</v>
      </c>
      <c r="W107" s="34">
        <v>4417.67</v>
      </c>
      <c r="X107" s="34">
        <v>4258.08</v>
      </c>
      <c r="Y107" s="34">
        <v>4232.41</v>
      </c>
    </row>
    <row r="108" spans="1:25" ht="15" x14ac:dyDescent="0.25">
      <c r="A108" s="58">
        <v>19</v>
      </c>
      <c r="B108" s="34">
        <v>4157.09</v>
      </c>
      <c r="C108" s="34">
        <v>3989.41</v>
      </c>
      <c r="D108" s="34">
        <v>3989.26</v>
      </c>
      <c r="E108" s="34">
        <v>3986.46</v>
      </c>
      <c r="F108" s="34">
        <v>4017.1</v>
      </c>
      <c r="G108" s="34">
        <v>4165.49</v>
      </c>
      <c r="H108" s="34">
        <v>4281.57</v>
      </c>
      <c r="I108" s="34">
        <v>4129.26</v>
      </c>
      <c r="J108" s="34">
        <v>4130.24</v>
      </c>
      <c r="K108" s="34">
        <v>4614.66</v>
      </c>
      <c r="L108" s="34">
        <v>4638.95</v>
      </c>
      <c r="M108" s="34">
        <v>4201.09</v>
      </c>
      <c r="N108" s="34">
        <v>4174.38</v>
      </c>
      <c r="O108" s="34">
        <v>4157.07</v>
      </c>
      <c r="P108" s="34">
        <v>4148.79</v>
      </c>
      <c r="Q108" s="34">
        <v>4078.81</v>
      </c>
      <c r="R108" s="34">
        <v>4068.54</v>
      </c>
      <c r="S108" s="34">
        <v>4076.3</v>
      </c>
      <c r="T108" s="34">
        <v>4136.37</v>
      </c>
      <c r="U108" s="34">
        <v>4191.6400000000003</v>
      </c>
      <c r="V108" s="34">
        <v>4120.53</v>
      </c>
      <c r="W108" s="34">
        <v>4405</v>
      </c>
      <c r="X108" s="34">
        <v>4321.2700000000004</v>
      </c>
      <c r="Y108" s="34">
        <v>4243.25</v>
      </c>
    </row>
    <row r="109" spans="1:25" ht="15" x14ac:dyDescent="0.25">
      <c r="A109" s="58">
        <v>20</v>
      </c>
      <c r="B109" s="34">
        <v>4065</v>
      </c>
      <c r="C109" s="34">
        <v>3913.85</v>
      </c>
      <c r="D109" s="34">
        <v>3900.91</v>
      </c>
      <c r="E109" s="34">
        <v>3908.6</v>
      </c>
      <c r="F109" s="34">
        <v>3924.08</v>
      </c>
      <c r="G109" s="34">
        <v>4056.39</v>
      </c>
      <c r="H109" s="34">
        <v>4183.22</v>
      </c>
      <c r="I109" s="34">
        <v>3933.06</v>
      </c>
      <c r="J109" s="34">
        <v>3997.3</v>
      </c>
      <c r="K109" s="34">
        <v>4029.6</v>
      </c>
      <c r="L109" s="34">
        <v>4063.53</v>
      </c>
      <c r="M109" s="34">
        <v>4043.32</v>
      </c>
      <c r="N109" s="34">
        <v>4027.68</v>
      </c>
      <c r="O109" s="34">
        <v>4015.73</v>
      </c>
      <c r="P109" s="34">
        <v>4001.19</v>
      </c>
      <c r="Q109" s="34">
        <v>3977.57</v>
      </c>
      <c r="R109" s="34">
        <v>3931.68</v>
      </c>
      <c r="S109" s="34">
        <v>3934.94</v>
      </c>
      <c r="T109" s="34">
        <v>3953.89</v>
      </c>
      <c r="U109" s="34">
        <v>4041.17</v>
      </c>
      <c r="V109" s="34">
        <v>4004.44</v>
      </c>
      <c r="W109" s="34">
        <v>4211.13</v>
      </c>
      <c r="X109" s="34">
        <v>4202.04</v>
      </c>
      <c r="Y109" s="34">
        <v>4136.8500000000004</v>
      </c>
    </row>
    <row r="110" spans="1:25" ht="15" x14ac:dyDescent="0.25">
      <c r="A110" s="58">
        <v>21</v>
      </c>
      <c r="B110" s="34">
        <v>4190.46</v>
      </c>
      <c r="C110" s="34">
        <v>4095.82</v>
      </c>
      <c r="D110" s="34">
        <v>3986.52</v>
      </c>
      <c r="E110" s="34">
        <v>3960.14</v>
      </c>
      <c r="F110" s="34">
        <v>3953.4</v>
      </c>
      <c r="G110" s="34">
        <v>4102.9399999999996</v>
      </c>
      <c r="H110" s="34">
        <v>4134.4799999999996</v>
      </c>
      <c r="I110" s="34">
        <v>4255.32</v>
      </c>
      <c r="J110" s="34">
        <v>4327.91</v>
      </c>
      <c r="K110" s="34">
        <v>4389.5200000000004</v>
      </c>
      <c r="L110" s="34">
        <v>4489.51</v>
      </c>
      <c r="M110" s="34">
        <v>4486.28</v>
      </c>
      <c r="N110" s="34">
        <v>4452.3</v>
      </c>
      <c r="O110" s="34">
        <v>4442.66</v>
      </c>
      <c r="P110" s="34">
        <v>4437.38</v>
      </c>
      <c r="Q110" s="34">
        <v>4384.2</v>
      </c>
      <c r="R110" s="34">
        <v>4342.1400000000003</v>
      </c>
      <c r="S110" s="34">
        <v>4335.4799999999996</v>
      </c>
      <c r="T110" s="34">
        <v>4483.38</v>
      </c>
      <c r="U110" s="34">
        <v>4489.8</v>
      </c>
      <c r="V110" s="34">
        <v>4461.5</v>
      </c>
      <c r="W110" s="34">
        <v>4421.9399999999996</v>
      </c>
      <c r="X110" s="34">
        <v>4287.97</v>
      </c>
      <c r="Y110" s="34">
        <v>4265.84</v>
      </c>
    </row>
    <row r="111" spans="1:25" ht="15" x14ac:dyDescent="0.25">
      <c r="A111" s="58">
        <v>22</v>
      </c>
      <c r="B111" s="34">
        <v>3946.83</v>
      </c>
      <c r="C111" s="34">
        <v>3937.2</v>
      </c>
      <c r="D111" s="34">
        <v>3914.24</v>
      </c>
      <c r="E111" s="34">
        <v>3911.64</v>
      </c>
      <c r="F111" s="34">
        <v>3907.04</v>
      </c>
      <c r="G111" s="34">
        <v>3921.33</v>
      </c>
      <c r="H111" s="34">
        <v>3952.79</v>
      </c>
      <c r="I111" s="34">
        <v>4220.43</v>
      </c>
      <c r="J111" s="34">
        <v>4110.28</v>
      </c>
      <c r="K111" s="34">
        <v>4288.93</v>
      </c>
      <c r="L111" s="34">
        <v>4433.3500000000004</v>
      </c>
      <c r="M111" s="34">
        <v>4450.7700000000004</v>
      </c>
      <c r="N111" s="34">
        <v>4444.6400000000003</v>
      </c>
      <c r="O111" s="34">
        <v>4413.16</v>
      </c>
      <c r="P111" s="34">
        <v>4398.01</v>
      </c>
      <c r="Q111" s="34">
        <v>4338.3900000000003</v>
      </c>
      <c r="R111" s="34">
        <v>4332.01</v>
      </c>
      <c r="S111" s="34">
        <v>4346.83</v>
      </c>
      <c r="T111" s="34">
        <v>4395.37</v>
      </c>
      <c r="U111" s="34">
        <v>4435.26</v>
      </c>
      <c r="V111" s="34">
        <v>4397.04</v>
      </c>
      <c r="W111" s="34">
        <v>4371.1099999999997</v>
      </c>
      <c r="X111" s="34">
        <v>4272.16</v>
      </c>
      <c r="Y111" s="34">
        <v>3983.58</v>
      </c>
    </row>
    <row r="112" spans="1:25" ht="15" x14ac:dyDescent="0.25">
      <c r="A112" s="58">
        <v>23</v>
      </c>
      <c r="B112" s="34">
        <v>3919.08</v>
      </c>
      <c r="C112" s="34">
        <v>3824.89</v>
      </c>
      <c r="D112" s="34">
        <v>3821.54</v>
      </c>
      <c r="E112" s="34">
        <v>3810.35</v>
      </c>
      <c r="F112" s="34">
        <v>3789.61</v>
      </c>
      <c r="G112" s="34">
        <v>3819.1</v>
      </c>
      <c r="H112" s="34">
        <v>3981.4</v>
      </c>
      <c r="I112" s="34">
        <v>3909.55</v>
      </c>
      <c r="J112" s="34">
        <v>4268.88</v>
      </c>
      <c r="K112" s="34">
        <v>4383.08</v>
      </c>
      <c r="L112" s="34">
        <v>4376.38</v>
      </c>
      <c r="M112" s="34">
        <v>4387.18</v>
      </c>
      <c r="N112" s="34">
        <v>4375.53</v>
      </c>
      <c r="O112" s="34">
        <v>4377.4399999999996</v>
      </c>
      <c r="P112" s="34">
        <v>4366.97</v>
      </c>
      <c r="Q112" s="34">
        <v>4350.2299999999996</v>
      </c>
      <c r="R112" s="34">
        <v>4034.1</v>
      </c>
      <c r="S112" s="34">
        <v>3917.33</v>
      </c>
      <c r="T112" s="34">
        <v>4057.62</v>
      </c>
      <c r="U112" s="34">
        <v>4103.59</v>
      </c>
      <c r="V112" s="34">
        <v>4037.67</v>
      </c>
      <c r="W112" s="34">
        <v>3971.83</v>
      </c>
      <c r="X112" s="34">
        <v>3973.13</v>
      </c>
      <c r="Y112" s="34">
        <v>3879.58</v>
      </c>
    </row>
    <row r="113" spans="1:25" ht="15" x14ac:dyDescent="0.25">
      <c r="A113" s="58">
        <v>24</v>
      </c>
      <c r="B113" s="34">
        <v>3928.19</v>
      </c>
      <c r="C113" s="34">
        <v>3808.25</v>
      </c>
      <c r="D113" s="34">
        <v>3895.31</v>
      </c>
      <c r="E113" s="34">
        <v>3855.53</v>
      </c>
      <c r="F113" s="34">
        <v>3897.95</v>
      </c>
      <c r="G113" s="34">
        <v>3968.99</v>
      </c>
      <c r="H113" s="34">
        <v>4105.96</v>
      </c>
      <c r="I113" s="34">
        <v>4116.7</v>
      </c>
      <c r="J113" s="34">
        <v>4185.57</v>
      </c>
      <c r="K113" s="34">
        <v>4210.74</v>
      </c>
      <c r="L113" s="34">
        <v>4232.16</v>
      </c>
      <c r="M113" s="34">
        <v>4219.37</v>
      </c>
      <c r="N113" s="34">
        <v>4207.21</v>
      </c>
      <c r="O113" s="34">
        <v>4219.68</v>
      </c>
      <c r="P113" s="34">
        <v>4220.55</v>
      </c>
      <c r="Q113" s="34">
        <v>4183.97</v>
      </c>
      <c r="R113" s="34">
        <v>4164.6400000000003</v>
      </c>
      <c r="S113" s="34">
        <v>4146.41</v>
      </c>
      <c r="T113" s="34">
        <v>4118.51</v>
      </c>
      <c r="U113" s="34">
        <v>4201.26</v>
      </c>
      <c r="V113" s="34">
        <v>4229.46</v>
      </c>
      <c r="W113" s="34">
        <v>4224.09</v>
      </c>
      <c r="X113" s="34">
        <v>4181.63</v>
      </c>
      <c r="Y113" s="34">
        <v>4112.4799999999996</v>
      </c>
    </row>
    <row r="114" spans="1:25" ht="15" x14ac:dyDescent="0.25">
      <c r="A114" s="58">
        <v>25</v>
      </c>
      <c r="B114" s="34">
        <v>3979.77</v>
      </c>
      <c r="C114" s="34">
        <v>3865.68</v>
      </c>
      <c r="D114" s="34">
        <v>3805.63</v>
      </c>
      <c r="E114" s="34">
        <v>3790.73</v>
      </c>
      <c r="F114" s="34">
        <v>3869.91</v>
      </c>
      <c r="G114" s="34">
        <v>3972.57</v>
      </c>
      <c r="H114" s="34">
        <v>4143.5600000000004</v>
      </c>
      <c r="I114" s="34">
        <v>4216.76</v>
      </c>
      <c r="J114" s="34">
        <v>4280.45</v>
      </c>
      <c r="K114" s="34">
        <v>4308.6400000000003</v>
      </c>
      <c r="L114" s="34">
        <v>4342.32</v>
      </c>
      <c r="M114" s="34">
        <v>4351.3999999999996</v>
      </c>
      <c r="N114" s="34">
        <v>4340.0600000000004</v>
      </c>
      <c r="O114" s="34">
        <v>4350.03</v>
      </c>
      <c r="P114" s="34">
        <v>4351.0600000000004</v>
      </c>
      <c r="Q114" s="34">
        <v>4312.05</v>
      </c>
      <c r="R114" s="34">
        <v>4300.92</v>
      </c>
      <c r="S114" s="34">
        <v>4273.8599999999997</v>
      </c>
      <c r="T114" s="34">
        <v>4269.3500000000004</v>
      </c>
      <c r="U114" s="34">
        <v>4298.6000000000004</v>
      </c>
      <c r="V114" s="34">
        <v>4289.97</v>
      </c>
      <c r="W114" s="34">
        <v>4278.74</v>
      </c>
      <c r="X114" s="34">
        <v>4212.59</v>
      </c>
      <c r="Y114" s="34">
        <v>4053.88</v>
      </c>
    </row>
    <row r="115" spans="1:25" ht="15" x14ac:dyDescent="0.25">
      <c r="A115" s="58">
        <v>26</v>
      </c>
      <c r="B115" s="34">
        <v>3970.28</v>
      </c>
      <c r="C115" s="34">
        <v>3863.75</v>
      </c>
      <c r="D115" s="34">
        <v>3797.11</v>
      </c>
      <c r="E115" s="34">
        <v>3786.18</v>
      </c>
      <c r="F115" s="34">
        <v>3866.86</v>
      </c>
      <c r="G115" s="34">
        <v>3973.2</v>
      </c>
      <c r="H115" s="34">
        <v>4171.2700000000004</v>
      </c>
      <c r="I115" s="34">
        <v>4222.05</v>
      </c>
      <c r="J115" s="34">
        <v>4253.04</v>
      </c>
      <c r="K115" s="34">
        <v>4266.3100000000004</v>
      </c>
      <c r="L115" s="34">
        <v>4334.3900000000003</v>
      </c>
      <c r="M115" s="34">
        <v>4315.82</v>
      </c>
      <c r="N115" s="34">
        <v>4361.42</v>
      </c>
      <c r="O115" s="34">
        <v>4371.6499999999996</v>
      </c>
      <c r="P115" s="34">
        <v>4381.0200000000004</v>
      </c>
      <c r="Q115" s="34">
        <v>4387.84</v>
      </c>
      <c r="R115" s="34">
        <v>4377.2700000000004</v>
      </c>
      <c r="S115" s="34">
        <v>4351.75</v>
      </c>
      <c r="T115" s="34">
        <v>4343.34</v>
      </c>
      <c r="U115" s="34">
        <v>4412.01</v>
      </c>
      <c r="V115" s="34">
        <v>4415.78</v>
      </c>
      <c r="W115" s="34">
        <v>4373.3900000000003</v>
      </c>
      <c r="X115" s="34">
        <v>4295.8500000000004</v>
      </c>
      <c r="Y115" s="34">
        <v>4209.82</v>
      </c>
    </row>
    <row r="116" spans="1:25" ht="15" x14ac:dyDescent="0.25">
      <c r="A116" s="58">
        <v>27</v>
      </c>
      <c r="B116" s="34">
        <v>4014.85</v>
      </c>
      <c r="C116" s="34">
        <v>3967.06</v>
      </c>
      <c r="D116" s="34">
        <v>3941.12</v>
      </c>
      <c r="E116" s="34">
        <v>3955.8</v>
      </c>
      <c r="F116" s="34">
        <v>3972.67</v>
      </c>
      <c r="G116" s="34">
        <v>3990.18</v>
      </c>
      <c r="H116" s="34">
        <v>4176.16</v>
      </c>
      <c r="I116" s="34">
        <v>4239.99</v>
      </c>
      <c r="J116" s="34">
        <v>4339.13</v>
      </c>
      <c r="K116" s="34">
        <v>4398.2</v>
      </c>
      <c r="L116" s="34">
        <v>4347.09</v>
      </c>
      <c r="M116" s="34">
        <v>4331.09</v>
      </c>
      <c r="N116" s="34">
        <v>4318.84</v>
      </c>
      <c r="O116" s="34">
        <v>4351.55</v>
      </c>
      <c r="P116" s="34">
        <v>4355.76</v>
      </c>
      <c r="Q116" s="34">
        <v>4350.82</v>
      </c>
      <c r="R116" s="34">
        <v>4337.92</v>
      </c>
      <c r="S116" s="34">
        <v>4301.43</v>
      </c>
      <c r="T116" s="34">
        <v>4252.92</v>
      </c>
      <c r="U116" s="34">
        <v>4286.3900000000003</v>
      </c>
      <c r="V116" s="34">
        <v>4308.58</v>
      </c>
      <c r="W116" s="34">
        <v>4314.42</v>
      </c>
      <c r="X116" s="34">
        <v>4259.3900000000003</v>
      </c>
      <c r="Y116" s="34">
        <v>4211.75</v>
      </c>
    </row>
    <row r="117" spans="1:25" ht="15" x14ac:dyDescent="0.25">
      <c r="A117" s="58">
        <v>28</v>
      </c>
      <c r="B117" s="34">
        <v>4235.68</v>
      </c>
      <c r="C117" s="34">
        <v>4032.8</v>
      </c>
      <c r="D117" s="34">
        <v>4002.57</v>
      </c>
      <c r="E117" s="34">
        <v>3982.04</v>
      </c>
      <c r="F117" s="34">
        <v>3996.91</v>
      </c>
      <c r="G117" s="34">
        <v>4017.45</v>
      </c>
      <c r="H117" s="34">
        <v>4004.26</v>
      </c>
      <c r="I117" s="34">
        <v>4136.1400000000003</v>
      </c>
      <c r="J117" s="34">
        <v>4253.9399999999996</v>
      </c>
      <c r="K117" s="34">
        <v>4301.17</v>
      </c>
      <c r="L117" s="34">
        <v>4325.32</v>
      </c>
      <c r="M117" s="34">
        <v>4326.1099999999997</v>
      </c>
      <c r="N117" s="34">
        <v>4323.7700000000004</v>
      </c>
      <c r="O117" s="34">
        <v>4341.4799999999996</v>
      </c>
      <c r="P117" s="34">
        <v>4345.34</v>
      </c>
      <c r="Q117" s="34">
        <v>4311.41</v>
      </c>
      <c r="R117" s="34">
        <v>4314.59</v>
      </c>
      <c r="S117" s="34">
        <v>4322.12</v>
      </c>
      <c r="T117" s="34">
        <v>4302.5600000000004</v>
      </c>
      <c r="U117" s="34">
        <v>4337.1499999999996</v>
      </c>
      <c r="V117" s="34">
        <v>4352.82</v>
      </c>
      <c r="W117" s="34">
        <v>4308.1899999999996</v>
      </c>
      <c r="X117" s="34">
        <v>4292.59</v>
      </c>
      <c r="Y117" s="34">
        <v>4213.2700000000004</v>
      </c>
    </row>
    <row r="118" spans="1:25" ht="15" x14ac:dyDescent="0.25">
      <c r="A118" s="58">
        <v>29</v>
      </c>
      <c r="B118" s="34">
        <v>4171.1499999999996</v>
      </c>
      <c r="C118" s="34">
        <v>3977.7</v>
      </c>
      <c r="D118" s="34">
        <v>3952.7</v>
      </c>
      <c r="E118" s="34">
        <v>3875.9</v>
      </c>
      <c r="F118" s="34">
        <v>3953.44</v>
      </c>
      <c r="G118" s="34">
        <v>3953.61</v>
      </c>
      <c r="H118" s="34">
        <v>3987.35</v>
      </c>
      <c r="I118" s="34">
        <v>4036.12</v>
      </c>
      <c r="J118" s="34">
        <v>4230</v>
      </c>
      <c r="K118" s="34">
        <v>4257.72</v>
      </c>
      <c r="L118" s="34">
        <v>4290.87</v>
      </c>
      <c r="M118" s="34">
        <v>4341.1099999999997</v>
      </c>
      <c r="N118" s="34">
        <v>4322.75</v>
      </c>
      <c r="O118" s="34">
        <v>4319.75</v>
      </c>
      <c r="P118" s="34">
        <v>4323.37</v>
      </c>
      <c r="Q118" s="34">
        <v>4316.9799999999996</v>
      </c>
      <c r="R118" s="34">
        <v>4299.45</v>
      </c>
      <c r="S118" s="34">
        <v>4298.95</v>
      </c>
      <c r="T118" s="34">
        <v>4299.01</v>
      </c>
      <c r="U118" s="34">
        <v>4425.3999999999996</v>
      </c>
      <c r="V118" s="34">
        <v>4411.08</v>
      </c>
      <c r="W118" s="34">
        <v>4343.3599999999997</v>
      </c>
      <c r="X118" s="34">
        <v>4289.07</v>
      </c>
      <c r="Y118" s="34">
        <v>4206.88</v>
      </c>
    </row>
    <row r="119" spans="1:25" ht="15" x14ac:dyDescent="0.25">
      <c r="A119" s="58">
        <v>30</v>
      </c>
      <c r="B119" s="34">
        <v>4054.72</v>
      </c>
      <c r="C119" s="34">
        <v>3876.45</v>
      </c>
      <c r="D119" s="34">
        <v>3840.13</v>
      </c>
      <c r="E119" s="34">
        <v>3821.36</v>
      </c>
      <c r="F119" s="34">
        <v>3839</v>
      </c>
      <c r="G119" s="34">
        <v>3971.75</v>
      </c>
      <c r="H119" s="34">
        <v>4156.2299999999996</v>
      </c>
      <c r="I119" s="34">
        <v>4289.04</v>
      </c>
      <c r="J119" s="34">
        <v>4350.24</v>
      </c>
      <c r="K119" s="34">
        <v>4401.96</v>
      </c>
      <c r="L119" s="34">
        <v>4398.32</v>
      </c>
      <c r="M119" s="34">
        <v>4422.0600000000004</v>
      </c>
      <c r="N119" s="34">
        <v>4403.67</v>
      </c>
      <c r="O119" s="34">
        <v>4413.97</v>
      </c>
      <c r="P119" s="34">
        <v>4384.63</v>
      </c>
      <c r="Q119" s="34">
        <v>4387.0200000000004</v>
      </c>
      <c r="R119" s="34">
        <v>4396.57</v>
      </c>
      <c r="S119" s="34">
        <v>4383</v>
      </c>
      <c r="T119" s="34">
        <v>4340.3</v>
      </c>
      <c r="U119" s="34">
        <v>4398.46</v>
      </c>
      <c r="V119" s="34">
        <v>4421.41</v>
      </c>
      <c r="W119" s="34">
        <v>4368.45</v>
      </c>
      <c r="X119" s="34">
        <v>4253.93</v>
      </c>
      <c r="Y119" s="34">
        <v>4058.82</v>
      </c>
    </row>
    <row r="120" spans="1:25" ht="15" x14ac:dyDescent="0.25">
      <c r="A120" s="58">
        <v>31</v>
      </c>
      <c r="B120" s="34">
        <v>3876.77</v>
      </c>
      <c r="C120" s="34">
        <v>3773.06</v>
      </c>
      <c r="D120" s="34">
        <v>3744.83</v>
      </c>
      <c r="E120" s="34">
        <v>3733.14</v>
      </c>
      <c r="F120" s="34">
        <v>3768.14</v>
      </c>
      <c r="G120" s="34">
        <v>3870.76</v>
      </c>
      <c r="H120" s="34">
        <v>4027.09</v>
      </c>
      <c r="I120" s="34">
        <v>4185.07</v>
      </c>
      <c r="J120" s="34">
        <v>4272.54</v>
      </c>
      <c r="K120" s="34">
        <v>4347.8999999999996</v>
      </c>
      <c r="L120" s="34">
        <v>4356.47</v>
      </c>
      <c r="M120" s="34">
        <v>4371.79</v>
      </c>
      <c r="N120" s="34">
        <v>4335.82</v>
      </c>
      <c r="O120" s="34">
        <v>4333.03</v>
      </c>
      <c r="P120" s="34">
        <v>4333.2700000000004</v>
      </c>
      <c r="Q120" s="34">
        <v>4304.07</v>
      </c>
      <c r="R120" s="34">
        <v>4280.88</v>
      </c>
      <c r="S120" s="34">
        <v>4268.51</v>
      </c>
      <c r="T120" s="34">
        <v>4266.5600000000004</v>
      </c>
      <c r="U120" s="34">
        <v>4344.82</v>
      </c>
      <c r="V120" s="34">
        <v>4336.63</v>
      </c>
      <c r="W120" s="34">
        <v>4293.74</v>
      </c>
      <c r="X120" s="34">
        <v>4118.0200000000004</v>
      </c>
      <c r="Y120" s="34">
        <v>4083.55</v>
      </c>
    </row>
    <row r="121" spans="1:25" ht="1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4.25" x14ac:dyDescent="0.2">
      <c r="A122" s="135" t="s">
        <v>112</v>
      </c>
      <c r="B122" s="154" t="s">
        <v>115</v>
      </c>
      <c r="C122" s="154"/>
      <c r="D122" s="154"/>
      <c r="E122" s="154"/>
      <c r="F122" s="154"/>
      <c r="G122" s="154"/>
      <c r="H122" s="154"/>
      <c r="I122" s="154"/>
      <c r="J122" s="154"/>
      <c r="K122" s="154"/>
      <c r="L122" s="154"/>
      <c r="M122" s="154"/>
      <c r="N122" s="154"/>
      <c r="O122" s="154"/>
      <c r="P122" s="154"/>
      <c r="Q122" s="154"/>
      <c r="R122" s="154"/>
      <c r="S122" s="154"/>
      <c r="T122" s="154"/>
      <c r="U122" s="154"/>
      <c r="V122" s="154"/>
      <c r="W122" s="154"/>
      <c r="X122" s="154"/>
      <c r="Y122" s="154"/>
    </row>
    <row r="123" spans="1:25" ht="15" x14ac:dyDescent="0.2">
      <c r="A123" s="135"/>
      <c r="B123" s="32" t="s">
        <v>53</v>
      </c>
      <c r="C123" s="32" t="s">
        <v>54</v>
      </c>
      <c r="D123" s="32" t="s">
        <v>55</v>
      </c>
      <c r="E123" s="32" t="s">
        <v>56</v>
      </c>
      <c r="F123" s="32" t="s">
        <v>57</v>
      </c>
      <c r="G123" s="32" t="s">
        <v>58</v>
      </c>
      <c r="H123" s="32" t="s">
        <v>59</v>
      </c>
      <c r="I123" s="32" t="s">
        <v>60</v>
      </c>
      <c r="J123" s="32" t="s">
        <v>61</v>
      </c>
      <c r="K123" s="32" t="s">
        <v>62</v>
      </c>
      <c r="L123" s="32" t="s">
        <v>63</v>
      </c>
      <c r="M123" s="32" t="s">
        <v>64</v>
      </c>
      <c r="N123" s="32" t="s">
        <v>65</v>
      </c>
      <c r="O123" s="32" t="s">
        <v>66</v>
      </c>
      <c r="P123" s="32" t="s">
        <v>67</v>
      </c>
      <c r="Q123" s="32" t="s">
        <v>68</v>
      </c>
      <c r="R123" s="32" t="s">
        <v>69</v>
      </c>
      <c r="S123" s="32" t="s">
        <v>70</v>
      </c>
      <c r="T123" s="32" t="s">
        <v>71</v>
      </c>
      <c r="U123" s="32" t="s">
        <v>72</v>
      </c>
      <c r="V123" s="32" t="s">
        <v>73</v>
      </c>
      <c r="W123" s="32" t="s">
        <v>74</v>
      </c>
      <c r="X123" s="32" t="s">
        <v>75</v>
      </c>
      <c r="Y123" s="32" t="s">
        <v>76</v>
      </c>
    </row>
    <row r="124" spans="1:25" ht="15" x14ac:dyDescent="0.25">
      <c r="A124" s="58">
        <v>1</v>
      </c>
      <c r="B124" s="34">
        <v>5314.94</v>
      </c>
      <c r="C124" s="34">
        <v>5289.29</v>
      </c>
      <c r="D124" s="34">
        <v>5255.33</v>
      </c>
      <c r="E124" s="34">
        <v>5192.71</v>
      </c>
      <c r="F124" s="34">
        <v>5213.22</v>
      </c>
      <c r="G124" s="34">
        <v>5276.54</v>
      </c>
      <c r="H124" s="34">
        <v>5236.93</v>
      </c>
      <c r="I124" s="34">
        <v>5309.63</v>
      </c>
      <c r="J124" s="34">
        <v>5434.64</v>
      </c>
      <c r="K124" s="34">
        <v>5506.96</v>
      </c>
      <c r="L124" s="34">
        <v>5592.2</v>
      </c>
      <c r="M124" s="34">
        <v>5613.97</v>
      </c>
      <c r="N124" s="34">
        <v>5635.89</v>
      </c>
      <c r="O124" s="34">
        <v>5612.31</v>
      </c>
      <c r="P124" s="34">
        <v>5636.88</v>
      </c>
      <c r="Q124" s="34">
        <v>5624.91</v>
      </c>
      <c r="R124" s="34">
        <v>5651.27</v>
      </c>
      <c r="S124" s="34">
        <v>5686.23</v>
      </c>
      <c r="T124" s="34">
        <v>5683.8</v>
      </c>
      <c r="U124" s="34">
        <v>5651.66</v>
      </c>
      <c r="V124" s="34">
        <v>5629.85</v>
      </c>
      <c r="W124" s="34">
        <v>5593.61</v>
      </c>
      <c r="X124" s="34">
        <v>5503.59</v>
      </c>
      <c r="Y124" s="34">
        <v>5340.89</v>
      </c>
    </row>
    <row r="125" spans="1:25" ht="15" x14ac:dyDescent="0.25">
      <c r="A125" s="58">
        <v>2</v>
      </c>
      <c r="B125" s="34">
        <v>5309.26</v>
      </c>
      <c r="C125" s="34">
        <v>5243.49</v>
      </c>
      <c r="D125" s="34">
        <v>5215.41</v>
      </c>
      <c r="E125" s="34">
        <v>5207.8999999999996</v>
      </c>
      <c r="F125" s="34">
        <v>5191.5600000000004</v>
      </c>
      <c r="G125" s="34">
        <v>5305.77</v>
      </c>
      <c r="H125" s="34">
        <v>5429.29</v>
      </c>
      <c r="I125" s="34">
        <v>5387.8</v>
      </c>
      <c r="J125" s="34">
        <v>5433.96</v>
      </c>
      <c r="K125" s="34">
        <v>5495.77</v>
      </c>
      <c r="L125" s="34">
        <v>5524.93</v>
      </c>
      <c r="M125" s="34">
        <v>5560.76</v>
      </c>
      <c r="N125" s="34">
        <v>5554.33</v>
      </c>
      <c r="O125" s="34">
        <v>5572.22</v>
      </c>
      <c r="P125" s="34">
        <v>5578.27</v>
      </c>
      <c r="Q125" s="34">
        <v>5571.93</v>
      </c>
      <c r="R125" s="34">
        <v>5475.01</v>
      </c>
      <c r="S125" s="34">
        <v>5430.44</v>
      </c>
      <c r="T125" s="34">
        <v>5467.48</v>
      </c>
      <c r="U125" s="34">
        <v>5559.54</v>
      </c>
      <c r="V125" s="34">
        <v>5470.86</v>
      </c>
      <c r="W125" s="34">
        <v>5446</v>
      </c>
      <c r="X125" s="34">
        <v>5397.05</v>
      </c>
      <c r="Y125" s="34">
        <v>5212.8</v>
      </c>
    </row>
    <row r="126" spans="1:25" ht="15" x14ac:dyDescent="0.25">
      <c r="A126" s="58">
        <v>3</v>
      </c>
      <c r="B126" s="34">
        <v>5005.05</v>
      </c>
      <c r="C126" s="34">
        <v>4955.74</v>
      </c>
      <c r="D126" s="34">
        <v>4914.83</v>
      </c>
      <c r="E126" s="34">
        <v>4918.07</v>
      </c>
      <c r="F126" s="34">
        <v>4953.42</v>
      </c>
      <c r="G126" s="34">
        <v>5043.1099999999997</v>
      </c>
      <c r="H126" s="34">
        <v>5116.75</v>
      </c>
      <c r="I126" s="34">
        <v>5276.85</v>
      </c>
      <c r="J126" s="34">
        <v>4371.29</v>
      </c>
      <c r="K126" s="34">
        <v>4370.1000000000004</v>
      </c>
      <c r="L126" s="34">
        <v>5071.43</v>
      </c>
      <c r="M126" s="34">
        <v>5409.52</v>
      </c>
      <c r="N126" s="34">
        <v>5407.45</v>
      </c>
      <c r="O126" s="34">
        <v>5462.74</v>
      </c>
      <c r="P126" s="34">
        <v>5450.82</v>
      </c>
      <c r="Q126" s="34">
        <v>5438.53</v>
      </c>
      <c r="R126" s="34">
        <v>4369.42</v>
      </c>
      <c r="S126" s="34">
        <v>5068.97</v>
      </c>
      <c r="T126" s="34">
        <v>5387.84</v>
      </c>
      <c r="U126" s="34">
        <v>5441</v>
      </c>
      <c r="V126" s="34">
        <v>4369.84</v>
      </c>
      <c r="W126" s="34">
        <v>5379.05</v>
      </c>
      <c r="X126" s="34">
        <v>5231.21</v>
      </c>
      <c r="Y126" s="34">
        <v>5134.99</v>
      </c>
    </row>
    <row r="127" spans="1:25" ht="15" x14ac:dyDescent="0.25">
      <c r="A127" s="58">
        <v>4</v>
      </c>
      <c r="B127" s="34">
        <v>5009.2299999999996</v>
      </c>
      <c r="C127" s="34">
        <v>4955.63</v>
      </c>
      <c r="D127" s="34">
        <v>4910.12</v>
      </c>
      <c r="E127" s="34">
        <v>4910.95</v>
      </c>
      <c r="F127" s="34">
        <v>4959.37</v>
      </c>
      <c r="G127" s="34">
        <v>5026.0200000000004</v>
      </c>
      <c r="H127" s="34">
        <v>5160.1400000000003</v>
      </c>
      <c r="I127" s="34">
        <v>5330.09</v>
      </c>
      <c r="J127" s="34">
        <v>5317.01</v>
      </c>
      <c r="K127" s="34">
        <v>5026.29</v>
      </c>
      <c r="L127" s="34">
        <v>4896.5600000000004</v>
      </c>
      <c r="M127" s="34">
        <v>5331.43</v>
      </c>
      <c r="N127" s="34">
        <v>4912.87</v>
      </c>
      <c r="O127" s="34">
        <v>4929.71</v>
      </c>
      <c r="P127" s="34">
        <v>4923.66</v>
      </c>
      <c r="Q127" s="34">
        <v>5314.59</v>
      </c>
      <c r="R127" s="34">
        <v>5297.45</v>
      </c>
      <c r="S127" s="34">
        <v>5237.7</v>
      </c>
      <c r="T127" s="34">
        <v>4992.3999999999996</v>
      </c>
      <c r="U127" s="34">
        <v>5359.49</v>
      </c>
      <c r="V127" s="34">
        <v>5326.1</v>
      </c>
      <c r="W127" s="34">
        <v>5343.29</v>
      </c>
      <c r="X127" s="34">
        <v>5091.9799999999996</v>
      </c>
      <c r="Y127" s="34">
        <v>5099.6400000000003</v>
      </c>
    </row>
    <row r="128" spans="1:25" ht="15" x14ac:dyDescent="0.25">
      <c r="A128" s="58">
        <v>5</v>
      </c>
      <c r="B128" s="34">
        <v>5100.47</v>
      </c>
      <c r="C128" s="34">
        <v>4998.3999999999996</v>
      </c>
      <c r="D128" s="34">
        <v>4945.2700000000004</v>
      </c>
      <c r="E128" s="34">
        <v>4936.1499999999996</v>
      </c>
      <c r="F128" s="34">
        <v>4980.99</v>
      </c>
      <c r="G128" s="34">
        <v>5070.3100000000004</v>
      </c>
      <c r="H128" s="34">
        <v>5154.59</v>
      </c>
      <c r="I128" s="34">
        <v>5268.8</v>
      </c>
      <c r="J128" s="34">
        <v>4370.6400000000003</v>
      </c>
      <c r="K128" s="34">
        <v>5104.5600000000004</v>
      </c>
      <c r="L128" s="34">
        <v>5134.53</v>
      </c>
      <c r="M128" s="34">
        <v>5420.97</v>
      </c>
      <c r="N128" s="34">
        <v>5408.1</v>
      </c>
      <c r="O128" s="34">
        <v>5435.37</v>
      </c>
      <c r="P128" s="34">
        <v>5449.46</v>
      </c>
      <c r="Q128" s="34">
        <v>5469.78</v>
      </c>
      <c r="R128" s="34">
        <v>5409.72</v>
      </c>
      <c r="S128" s="34">
        <v>5342.77</v>
      </c>
      <c r="T128" s="34">
        <v>5367.34</v>
      </c>
      <c r="U128" s="34">
        <v>5476.99</v>
      </c>
      <c r="V128" s="34">
        <v>5415.45</v>
      </c>
      <c r="W128" s="34">
        <v>5370.48</v>
      </c>
      <c r="X128" s="34">
        <v>5252.32</v>
      </c>
      <c r="Y128" s="34">
        <v>5157.8500000000004</v>
      </c>
    </row>
    <row r="129" spans="1:25" ht="15" x14ac:dyDescent="0.25">
      <c r="A129" s="58">
        <v>6</v>
      </c>
      <c r="B129" s="34">
        <v>5171.17</v>
      </c>
      <c r="C129" s="34">
        <v>5087.5200000000004</v>
      </c>
      <c r="D129" s="34">
        <v>5052.5600000000004</v>
      </c>
      <c r="E129" s="34">
        <v>5050.47</v>
      </c>
      <c r="F129" s="34">
        <v>5097.6000000000004</v>
      </c>
      <c r="G129" s="34">
        <v>5178.57</v>
      </c>
      <c r="H129" s="34">
        <v>5357.51</v>
      </c>
      <c r="I129" s="34">
        <v>5418.53</v>
      </c>
      <c r="J129" s="34">
        <v>5501.17</v>
      </c>
      <c r="K129" s="34">
        <v>5478.3</v>
      </c>
      <c r="L129" s="34">
        <v>5611.59</v>
      </c>
      <c r="M129" s="34">
        <v>5583.22</v>
      </c>
      <c r="N129" s="34">
        <v>5574.51</v>
      </c>
      <c r="O129" s="34">
        <v>5572.2</v>
      </c>
      <c r="P129" s="34">
        <v>5574.19</v>
      </c>
      <c r="Q129" s="34">
        <v>5553.86</v>
      </c>
      <c r="R129" s="34">
        <v>5477.74</v>
      </c>
      <c r="S129" s="34">
        <v>5415.22</v>
      </c>
      <c r="T129" s="34">
        <v>5435.51</v>
      </c>
      <c r="U129" s="34">
        <v>5509.22</v>
      </c>
      <c r="V129" s="34">
        <v>5388.31</v>
      </c>
      <c r="W129" s="34">
        <v>5424.54</v>
      </c>
      <c r="X129" s="34">
        <v>5422.4</v>
      </c>
      <c r="Y129" s="34">
        <v>5414.03</v>
      </c>
    </row>
    <row r="130" spans="1:25" ht="15" x14ac:dyDescent="0.25">
      <c r="A130" s="58">
        <v>7</v>
      </c>
      <c r="B130" s="34">
        <v>5590.5</v>
      </c>
      <c r="C130" s="34">
        <v>5514.59</v>
      </c>
      <c r="D130" s="34">
        <v>5475.35</v>
      </c>
      <c r="E130" s="34">
        <v>5410.63</v>
      </c>
      <c r="F130" s="34">
        <v>5434.41</v>
      </c>
      <c r="G130" s="34">
        <v>5432.76</v>
      </c>
      <c r="H130" s="34">
        <v>5455.69</v>
      </c>
      <c r="I130" s="34">
        <v>5550.98</v>
      </c>
      <c r="J130" s="34">
        <v>5659.4</v>
      </c>
      <c r="K130" s="34">
        <v>5645.57</v>
      </c>
      <c r="L130" s="34">
        <v>5643.02</v>
      </c>
      <c r="M130" s="34">
        <v>5523.55</v>
      </c>
      <c r="N130" s="34">
        <v>5497.02</v>
      </c>
      <c r="O130" s="34">
        <v>5457.22</v>
      </c>
      <c r="P130" s="34">
        <v>5426.65</v>
      </c>
      <c r="Q130" s="34">
        <v>5456.5</v>
      </c>
      <c r="R130" s="34">
        <v>5514.41</v>
      </c>
      <c r="S130" s="34">
        <v>5524.05</v>
      </c>
      <c r="T130" s="34">
        <v>5591.33</v>
      </c>
      <c r="U130" s="34">
        <v>5532.75</v>
      </c>
      <c r="V130" s="34">
        <v>5546.69</v>
      </c>
      <c r="W130" s="34">
        <v>5810.68</v>
      </c>
      <c r="X130" s="34">
        <v>5638.85</v>
      </c>
      <c r="Y130" s="34">
        <v>5511.86</v>
      </c>
    </row>
    <row r="131" spans="1:25" ht="15" x14ac:dyDescent="0.25">
      <c r="A131" s="58">
        <v>8</v>
      </c>
      <c r="B131" s="34">
        <v>5477.64</v>
      </c>
      <c r="C131" s="34">
        <v>5309.14</v>
      </c>
      <c r="D131" s="34">
        <v>5211.2700000000004</v>
      </c>
      <c r="E131" s="34">
        <v>5191.17</v>
      </c>
      <c r="F131" s="34">
        <v>5211.8900000000003</v>
      </c>
      <c r="G131" s="34">
        <v>5087.5600000000004</v>
      </c>
      <c r="H131" s="34">
        <v>5227.41</v>
      </c>
      <c r="I131" s="34">
        <v>5361.69</v>
      </c>
      <c r="J131" s="34">
        <v>5430.32</v>
      </c>
      <c r="K131" s="34">
        <v>4365.42</v>
      </c>
      <c r="L131" s="34">
        <v>5550.84</v>
      </c>
      <c r="M131" s="34">
        <v>5561.05</v>
      </c>
      <c r="N131" s="34">
        <v>5566.16</v>
      </c>
      <c r="O131" s="34">
        <v>5563.4</v>
      </c>
      <c r="P131" s="34">
        <v>5573.86</v>
      </c>
      <c r="Q131" s="34">
        <v>5545.73</v>
      </c>
      <c r="R131" s="34">
        <v>5539.31</v>
      </c>
      <c r="S131" s="34">
        <v>5567.97</v>
      </c>
      <c r="T131" s="34">
        <v>5633.64</v>
      </c>
      <c r="U131" s="34">
        <v>5680.92</v>
      </c>
      <c r="V131" s="34">
        <v>5677.15</v>
      </c>
      <c r="W131" s="34">
        <v>5582.8</v>
      </c>
      <c r="X131" s="34">
        <v>5523.28</v>
      </c>
      <c r="Y131" s="34">
        <v>5446.88</v>
      </c>
    </row>
    <row r="132" spans="1:25" ht="15" x14ac:dyDescent="0.25">
      <c r="A132" s="58">
        <v>9</v>
      </c>
      <c r="B132" s="34">
        <v>5409.07</v>
      </c>
      <c r="C132" s="34">
        <v>5241.96</v>
      </c>
      <c r="D132" s="34">
        <v>5109.66</v>
      </c>
      <c r="E132" s="34">
        <v>5106.07</v>
      </c>
      <c r="F132" s="34">
        <v>5156.42</v>
      </c>
      <c r="G132" s="34">
        <v>5216.75</v>
      </c>
      <c r="H132" s="34">
        <v>5220.49</v>
      </c>
      <c r="I132" s="34">
        <v>5361.55</v>
      </c>
      <c r="J132" s="34">
        <v>5404.67</v>
      </c>
      <c r="K132" s="34">
        <v>5476.57</v>
      </c>
      <c r="L132" s="34">
        <v>5515.58</v>
      </c>
      <c r="M132" s="34">
        <v>5579.56</v>
      </c>
      <c r="N132" s="34">
        <v>5598.65</v>
      </c>
      <c r="O132" s="34">
        <v>5575.48</v>
      </c>
      <c r="P132" s="34">
        <v>5594.02</v>
      </c>
      <c r="Q132" s="34">
        <v>5563.03</v>
      </c>
      <c r="R132" s="34">
        <v>5547.73</v>
      </c>
      <c r="S132" s="34">
        <v>5565.63</v>
      </c>
      <c r="T132" s="34">
        <v>5742.85</v>
      </c>
      <c r="U132" s="34">
        <v>5762.53</v>
      </c>
      <c r="V132" s="34">
        <v>5831.32</v>
      </c>
      <c r="W132" s="34">
        <v>5655.06</v>
      </c>
      <c r="X132" s="34">
        <v>5631.71</v>
      </c>
      <c r="Y132" s="34">
        <v>5540.41</v>
      </c>
    </row>
    <row r="133" spans="1:25" ht="15" x14ac:dyDescent="0.25">
      <c r="A133" s="58">
        <v>10</v>
      </c>
      <c r="B133" s="34">
        <v>5482.46</v>
      </c>
      <c r="C133" s="34">
        <v>5390.33</v>
      </c>
      <c r="D133" s="34">
        <v>5309.72</v>
      </c>
      <c r="E133" s="34">
        <v>5337.21</v>
      </c>
      <c r="F133" s="34">
        <v>5362.76</v>
      </c>
      <c r="G133" s="34">
        <v>5451.95</v>
      </c>
      <c r="H133" s="34">
        <v>5507.85</v>
      </c>
      <c r="I133" s="34">
        <v>5512.4</v>
      </c>
      <c r="J133" s="34">
        <v>5597.67</v>
      </c>
      <c r="K133" s="34">
        <v>5680.65</v>
      </c>
      <c r="L133" s="34">
        <v>5691.06</v>
      </c>
      <c r="M133" s="34">
        <v>5691.47</v>
      </c>
      <c r="N133" s="34">
        <v>5681.88</v>
      </c>
      <c r="O133" s="34">
        <v>5693</v>
      </c>
      <c r="P133" s="34">
        <v>5688.47</v>
      </c>
      <c r="Q133" s="34">
        <v>5679.33</v>
      </c>
      <c r="R133" s="34">
        <v>5663.59</v>
      </c>
      <c r="S133" s="34">
        <v>5640.18</v>
      </c>
      <c r="T133" s="34">
        <v>5689.49</v>
      </c>
      <c r="U133" s="34">
        <v>5762.01</v>
      </c>
      <c r="V133" s="34">
        <v>5672.49</v>
      </c>
      <c r="W133" s="34">
        <v>5626.74</v>
      </c>
      <c r="X133" s="34">
        <v>5569.9</v>
      </c>
      <c r="Y133" s="34">
        <v>5460.59</v>
      </c>
    </row>
    <row r="134" spans="1:25" ht="15" x14ac:dyDescent="0.25">
      <c r="A134" s="58">
        <v>11</v>
      </c>
      <c r="B134" s="34">
        <v>5351.48</v>
      </c>
      <c r="C134" s="34">
        <v>5179.1499999999996</v>
      </c>
      <c r="D134" s="34">
        <v>5155.3999999999996</v>
      </c>
      <c r="E134" s="34">
        <v>5177.3100000000004</v>
      </c>
      <c r="F134" s="34">
        <v>5245.23</v>
      </c>
      <c r="G134" s="34">
        <v>5381.26</v>
      </c>
      <c r="H134" s="34">
        <v>5484.71</v>
      </c>
      <c r="I134" s="34">
        <v>5517</v>
      </c>
      <c r="J134" s="34">
        <v>5598.02</v>
      </c>
      <c r="K134" s="34">
        <v>5664.71</v>
      </c>
      <c r="L134" s="34">
        <v>5687.18</v>
      </c>
      <c r="M134" s="34">
        <v>5663.77</v>
      </c>
      <c r="N134" s="34">
        <v>5656.16</v>
      </c>
      <c r="O134" s="34">
        <v>5673.6</v>
      </c>
      <c r="P134" s="34">
        <v>5678.69</v>
      </c>
      <c r="Q134" s="34">
        <v>5661.05</v>
      </c>
      <c r="R134" s="34">
        <v>5637.77</v>
      </c>
      <c r="S134" s="34">
        <v>5622.93</v>
      </c>
      <c r="T134" s="34">
        <v>5665.78</v>
      </c>
      <c r="U134" s="34">
        <v>5695.52</v>
      </c>
      <c r="V134" s="34">
        <v>5676.96</v>
      </c>
      <c r="W134" s="34">
        <v>5681.57</v>
      </c>
      <c r="X134" s="34">
        <v>5568.34</v>
      </c>
      <c r="Y134" s="34">
        <v>5534.81</v>
      </c>
    </row>
    <row r="135" spans="1:25" ht="15" x14ac:dyDescent="0.25">
      <c r="A135" s="58">
        <v>12</v>
      </c>
      <c r="B135" s="34">
        <v>5552.19</v>
      </c>
      <c r="C135" s="34">
        <v>5446.23</v>
      </c>
      <c r="D135" s="34">
        <v>5357.45</v>
      </c>
      <c r="E135" s="34">
        <v>5339.08</v>
      </c>
      <c r="F135" s="34">
        <v>5385.83</v>
      </c>
      <c r="G135" s="34">
        <v>5487.67</v>
      </c>
      <c r="H135" s="34">
        <v>5556.9</v>
      </c>
      <c r="I135" s="34">
        <v>5530.44</v>
      </c>
      <c r="J135" s="34">
        <v>5625.17</v>
      </c>
      <c r="K135" s="34">
        <v>5908.73</v>
      </c>
      <c r="L135" s="34">
        <v>5944.06</v>
      </c>
      <c r="M135" s="34">
        <v>5932.07</v>
      </c>
      <c r="N135" s="34">
        <v>5915.86</v>
      </c>
      <c r="O135" s="34">
        <v>5930.79</v>
      </c>
      <c r="P135" s="34">
        <v>5701.66</v>
      </c>
      <c r="Q135" s="34">
        <v>5695.71</v>
      </c>
      <c r="R135" s="34">
        <v>5601.74</v>
      </c>
      <c r="S135" s="34">
        <v>5550.14</v>
      </c>
      <c r="T135" s="34">
        <v>5597.06</v>
      </c>
      <c r="U135" s="34">
        <v>5703.92</v>
      </c>
      <c r="V135" s="34">
        <v>5617.55</v>
      </c>
      <c r="W135" s="34">
        <v>5574.42</v>
      </c>
      <c r="X135" s="34">
        <v>5486.01</v>
      </c>
      <c r="Y135" s="34">
        <v>5456.96</v>
      </c>
    </row>
    <row r="136" spans="1:25" ht="15" x14ac:dyDescent="0.25">
      <c r="A136" s="58">
        <v>13</v>
      </c>
      <c r="B136" s="34">
        <v>5300.03</v>
      </c>
      <c r="C136" s="34">
        <v>5186.3900000000003</v>
      </c>
      <c r="D136" s="34">
        <v>5138.7</v>
      </c>
      <c r="E136" s="34">
        <v>5128.29</v>
      </c>
      <c r="F136" s="34">
        <v>5212.03</v>
      </c>
      <c r="G136" s="34">
        <v>5354.98</v>
      </c>
      <c r="H136" s="34">
        <v>5446.99</v>
      </c>
      <c r="I136" s="34">
        <v>5439.85</v>
      </c>
      <c r="J136" s="34">
        <v>5508.14</v>
      </c>
      <c r="K136" s="34">
        <v>5604.64</v>
      </c>
      <c r="L136" s="34">
        <v>5611.19</v>
      </c>
      <c r="M136" s="34">
        <v>5600.52</v>
      </c>
      <c r="N136" s="34">
        <v>5589.16</v>
      </c>
      <c r="O136" s="34">
        <v>5592.41</v>
      </c>
      <c r="P136" s="34">
        <v>5592.72</v>
      </c>
      <c r="Q136" s="34">
        <v>5548.85</v>
      </c>
      <c r="R136" s="34">
        <v>5509.47</v>
      </c>
      <c r="S136" s="34">
        <v>5494.97</v>
      </c>
      <c r="T136" s="34">
        <v>5529.55</v>
      </c>
      <c r="U136" s="34">
        <v>5614.34</v>
      </c>
      <c r="V136" s="34">
        <v>5593.17</v>
      </c>
      <c r="W136" s="34">
        <v>5578.35</v>
      </c>
      <c r="X136" s="34">
        <v>5537.97</v>
      </c>
      <c r="Y136" s="34">
        <v>5520.06</v>
      </c>
    </row>
    <row r="137" spans="1:25" ht="15" x14ac:dyDescent="0.25">
      <c r="A137" s="58">
        <v>14</v>
      </c>
      <c r="B137" s="34">
        <v>5569.24</v>
      </c>
      <c r="C137" s="34">
        <v>5438.07</v>
      </c>
      <c r="D137" s="34">
        <v>5359.39</v>
      </c>
      <c r="E137" s="34">
        <v>5339.77</v>
      </c>
      <c r="F137" s="34">
        <v>5374.11</v>
      </c>
      <c r="G137" s="34">
        <v>5507.81</v>
      </c>
      <c r="H137" s="34">
        <v>5511.27</v>
      </c>
      <c r="I137" s="34">
        <v>5570.42</v>
      </c>
      <c r="J137" s="34">
        <v>5656.39</v>
      </c>
      <c r="K137" s="34">
        <v>5826.11</v>
      </c>
      <c r="L137" s="34">
        <v>5844.14</v>
      </c>
      <c r="M137" s="34">
        <v>5856.31</v>
      </c>
      <c r="N137" s="34">
        <v>5828.51</v>
      </c>
      <c r="O137" s="34">
        <v>5817.59</v>
      </c>
      <c r="P137" s="34">
        <v>5851.77</v>
      </c>
      <c r="Q137" s="34">
        <v>5783.38</v>
      </c>
      <c r="R137" s="34">
        <v>5768.2</v>
      </c>
      <c r="S137" s="34">
        <v>5757.62</v>
      </c>
      <c r="T137" s="34">
        <v>5827.41</v>
      </c>
      <c r="U137" s="34">
        <v>5835.17</v>
      </c>
      <c r="V137" s="34">
        <v>5810.51</v>
      </c>
      <c r="W137" s="34">
        <v>5774.65</v>
      </c>
      <c r="X137" s="34">
        <v>5667.02</v>
      </c>
      <c r="Y137" s="34">
        <v>5600.14</v>
      </c>
    </row>
    <row r="138" spans="1:25" ht="15" x14ac:dyDescent="0.25">
      <c r="A138" s="58">
        <v>15</v>
      </c>
      <c r="B138" s="34">
        <v>5544.98</v>
      </c>
      <c r="C138" s="34">
        <v>5335.05</v>
      </c>
      <c r="D138" s="34">
        <v>5320.2</v>
      </c>
      <c r="E138" s="34">
        <v>5293.52</v>
      </c>
      <c r="F138" s="34">
        <v>5308.97</v>
      </c>
      <c r="G138" s="34">
        <v>5303.96</v>
      </c>
      <c r="H138" s="34">
        <v>5307.82</v>
      </c>
      <c r="I138" s="34">
        <v>5470.84</v>
      </c>
      <c r="J138" s="34">
        <v>5582.68</v>
      </c>
      <c r="K138" s="34">
        <v>5626.6</v>
      </c>
      <c r="L138" s="34">
        <v>5665.68</v>
      </c>
      <c r="M138" s="34">
        <v>5666.82</v>
      </c>
      <c r="N138" s="34">
        <v>5662.49</v>
      </c>
      <c r="O138" s="34">
        <v>5651.06</v>
      </c>
      <c r="P138" s="34">
        <v>5697.23</v>
      </c>
      <c r="Q138" s="34">
        <v>5658.65</v>
      </c>
      <c r="R138" s="34">
        <v>5666.49</v>
      </c>
      <c r="S138" s="34">
        <v>5662.41</v>
      </c>
      <c r="T138" s="34">
        <v>5725.04</v>
      </c>
      <c r="U138" s="34">
        <v>5753.01</v>
      </c>
      <c r="V138" s="34">
        <v>5728.74</v>
      </c>
      <c r="W138" s="34">
        <v>5667.44</v>
      </c>
      <c r="X138" s="34">
        <v>5595.02</v>
      </c>
      <c r="Y138" s="34">
        <v>5565.96</v>
      </c>
    </row>
    <row r="139" spans="1:25" ht="15" x14ac:dyDescent="0.25">
      <c r="A139" s="58">
        <v>16</v>
      </c>
      <c r="B139" s="34">
        <v>5432.37</v>
      </c>
      <c r="C139" s="34">
        <v>5271.86</v>
      </c>
      <c r="D139" s="34">
        <v>5247.47</v>
      </c>
      <c r="E139" s="34">
        <v>5264.8</v>
      </c>
      <c r="F139" s="34">
        <v>5283.74</v>
      </c>
      <c r="G139" s="34">
        <v>5470.31</v>
      </c>
      <c r="H139" s="34">
        <v>5549.32</v>
      </c>
      <c r="I139" s="34">
        <v>5521.62</v>
      </c>
      <c r="J139" s="34">
        <v>5624.39</v>
      </c>
      <c r="K139" s="34">
        <v>5621.32</v>
      </c>
      <c r="L139" s="34">
        <v>5401.66</v>
      </c>
      <c r="M139" s="34">
        <v>5401.96</v>
      </c>
      <c r="N139" s="34">
        <v>5390.53</v>
      </c>
      <c r="O139" s="34">
        <v>5403.78</v>
      </c>
      <c r="P139" s="34">
        <v>5397.4</v>
      </c>
      <c r="Q139" s="34">
        <v>5391.86</v>
      </c>
      <c r="R139" s="34">
        <v>5372.73</v>
      </c>
      <c r="S139" s="34">
        <v>5382.22</v>
      </c>
      <c r="T139" s="34">
        <v>5402.1</v>
      </c>
      <c r="U139" s="34">
        <v>5738.77</v>
      </c>
      <c r="V139" s="34">
        <v>5711.95</v>
      </c>
      <c r="W139" s="34">
        <v>5602.49</v>
      </c>
      <c r="X139" s="34">
        <v>5481.32</v>
      </c>
      <c r="Y139" s="34">
        <v>5472.98</v>
      </c>
    </row>
    <row r="140" spans="1:25" ht="15" x14ac:dyDescent="0.25">
      <c r="A140" s="58">
        <v>17</v>
      </c>
      <c r="B140" s="34">
        <v>5394.21</v>
      </c>
      <c r="C140" s="34">
        <v>5251.6</v>
      </c>
      <c r="D140" s="34">
        <v>5247.02</v>
      </c>
      <c r="E140" s="34">
        <v>5232.6000000000004</v>
      </c>
      <c r="F140" s="34">
        <v>5247.67</v>
      </c>
      <c r="G140" s="34">
        <v>5404.81</v>
      </c>
      <c r="H140" s="34">
        <v>5506.29</v>
      </c>
      <c r="I140" s="34">
        <v>5492.42</v>
      </c>
      <c r="J140" s="34">
        <v>5381.04</v>
      </c>
      <c r="K140" s="34">
        <v>5445.42</v>
      </c>
      <c r="L140" s="34">
        <v>5451.25</v>
      </c>
      <c r="M140" s="34">
        <v>5477.35</v>
      </c>
      <c r="N140" s="34">
        <v>5349.41</v>
      </c>
      <c r="O140" s="34">
        <v>5355.39</v>
      </c>
      <c r="P140" s="34">
        <v>5433.7</v>
      </c>
      <c r="Q140" s="34">
        <v>5426.93</v>
      </c>
      <c r="R140" s="34">
        <v>5420.42</v>
      </c>
      <c r="S140" s="34">
        <v>5597.87</v>
      </c>
      <c r="T140" s="34">
        <v>5413.65</v>
      </c>
      <c r="U140" s="34">
        <v>5587.38</v>
      </c>
      <c r="V140" s="34">
        <v>5576.87</v>
      </c>
      <c r="W140" s="34">
        <v>5674.92</v>
      </c>
      <c r="X140" s="34">
        <v>5534.52</v>
      </c>
      <c r="Y140" s="34">
        <v>5456.5</v>
      </c>
    </row>
    <row r="141" spans="1:25" ht="15" x14ac:dyDescent="0.25">
      <c r="A141" s="58">
        <v>18</v>
      </c>
      <c r="B141" s="34">
        <v>5385.04</v>
      </c>
      <c r="C141" s="34">
        <v>5228.3900000000003</v>
      </c>
      <c r="D141" s="34">
        <v>5197.7700000000004</v>
      </c>
      <c r="E141" s="34">
        <v>5191.88</v>
      </c>
      <c r="F141" s="34">
        <v>5267.89</v>
      </c>
      <c r="G141" s="34">
        <v>5367.18</v>
      </c>
      <c r="H141" s="34">
        <v>5452.04</v>
      </c>
      <c r="I141" s="34">
        <v>5498.23</v>
      </c>
      <c r="J141" s="34">
        <v>5636.4</v>
      </c>
      <c r="K141" s="34">
        <v>5524.16</v>
      </c>
      <c r="L141" s="34">
        <v>5722.15</v>
      </c>
      <c r="M141" s="34">
        <v>5658.06</v>
      </c>
      <c r="N141" s="34">
        <v>5715.86</v>
      </c>
      <c r="O141" s="34">
        <v>5721.94</v>
      </c>
      <c r="P141" s="34">
        <v>5719.85</v>
      </c>
      <c r="Q141" s="34">
        <v>5717.08</v>
      </c>
      <c r="R141" s="34">
        <v>5665.99</v>
      </c>
      <c r="S141" s="34">
        <v>5657.02</v>
      </c>
      <c r="T141" s="34">
        <v>5668.82</v>
      </c>
      <c r="U141" s="34">
        <v>5539.89</v>
      </c>
      <c r="V141" s="34">
        <v>5704.5</v>
      </c>
      <c r="W141" s="34">
        <v>5670.97</v>
      </c>
      <c r="X141" s="34">
        <v>5511.38</v>
      </c>
      <c r="Y141" s="34">
        <v>5485.71</v>
      </c>
    </row>
    <row r="142" spans="1:25" ht="15" x14ac:dyDescent="0.25">
      <c r="A142" s="58">
        <v>19</v>
      </c>
      <c r="B142" s="34">
        <v>5410.39</v>
      </c>
      <c r="C142" s="34">
        <v>5242.71</v>
      </c>
      <c r="D142" s="34">
        <v>5242.5600000000004</v>
      </c>
      <c r="E142" s="34">
        <v>5239.76</v>
      </c>
      <c r="F142" s="34">
        <v>5270.4</v>
      </c>
      <c r="G142" s="34">
        <v>5418.79</v>
      </c>
      <c r="H142" s="34">
        <v>5534.87</v>
      </c>
      <c r="I142" s="34">
        <v>5382.56</v>
      </c>
      <c r="J142" s="34">
        <v>5383.54</v>
      </c>
      <c r="K142" s="34">
        <v>5867.96</v>
      </c>
      <c r="L142" s="34">
        <v>5892.25</v>
      </c>
      <c r="M142" s="34">
        <v>5454.39</v>
      </c>
      <c r="N142" s="34">
        <v>5427.68</v>
      </c>
      <c r="O142" s="34">
        <v>5410.37</v>
      </c>
      <c r="P142" s="34">
        <v>5402.09</v>
      </c>
      <c r="Q142" s="34">
        <v>5332.11</v>
      </c>
      <c r="R142" s="34">
        <v>5321.84</v>
      </c>
      <c r="S142" s="34">
        <v>5329.6</v>
      </c>
      <c r="T142" s="34">
        <v>5389.67</v>
      </c>
      <c r="U142" s="34">
        <v>5444.94</v>
      </c>
      <c r="V142" s="34">
        <v>5373.83</v>
      </c>
      <c r="W142" s="34">
        <v>5658.3</v>
      </c>
      <c r="X142" s="34">
        <v>5574.57</v>
      </c>
      <c r="Y142" s="34">
        <v>5496.55</v>
      </c>
    </row>
    <row r="143" spans="1:25" ht="15" x14ac:dyDescent="0.25">
      <c r="A143" s="58">
        <v>20</v>
      </c>
      <c r="B143" s="34">
        <v>5318.3</v>
      </c>
      <c r="C143" s="34">
        <v>5167.1499999999996</v>
      </c>
      <c r="D143" s="34">
        <v>5154.21</v>
      </c>
      <c r="E143" s="34">
        <v>5161.8999999999996</v>
      </c>
      <c r="F143" s="34">
        <v>5177.38</v>
      </c>
      <c r="G143" s="34">
        <v>5309.69</v>
      </c>
      <c r="H143" s="34">
        <v>5436.52</v>
      </c>
      <c r="I143" s="34">
        <v>5186.3599999999997</v>
      </c>
      <c r="J143" s="34">
        <v>5250.6</v>
      </c>
      <c r="K143" s="34">
        <v>5282.9</v>
      </c>
      <c r="L143" s="34">
        <v>5316.83</v>
      </c>
      <c r="M143" s="34">
        <v>5296.62</v>
      </c>
      <c r="N143" s="34">
        <v>5280.98</v>
      </c>
      <c r="O143" s="34">
        <v>5269.03</v>
      </c>
      <c r="P143" s="34">
        <v>5254.49</v>
      </c>
      <c r="Q143" s="34">
        <v>5230.87</v>
      </c>
      <c r="R143" s="34">
        <v>5184.9799999999996</v>
      </c>
      <c r="S143" s="34">
        <v>5188.24</v>
      </c>
      <c r="T143" s="34">
        <v>5207.1899999999996</v>
      </c>
      <c r="U143" s="34">
        <v>5294.47</v>
      </c>
      <c r="V143" s="34">
        <v>5257.74</v>
      </c>
      <c r="W143" s="34">
        <v>5464.43</v>
      </c>
      <c r="X143" s="34">
        <v>5455.34</v>
      </c>
      <c r="Y143" s="34">
        <v>5390.15</v>
      </c>
    </row>
    <row r="144" spans="1:25" ht="15" x14ac:dyDescent="0.25">
      <c r="A144" s="58">
        <v>21</v>
      </c>
      <c r="B144" s="34">
        <v>5443.76</v>
      </c>
      <c r="C144" s="34">
        <v>5349.12</v>
      </c>
      <c r="D144" s="34">
        <v>5239.82</v>
      </c>
      <c r="E144" s="34">
        <v>5213.4399999999996</v>
      </c>
      <c r="F144" s="34">
        <v>5206.7</v>
      </c>
      <c r="G144" s="34">
        <v>5356.24</v>
      </c>
      <c r="H144" s="34">
        <v>5387.78</v>
      </c>
      <c r="I144" s="34">
        <v>5508.62</v>
      </c>
      <c r="J144" s="34">
        <v>5581.21</v>
      </c>
      <c r="K144" s="34">
        <v>5642.82</v>
      </c>
      <c r="L144" s="34">
        <v>5742.81</v>
      </c>
      <c r="M144" s="34">
        <v>5739.58</v>
      </c>
      <c r="N144" s="34">
        <v>5705.6</v>
      </c>
      <c r="O144" s="34">
        <v>5695.96</v>
      </c>
      <c r="P144" s="34">
        <v>5690.68</v>
      </c>
      <c r="Q144" s="34">
        <v>5637.5</v>
      </c>
      <c r="R144" s="34">
        <v>5595.44</v>
      </c>
      <c r="S144" s="34">
        <v>5588.78</v>
      </c>
      <c r="T144" s="34">
        <v>5736.68</v>
      </c>
      <c r="U144" s="34">
        <v>5743.1</v>
      </c>
      <c r="V144" s="34">
        <v>5714.8</v>
      </c>
      <c r="W144" s="34">
        <v>5675.24</v>
      </c>
      <c r="X144" s="34">
        <v>5541.27</v>
      </c>
      <c r="Y144" s="34">
        <v>5519.14</v>
      </c>
    </row>
    <row r="145" spans="1:25" ht="15" x14ac:dyDescent="0.25">
      <c r="A145" s="58">
        <v>22</v>
      </c>
      <c r="B145" s="34">
        <v>5200.13</v>
      </c>
      <c r="C145" s="34">
        <v>5190.5</v>
      </c>
      <c r="D145" s="34">
        <v>5167.54</v>
      </c>
      <c r="E145" s="34">
        <v>5164.9399999999996</v>
      </c>
      <c r="F145" s="34">
        <v>5160.34</v>
      </c>
      <c r="G145" s="34">
        <v>5174.63</v>
      </c>
      <c r="H145" s="34">
        <v>5206.09</v>
      </c>
      <c r="I145" s="34">
        <v>5473.73</v>
      </c>
      <c r="J145" s="34">
        <v>5363.58</v>
      </c>
      <c r="K145" s="34">
        <v>5542.23</v>
      </c>
      <c r="L145" s="34">
        <v>5686.65</v>
      </c>
      <c r="M145" s="34">
        <v>5704.07</v>
      </c>
      <c r="N145" s="34">
        <v>5697.94</v>
      </c>
      <c r="O145" s="34">
        <v>5666.46</v>
      </c>
      <c r="P145" s="34">
        <v>5651.31</v>
      </c>
      <c r="Q145" s="34">
        <v>5591.69</v>
      </c>
      <c r="R145" s="34">
        <v>5585.31</v>
      </c>
      <c r="S145" s="34">
        <v>5600.13</v>
      </c>
      <c r="T145" s="34">
        <v>5648.67</v>
      </c>
      <c r="U145" s="34">
        <v>5688.56</v>
      </c>
      <c r="V145" s="34">
        <v>5650.34</v>
      </c>
      <c r="W145" s="34">
        <v>5624.41</v>
      </c>
      <c r="X145" s="34">
        <v>5525.46</v>
      </c>
      <c r="Y145" s="34">
        <v>5236.88</v>
      </c>
    </row>
    <row r="146" spans="1:25" ht="15" x14ac:dyDescent="0.25">
      <c r="A146" s="58">
        <v>23</v>
      </c>
      <c r="B146" s="34">
        <v>5172.38</v>
      </c>
      <c r="C146" s="34">
        <v>5078.1899999999996</v>
      </c>
      <c r="D146" s="34">
        <v>5074.84</v>
      </c>
      <c r="E146" s="34">
        <v>5063.6499999999996</v>
      </c>
      <c r="F146" s="34">
        <v>5042.91</v>
      </c>
      <c r="G146" s="34">
        <v>5072.3999999999996</v>
      </c>
      <c r="H146" s="34">
        <v>5234.7</v>
      </c>
      <c r="I146" s="34">
        <v>5162.8500000000004</v>
      </c>
      <c r="J146" s="34">
        <v>5522.18</v>
      </c>
      <c r="K146" s="34">
        <v>5636.38</v>
      </c>
      <c r="L146" s="34">
        <v>5629.68</v>
      </c>
      <c r="M146" s="34">
        <v>5640.48</v>
      </c>
      <c r="N146" s="34">
        <v>5628.83</v>
      </c>
      <c r="O146" s="34">
        <v>5630.74</v>
      </c>
      <c r="P146" s="34">
        <v>5620.27</v>
      </c>
      <c r="Q146" s="34">
        <v>5603.53</v>
      </c>
      <c r="R146" s="34">
        <v>5287.4</v>
      </c>
      <c r="S146" s="34">
        <v>5170.63</v>
      </c>
      <c r="T146" s="34">
        <v>5310.92</v>
      </c>
      <c r="U146" s="34">
        <v>5356.89</v>
      </c>
      <c r="V146" s="34">
        <v>5290.97</v>
      </c>
      <c r="W146" s="34">
        <v>5225.13</v>
      </c>
      <c r="X146" s="34">
        <v>5226.43</v>
      </c>
      <c r="Y146" s="34">
        <v>5132.88</v>
      </c>
    </row>
    <row r="147" spans="1:25" ht="15" x14ac:dyDescent="0.25">
      <c r="A147" s="58">
        <v>24</v>
      </c>
      <c r="B147" s="34">
        <v>5181.49</v>
      </c>
      <c r="C147" s="34">
        <v>5061.55</v>
      </c>
      <c r="D147" s="34">
        <v>5148.6099999999997</v>
      </c>
      <c r="E147" s="34">
        <v>5108.83</v>
      </c>
      <c r="F147" s="34">
        <v>5151.25</v>
      </c>
      <c r="G147" s="34">
        <v>5222.29</v>
      </c>
      <c r="H147" s="34">
        <v>5359.26</v>
      </c>
      <c r="I147" s="34">
        <v>5370</v>
      </c>
      <c r="J147" s="34">
        <v>5438.87</v>
      </c>
      <c r="K147" s="34">
        <v>5464.04</v>
      </c>
      <c r="L147" s="34">
        <v>5485.46</v>
      </c>
      <c r="M147" s="34">
        <v>5472.67</v>
      </c>
      <c r="N147" s="34">
        <v>5460.51</v>
      </c>
      <c r="O147" s="34">
        <v>5472.98</v>
      </c>
      <c r="P147" s="34">
        <v>5473.85</v>
      </c>
      <c r="Q147" s="34">
        <v>5437.27</v>
      </c>
      <c r="R147" s="34">
        <v>5417.94</v>
      </c>
      <c r="S147" s="34">
        <v>5399.71</v>
      </c>
      <c r="T147" s="34">
        <v>5371.81</v>
      </c>
      <c r="U147" s="34">
        <v>5454.56</v>
      </c>
      <c r="V147" s="34">
        <v>5482.76</v>
      </c>
      <c r="W147" s="34">
        <v>5477.39</v>
      </c>
      <c r="X147" s="34">
        <v>5434.93</v>
      </c>
      <c r="Y147" s="34">
        <v>5365.78</v>
      </c>
    </row>
    <row r="148" spans="1:25" ht="15" x14ac:dyDescent="0.25">
      <c r="A148" s="58">
        <v>25</v>
      </c>
      <c r="B148" s="34">
        <v>5233.07</v>
      </c>
      <c r="C148" s="34">
        <v>5118.9799999999996</v>
      </c>
      <c r="D148" s="34">
        <v>5058.93</v>
      </c>
      <c r="E148" s="34">
        <v>5044.03</v>
      </c>
      <c r="F148" s="34">
        <v>5123.21</v>
      </c>
      <c r="G148" s="34">
        <v>5225.87</v>
      </c>
      <c r="H148" s="34">
        <v>5396.86</v>
      </c>
      <c r="I148" s="34">
        <v>5470.06</v>
      </c>
      <c r="J148" s="34">
        <v>5533.75</v>
      </c>
      <c r="K148" s="34">
        <v>5561.94</v>
      </c>
      <c r="L148" s="34">
        <v>5595.62</v>
      </c>
      <c r="M148" s="34">
        <v>5604.7</v>
      </c>
      <c r="N148" s="34">
        <v>5593.36</v>
      </c>
      <c r="O148" s="34">
        <v>5603.33</v>
      </c>
      <c r="P148" s="34">
        <v>5604.36</v>
      </c>
      <c r="Q148" s="34">
        <v>5565.35</v>
      </c>
      <c r="R148" s="34">
        <v>5554.22</v>
      </c>
      <c r="S148" s="34">
        <v>5527.16</v>
      </c>
      <c r="T148" s="34">
        <v>5522.65</v>
      </c>
      <c r="U148" s="34">
        <v>5551.9</v>
      </c>
      <c r="V148" s="34">
        <v>5543.27</v>
      </c>
      <c r="W148" s="34">
        <v>5532.04</v>
      </c>
      <c r="X148" s="34">
        <v>5465.89</v>
      </c>
      <c r="Y148" s="34">
        <v>5307.18</v>
      </c>
    </row>
    <row r="149" spans="1:25" ht="15" x14ac:dyDescent="0.25">
      <c r="A149" s="58">
        <v>26</v>
      </c>
      <c r="B149" s="34">
        <v>5223.58</v>
      </c>
      <c r="C149" s="34">
        <v>5117.05</v>
      </c>
      <c r="D149" s="34">
        <v>5050.41</v>
      </c>
      <c r="E149" s="34">
        <v>5039.4799999999996</v>
      </c>
      <c r="F149" s="34">
        <v>5120.16</v>
      </c>
      <c r="G149" s="34">
        <v>5226.5</v>
      </c>
      <c r="H149" s="34">
        <v>5424.57</v>
      </c>
      <c r="I149" s="34">
        <v>5475.35</v>
      </c>
      <c r="J149" s="34">
        <v>5506.34</v>
      </c>
      <c r="K149" s="34">
        <v>5519.61</v>
      </c>
      <c r="L149" s="34">
        <v>5587.69</v>
      </c>
      <c r="M149" s="34">
        <v>5569.12</v>
      </c>
      <c r="N149" s="34">
        <v>5614.72</v>
      </c>
      <c r="O149" s="34">
        <v>5624.95</v>
      </c>
      <c r="P149" s="34">
        <v>5634.32</v>
      </c>
      <c r="Q149" s="34">
        <v>5641.14</v>
      </c>
      <c r="R149" s="34">
        <v>5630.57</v>
      </c>
      <c r="S149" s="34">
        <v>5605.05</v>
      </c>
      <c r="T149" s="34">
        <v>5596.64</v>
      </c>
      <c r="U149" s="34">
        <v>5665.31</v>
      </c>
      <c r="V149" s="34">
        <v>5669.08</v>
      </c>
      <c r="W149" s="34">
        <v>5626.69</v>
      </c>
      <c r="X149" s="34">
        <v>5549.15</v>
      </c>
      <c r="Y149" s="34">
        <v>5463.12</v>
      </c>
    </row>
    <row r="150" spans="1:25" ht="15" x14ac:dyDescent="0.25">
      <c r="A150" s="58">
        <v>27</v>
      </c>
      <c r="B150" s="34">
        <v>5268.15</v>
      </c>
      <c r="C150" s="34">
        <v>5220.3599999999997</v>
      </c>
      <c r="D150" s="34">
        <v>5194.42</v>
      </c>
      <c r="E150" s="34">
        <v>5209.1000000000004</v>
      </c>
      <c r="F150" s="34">
        <v>5225.97</v>
      </c>
      <c r="G150" s="34">
        <v>5243.48</v>
      </c>
      <c r="H150" s="34">
        <v>5429.46</v>
      </c>
      <c r="I150" s="34">
        <v>5493.29</v>
      </c>
      <c r="J150" s="34">
        <v>5592.43</v>
      </c>
      <c r="K150" s="34">
        <v>5651.5</v>
      </c>
      <c r="L150" s="34">
        <v>5600.39</v>
      </c>
      <c r="M150" s="34">
        <v>5584.39</v>
      </c>
      <c r="N150" s="34">
        <v>5572.14</v>
      </c>
      <c r="O150" s="34">
        <v>5604.85</v>
      </c>
      <c r="P150" s="34">
        <v>5609.06</v>
      </c>
      <c r="Q150" s="34">
        <v>5604.12</v>
      </c>
      <c r="R150" s="34">
        <v>5591.22</v>
      </c>
      <c r="S150" s="34">
        <v>5554.73</v>
      </c>
      <c r="T150" s="34">
        <v>5506.22</v>
      </c>
      <c r="U150" s="34">
        <v>5539.69</v>
      </c>
      <c r="V150" s="34">
        <v>5561.88</v>
      </c>
      <c r="W150" s="34">
        <v>5567.72</v>
      </c>
      <c r="X150" s="34">
        <v>5512.69</v>
      </c>
      <c r="Y150" s="34">
        <v>5465.05</v>
      </c>
    </row>
    <row r="151" spans="1:25" ht="15" x14ac:dyDescent="0.25">
      <c r="A151" s="58">
        <v>28</v>
      </c>
      <c r="B151" s="34">
        <v>5488.98</v>
      </c>
      <c r="C151" s="34">
        <v>5286.1</v>
      </c>
      <c r="D151" s="34">
        <v>5255.87</v>
      </c>
      <c r="E151" s="34">
        <v>5235.34</v>
      </c>
      <c r="F151" s="34">
        <v>5250.21</v>
      </c>
      <c r="G151" s="34">
        <v>5270.75</v>
      </c>
      <c r="H151" s="34">
        <v>5257.56</v>
      </c>
      <c r="I151" s="34">
        <v>5389.44</v>
      </c>
      <c r="J151" s="34">
        <v>5507.24</v>
      </c>
      <c r="K151" s="34">
        <v>5554.47</v>
      </c>
      <c r="L151" s="34">
        <v>5578.62</v>
      </c>
      <c r="M151" s="34">
        <v>5579.41</v>
      </c>
      <c r="N151" s="34">
        <v>5577.07</v>
      </c>
      <c r="O151" s="34">
        <v>5594.78</v>
      </c>
      <c r="P151" s="34">
        <v>5598.64</v>
      </c>
      <c r="Q151" s="34">
        <v>5564.71</v>
      </c>
      <c r="R151" s="34">
        <v>5567.89</v>
      </c>
      <c r="S151" s="34">
        <v>5575.42</v>
      </c>
      <c r="T151" s="34">
        <v>5555.86</v>
      </c>
      <c r="U151" s="34">
        <v>5590.45</v>
      </c>
      <c r="V151" s="34">
        <v>5606.12</v>
      </c>
      <c r="W151" s="34">
        <v>5561.49</v>
      </c>
      <c r="X151" s="34">
        <v>5545.89</v>
      </c>
      <c r="Y151" s="34">
        <v>5466.57</v>
      </c>
    </row>
    <row r="152" spans="1:25" ht="15" x14ac:dyDescent="0.25">
      <c r="A152" s="58">
        <v>29</v>
      </c>
      <c r="B152" s="34">
        <v>5424.45</v>
      </c>
      <c r="C152" s="34">
        <v>5231</v>
      </c>
      <c r="D152" s="34">
        <v>5206</v>
      </c>
      <c r="E152" s="34">
        <v>5129.2</v>
      </c>
      <c r="F152" s="34">
        <v>5206.74</v>
      </c>
      <c r="G152" s="34">
        <v>5206.91</v>
      </c>
      <c r="H152" s="34">
        <v>5240.6499999999996</v>
      </c>
      <c r="I152" s="34">
        <v>5289.42</v>
      </c>
      <c r="J152" s="34">
        <v>5483.3</v>
      </c>
      <c r="K152" s="34">
        <v>5511.02</v>
      </c>
      <c r="L152" s="34">
        <v>5544.17</v>
      </c>
      <c r="M152" s="34">
        <v>5594.41</v>
      </c>
      <c r="N152" s="34">
        <v>5576.05</v>
      </c>
      <c r="O152" s="34">
        <v>5573.05</v>
      </c>
      <c r="P152" s="34">
        <v>5576.67</v>
      </c>
      <c r="Q152" s="34">
        <v>5570.28</v>
      </c>
      <c r="R152" s="34">
        <v>5552.75</v>
      </c>
      <c r="S152" s="34">
        <v>5552.25</v>
      </c>
      <c r="T152" s="34">
        <v>5552.31</v>
      </c>
      <c r="U152" s="34">
        <v>5678.7</v>
      </c>
      <c r="V152" s="34">
        <v>5664.38</v>
      </c>
      <c r="W152" s="34">
        <v>5596.66</v>
      </c>
      <c r="X152" s="34">
        <v>5542.37</v>
      </c>
      <c r="Y152" s="34">
        <v>5460.18</v>
      </c>
    </row>
    <row r="153" spans="1:25" ht="15" x14ac:dyDescent="0.25">
      <c r="A153" s="58">
        <v>30</v>
      </c>
      <c r="B153" s="34">
        <v>5308.02</v>
      </c>
      <c r="C153" s="34">
        <v>5129.75</v>
      </c>
      <c r="D153" s="34">
        <v>5093.43</v>
      </c>
      <c r="E153" s="34">
        <v>5074.66</v>
      </c>
      <c r="F153" s="34">
        <v>5092.3</v>
      </c>
      <c r="G153" s="34">
        <v>5225.05</v>
      </c>
      <c r="H153" s="34">
        <v>5409.53</v>
      </c>
      <c r="I153" s="34">
        <v>5542.34</v>
      </c>
      <c r="J153" s="34">
        <v>5603.54</v>
      </c>
      <c r="K153" s="34">
        <v>5655.26</v>
      </c>
      <c r="L153" s="34">
        <v>5651.62</v>
      </c>
      <c r="M153" s="34">
        <v>5675.36</v>
      </c>
      <c r="N153" s="34">
        <v>5656.97</v>
      </c>
      <c r="O153" s="34">
        <v>5667.27</v>
      </c>
      <c r="P153" s="34">
        <v>5637.93</v>
      </c>
      <c r="Q153" s="34">
        <v>5640.32</v>
      </c>
      <c r="R153" s="34">
        <v>5649.87</v>
      </c>
      <c r="S153" s="34">
        <v>5636.3</v>
      </c>
      <c r="T153" s="34">
        <v>5593.6</v>
      </c>
      <c r="U153" s="34">
        <v>5651.76</v>
      </c>
      <c r="V153" s="34">
        <v>5674.71</v>
      </c>
      <c r="W153" s="34">
        <v>5621.75</v>
      </c>
      <c r="X153" s="34">
        <v>5507.23</v>
      </c>
      <c r="Y153" s="34">
        <v>5312.12</v>
      </c>
    </row>
    <row r="154" spans="1:25" ht="15" x14ac:dyDescent="0.25">
      <c r="A154" s="58">
        <v>31</v>
      </c>
      <c r="B154" s="34">
        <v>5130.07</v>
      </c>
      <c r="C154" s="34">
        <v>5026.3599999999997</v>
      </c>
      <c r="D154" s="34">
        <v>4998.13</v>
      </c>
      <c r="E154" s="34">
        <v>4986.4399999999996</v>
      </c>
      <c r="F154" s="34">
        <v>5021.4399999999996</v>
      </c>
      <c r="G154" s="34">
        <v>5124.0600000000004</v>
      </c>
      <c r="H154" s="34">
        <v>5280.39</v>
      </c>
      <c r="I154" s="34">
        <v>5438.37</v>
      </c>
      <c r="J154" s="34">
        <v>5525.84</v>
      </c>
      <c r="K154" s="34">
        <v>5601.2</v>
      </c>
      <c r="L154" s="34">
        <v>5609.77</v>
      </c>
      <c r="M154" s="34">
        <v>5625.09</v>
      </c>
      <c r="N154" s="34">
        <v>5589.12</v>
      </c>
      <c r="O154" s="34">
        <v>5586.33</v>
      </c>
      <c r="P154" s="34">
        <v>5586.57</v>
      </c>
      <c r="Q154" s="34">
        <v>5557.37</v>
      </c>
      <c r="R154" s="34">
        <v>5534.18</v>
      </c>
      <c r="S154" s="34">
        <v>5521.81</v>
      </c>
      <c r="T154" s="34">
        <v>5519.86</v>
      </c>
      <c r="U154" s="34">
        <v>5598.12</v>
      </c>
      <c r="V154" s="34">
        <v>5589.93</v>
      </c>
      <c r="W154" s="34">
        <v>5547.04</v>
      </c>
      <c r="X154" s="34">
        <v>5371.32</v>
      </c>
      <c r="Y154" s="34">
        <v>5336.85</v>
      </c>
    </row>
    <row r="155" spans="1:25" ht="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4.25" x14ac:dyDescent="0.2">
      <c r="A156" s="135" t="s">
        <v>112</v>
      </c>
      <c r="B156" s="154" t="s">
        <v>116</v>
      </c>
      <c r="C156" s="154"/>
      <c r="D156" s="154"/>
      <c r="E156" s="154"/>
      <c r="F156" s="154"/>
      <c r="G156" s="154"/>
      <c r="H156" s="154"/>
      <c r="I156" s="154"/>
      <c r="J156" s="154"/>
      <c r="K156" s="154"/>
      <c r="L156" s="154"/>
      <c r="M156" s="154"/>
      <c r="N156" s="154"/>
      <c r="O156" s="154"/>
      <c r="P156" s="154"/>
      <c r="Q156" s="154"/>
      <c r="R156" s="154"/>
      <c r="S156" s="154"/>
      <c r="T156" s="154"/>
      <c r="U156" s="154"/>
      <c r="V156" s="154"/>
      <c r="W156" s="154"/>
      <c r="X156" s="154"/>
      <c r="Y156" s="154"/>
    </row>
    <row r="157" spans="1:25" ht="15" x14ac:dyDescent="0.2">
      <c r="A157" s="135"/>
      <c r="B157" s="32" t="s">
        <v>53</v>
      </c>
      <c r="C157" s="32" t="s">
        <v>54</v>
      </c>
      <c r="D157" s="32" t="s">
        <v>55</v>
      </c>
      <c r="E157" s="32" t="s">
        <v>56</v>
      </c>
      <c r="F157" s="32" t="s">
        <v>57</v>
      </c>
      <c r="G157" s="32" t="s">
        <v>58</v>
      </c>
      <c r="H157" s="32" t="s">
        <v>59</v>
      </c>
      <c r="I157" s="32" t="s">
        <v>60</v>
      </c>
      <c r="J157" s="32" t="s">
        <v>61</v>
      </c>
      <c r="K157" s="32" t="s">
        <v>62</v>
      </c>
      <c r="L157" s="32" t="s">
        <v>63</v>
      </c>
      <c r="M157" s="32" t="s">
        <v>64</v>
      </c>
      <c r="N157" s="32" t="s">
        <v>65</v>
      </c>
      <c r="O157" s="32" t="s">
        <v>66</v>
      </c>
      <c r="P157" s="32" t="s">
        <v>67</v>
      </c>
      <c r="Q157" s="32" t="s">
        <v>68</v>
      </c>
      <c r="R157" s="32" t="s">
        <v>69</v>
      </c>
      <c r="S157" s="32" t="s">
        <v>70</v>
      </c>
      <c r="T157" s="32" t="s">
        <v>71</v>
      </c>
      <c r="U157" s="32" t="s">
        <v>72</v>
      </c>
      <c r="V157" s="32" t="s">
        <v>73</v>
      </c>
      <c r="W157" s="32" t="s">
        <v>74</v>
      </c>
      <c r="X157" s="32" t="s">
        <v>75</v>
      </c>
      <c r="Y157" s="32" t="s">
        <v>76</v>
      </c>
    </row>
    <row r="158" spans="1:25" ht="15" x14ac:dyDescent="0.25">
      <c r="A158" s="58">
        <v>1</v>
      </c>
      <c r="B158" s="34">
        <v>5941.13</v>
      </c>
      <c r="C158" s="34">
        <v>5915.48</v>
      </c>
      <c r="D158" s="34">
        <v>5881.52</v>
      </c>
      <c r="E158" s="34">
        <v>5818.9</v>
      </c>
      <c r="F158" s="34">
        <v>5839.41</v>
      </c>
      <c r="G158" s="34">
        <v>5902.73</v>
      </c>
      <c r="H158" s="34">
        <v>5863.12</v>
      </c>
      <c r="I158" s="34">
        <v>5935.82</v>
      </c>
      <c r="J158" s="34">
        <v>6060.83</v>
      </c>
      <c r="K158" s="34">
        <v>6133.15</v>
      </c>
      <c r="L158" s="34">
        <v>6218.39</v>
      </c>
      <c r="M158" s="34">
        <v>6240.16</v>
      </c>
      <c r="N158" s="34">
        <v>6262.08</v>
      </c>
      <c r="O158" s="34">
        <v>6238.5</v>
      </c>
      <c r="P158" s="34">
        <v>6263.07</v>
      </c>
      <c r="Q158" s="34">
        <v>6251.1</v>
      </c>
      <c r="R158" s="34">
        <v>6277.46</v>
      </c>
      <c r="S158" s="34">
        <v>6312.42</v>
      </c>
      <c r="T158" s="34">
        <v>6309.99</v>
      </c>
      <c r="U158" s="34">
        <v>6277.85</v>
      </c>
      <c r="V158" s="34">
        <v>6256.04</v>
      </c>
      <c r="W158" s="34">
        <v>6219.8</v>
      </c>
      <c r="X158" s="34">
        <v>6129.78</v>
      </c>
      <c r="Y158" s="34">
        <v>5967.08</v>
      </c>
    </row>
    <row r="159" spans="1:25" ht="15" x14ac:dyDescent="0.25">
      <c r="A159" s="58">
        <v>2</v>
      </c>
      <c r="B159" s="34">
        <v>5935.45</v>
      </c>
      <c r="C159" s="34">
        <v>5869.68</v>
      </c>
      <c r="D159" s="34">
        <v>5841.6</v>
      </c>
      <c r="E159" s="34">
        <v>5834.09</v>
      </c>
      <c r="F159" s="34">
        <v>5817.75</v>
      </c>
      <c r="G159" s="34">
        <v>5931.96</v>
      </c>
      <c r="H159" s="34">
        <v>6055.48</v>
      </c>
      <c r="I159" s="34">
        <v>6013.99</v>
      </c>
      <c r="J159" s="34">
        <v>6060.15</v>
      </c>
      <c r="K159" s="34">
        <v>6121.96</v>
      </c>
      <c r="L159" s="34">
        <v>6151.12</v>
      </c>
      <c r="M159" s="34">
        <v>6186.95</v>
      </c>
      <c r="N159" s="34">
        <v>6180.52</v>
      </c>
      <c r="O159" s="34">
        <v>6198.41</v>
      </c>
      <c r="P159" s="34">
        <v>6204.46</v>
      </c>
      <c r="Q159" s="34">
        <v>6198.12</v>
      </c>
      <c r="R159" s="34">
        <v>6101.2</v>
      </c>
      <c r="S159" s="34">
        <v>6056.63</v>
      </c>
      <c r="T159" s="34">
        <v>6093.67</v>
      </c>
      <c r="U159" s="34">
        <v>6185.73</v>
      </c>
      <c r="V159" s="34">
        <v>6097.05</v>
      </c>
      <c r="W159" s="34">
        <v>6072.19</v>
      </c>
      <c r="X159" s="34">
        <v>6023.24</v>
      </c>
      <c r="Y159" s="34">
        <v>5838.99</v>
      </c>
    </row>
    <row r="160" spans="1:25" ht="15" x14ac:dyDescent="0.25">
      <c r="A160" s="58">
        <v>3</v>
      </c>
      <c r="B160" s="34">
        <v>5631.24</v>
      </c>
      <c r="C160" s="34">
        <v>5581.93</v>
      </c>
      <c r="D160" s="34">
        <v>5541.02</v>
      </c>
      <c r="E160" s="34">
        <v>5544.26</v>
      </c>
      <c r="F160" s="34">
        <v>5579.61</v>
      </c>
      <c r="G160" s="34">
        <v>5669.3</v>
      </c>
      <c r="H160" s="34">
        <v>5742.94</v>
      </c>
      <c r="I160" s="34">
        <v>5903.04</v>
      </c>
      <c r="J160" s="34">
        <v>4997.4799999999996</v>
      </c>
      <c r="K160" s="34">
        <v>4996.29</v>
      </c>
      <c r="L160" s="34">
        <v>5697.62</v>
      </c>
      <c r="M160" s="34">
        <v>6035.71</v>
      </c>
      <c r="N160" s="34">
        <v>6033.64</v>
      </c>
      <c r="O160" s="34">
        <v>6088.93</v>
      </c>
      <c r="P160" s="34">
        <v>6077.01</v>
      </c>
      <c r="Q160" s="34">
        <v>6064.72</v>
      </c>
      <c r="R160" s="34">
        <v>4995.6099999999997</v>
      </c>
      <c r="S160" s="34">
        <v>5695.16</v>
      </c>
      <c r="T160" s="34">
        <v>6014.03</v>
      </c>
      <c r="U160" s="34">
        <v>6067.19</v>
      </c>
      <c r="V160" s="34">
        <v>4996.03</v>
      </c>
      <c r="W160" s="34">
        <v>6005.24</v>
      </c>
      <c r="X160" s="34">
        <v>5857.4</v>
      </c>
      <c r="Y160" s="34">
        <v>5761.18</v>
      </c>
    </row>
    <row r="161" spans="1:25" ht="15" x14ac:dyDescent="0.25">
      <c r="A161" s="58">
        <v>4</v>
      </c>
      <c r="B161" s="34">
        <v>5635.42</v>
      </c>
      <c r="C161" s="34">
        <v>5581.82</v>
      </c>
      <c r="D161" s="34">
        <v>5536.31</v>
      </c>
      <c r="E161" s="34">
        <v>5537.14</v>
      </c>
      <c r="F161" s="34">
        <v>5585.56</v>
      </c>
      <c r="G161" s="34">
        <v>5652.21</v>
      </c>
      <c r="H161" s="34">
        <v>5786.33</v>
      </c>
      <c r="I161" s="34">
        <v>5956.28</v>
      </c>
      <c r="J161" s="34">
        <v>5943.2</v>
      </c>
      <c r="K161" s="34">
        <v>5652.48</v>
      </c>
      <c r="L161" s="34">
        <v>5522.75</v>
      </c>
      <c r="M161" s="34">
        <v>5957.62</v>
      </c>
      <c r="N161" s="34">
        <v>5539.06</v>
      </c>
      <c r="O161" s="34">
        <v>5555.9</v>
      </c>
      <c r="P161" s="34">
        <v>5549.85</v>
      </c>
      <c r="Q161" s="34">
        <v>5940.78</v>
      </c>
      <c r="R161" s="34">
        <v>5923.64</v>
      </c>
      <c r="S161" s="34">
        <v>5863.89</v>
      </c>
      <c r="T161" s="34">
        <v>5618.59</v>
      </c>
      <c r="U161" s="34">
        <v>5985.68</v>
      </c>
      <c r="V161" s="34">
        <v>5952.29</v>
      </c>
      <c r="W161" s="34">
        <v>5969.48</v>
      </c>
      <c r="X161" s="34">
        <v>5718.17</v>
      </c>
      <c r="Y161" s="34">
        <v>5725.83</v>
      </c>
    </row>
    <row r="162" spans="1:25" ht="15" x14ac:dyDescent="0.25">
      <c r="A162" s="58">
        <v>5</v>
      </c>
      <c r="B162" s="34">
        <v>5726.66</v>
      </c>
      <c r="C162" s="34">
        <v>5624.59</v>
      </c>
      <c r="D162" s="34">
        <v>5571.46</v>
      </c>
      <c r="E162" s="34">
        <v>5562.34</v>
      </c>
      <c r="F162" s="34">
        <v>5607.18</v>
      </c>
      <c r="G162" s="34">
        <v>5696.5</v>
      </c>
      <c r="H162" s="34">
        <v>5780.78</v>
      </c>
      <c r="I162" s="34">
        <v>5894.99</v>
      </c>
      <c r="J162" s="34">
        <v>4996.83</v>
      </c>
      <c r="K162" s="34">
        <v>5730.75</v>
      </c>
      <c r="L162" s="34">
        <v>5760.72</v>
      </c>
      <c r="M162" s="34">
        <v>6047.16</v>
      </c>
      <c r="N162" s="34">
        <v>6034.29</v>
      </c>
      <c r="O162" s="34">
        <v>6061.56</v>
      </c>
      <c r="P162" s="34">
        <v>6075.65</v>
      </c>
      <c r="Q162" s="34">
        <v>6095.97</v>
      </c>
      <c r="R162" s="34">
        <v>6035.91</v>
      </c>
      <c r="S162" s="34">
        <v>5968.96</v>
      </c>
      <c r="T162" s="34">
        <v>5993.53</v>
      </c>
      <c r="U162" s="34">
        <v>6103.18</v>
      </c>
      <c r="V162" s="34">
        <v>6041.64</v>
      </c>
      <c r="W162" s="34">
        <v>5996.67</v>
      </c>
      <c r="X162" s="34">
        <v>5878.51</v>
      </c>
      <c r="Y162" s="34">
        <v>5784.04</v>
      </c>
    </row>
    <row r="163" spans="1:25" ht="15" x14ac:dyDescent="0.25">
      <c r="A163" s="58">
        <v>6</v>
      </c>
      <c r="B163" s="34">
        <v>5797.36</v>
      </c>
      <c r="C163" s="34">
        <v>5713.71</v>
      </c>
      <c r="D163" s="34">
        <v>5678.75</v>
      </c>
      <c r="E163" s="34">
        <v>5676.66</v>
      </c>
      <c r="F163" s="34">
        <v>5723.79</v>
      </c>
      <c r="G163" s="34">
        <v>5804.76</v>
      </c>
      <c r="H163" s="34">
        <v>5983.7</v>
      </c>
      <c r="I163" s="34">
        <v>6044.72</v>
      </c>
      <c r="J163" s="34">
        <v>6127.36</v>
      </c>
      <c r="K163" s="34">
        <v>6104.49</v>
      </c>
      <c r="L163" s="34">
        <v>6237.78</v>
      </c>
      <c r="M163" s="34">
        <v>6209.41</v>
      </c>
      <c r="N163" s="34">
        <v>6200.7</v>
      </c>
      <c r="O163" s="34">
        <v>6198.39</v>
      </c>
      <c r="P163" s="34">
        <v>6200.38</v>
      </c>
      <c r="Q163" s="34">
        <v>6180.05</v>
      </c>
      <c r="R163" s="34">
        <v>6103.93</v>
      </c>
      <c r="S163" s="34">
        <v>6041.41</v>
      </c>
      <c r="T163" s="34">
        <v>6061.7</v>
      </c>
      <c r="U163" s="34">
        <v>6135.41</v>
      </c>
      <c r="V163" s="34">
        <v>6014.5</v>
      </c>
      <c r="W163" s="34">
        <v>6050.73</v>
      </c>
      <c r="X163" s="34">
        <v>6048.59</v>
      </c>
      <c r="Y163" s="34">
        <v>6040.22</v>
      </c>
    </row>
    <row r="164" spans="1:25" ht="15" x14ac:dyDescent="0.25">
      <c r="A164" s="58">
        <v>7</v>
      </c>
      <c r="B164" s="34">
        <v>6216.69</v>
      </c>
      <c r="C164" s="34">
        <v>6140.78</v>
      </c>
      <c r="D164" s="34">
        <v>6101.54</v>
      </c>
      <c r="E164" s="34">
        <v>6036.82</v>
      </c>
      <c r="F164" s="34">
        <v>6060.6</v>
      </c>
      <c r="G164" s="34">
        <v>6058.95</v>
      </c>
      <c r="H164" s="34">
        <v>6081.88</v>
      </c>
      <c r="I164" s="34">
        <v>6177.17</v>
      </c>
      <c r="J164" s="34">
        <v>6285.59</v>
      </c>
      <c r="K164" s="34">
        <v>6271.76</v>
      </c>
      <c r="L164" s="34">
        <v>6269.21</v>
      </c>
      <c r="M164" s="34">
        <v>6149.74</v>
      </c>
      <c r="N164" s="34">
        <v>6123.21</v>
      </c>
      <c r="O164" s="34">
        <v>6083.41</v>
      </c>
      <c r="P164" s="34">
        <v>6052.84</v>
      </c>
      <c r="Q164" s="34">
        <v>6082.69</v>
      </c>
      <c r="R164" s="34">
        <v>6140.6</v>
      </c>
      <c r="S164" s="34">
        <v>6150.24</v>
      </c>
      <c r="T164" s="34">
        <v>6217.52</v>
      </c>
      <c r="U164" s="34">
        <v>6158.94</v>
      </c>
      <c r="V164" s="34">
        <v>6172.88</v>
      </c>
      <c r="W164" s="34">
        <v>6436.87</v>
      </c>
      <c r="X164" s="34">
        <v>6265.04</v>
      </c>
      <c r="Y164" s="34">
        <v>6138.05</v>
      </c>
    </row>
    <row r="165" spans="1:25" ht="15" x14ac:dyDescent="0.25">
      <c r="A165" s="58">
        <v>8</v>
      </c>
      <c r="B165" s="34">
        <v>6103.83</v>
      </c>
      <c r="C165" s="34">
        <v>5935.33</v>
      </c>
      <c r="D165" s="34">
        <v>5837.46</v>
      </c>
      <c r="E165" s="34">
        <v>5817.36</v>
      </c>
      <c r="F165" s="34">
        <v>5838.08</v>
      </c>
      <c r="G165" s="34">
        <v>5713.75</v>
      </c>
      <c r="H165" s="34">
        <v>5853.6</v>
      </c>
      <c r="I165" s="34">
        <v>5987.88</v>
      </c>
      <c r="J165" s="34">
        <v>6056.51</v>
      </c>
      <c r="K165" s="34">
        <v>4991.6099999999997</v>
      </c>
      <c r="L165" s="34">
        <v>6177.03</v>
      </c>
      <c r="M165" s="34">
        <v>6187.24</v>
      </c>
      <c r="N165" s="34">
        <v>6192.35</v>
      </c>
      <c r="O165" s="34">
        <v>6189.59</v>
      </c>
      <c r="P165" s="34">
        <v>6200.05</v>
      </c>
      <c r="Q165" s="34">
        <v>6171.92</v>
      </c>
      <c r="R165" s="34">
        <v>6165.5</v>
      </c>
      <c r="S165" s="34">
        <v>6194.16</v>
      </c>
      <c r="T165" s="34">
        <v>6259.83</v>
      </c>
      <c r="U165" s="34">
        <v>6307.11</v>
      </c>
      <c r="V165" s="34">
        <v>6303.34</v>
      </c>
      <c r="W165" s="34">
        <v>6208.99</v>
      </c>
      <c r="X165" s="34">
        <v>6149.47</v>
      </c>
      <c r="Y165" s="34">
        <v>6073.07</v>
      </c>
    </row>
    <row r="166" spans="1:25" ht="15" x14ac:dyDescent="0.25">
      <c r="A166" s="58">
        <v>9</v>
      </c>
      <c r="B166" s="34">
        <v>6035.26</v>
      </c>
      <c r="C166" s="34">
        <v>5868.15</v>
      </c>
      <c r="D166" s="34">
        <v>5735.85</v>
      </c>
      <c r="E166" s="34">
        <v>5732.26</v>
      </c>
      <c r="F166" s="34">
        <v>5782.61</v>
      </c>
      <c r="G166" s="34">
        <v>5842.94</v>
      </c>
      <c r="H166" s="34">
        <v>5846.68</v>
      </c>
      <c r="I166" s="34">
        <v>5987.74</v>
      </c>
      <c r="J166" s="34">
        <v>6030.86</v>
      </c>
      <c r="K166" s="34">
        <v>6102.76</v>
      </c>
      <c r="L166" s="34">
        <v>6141.77</v>
      </c>
      <c r="M166" s="34">
        <v>6205.75</v>
      </c>
      <c r="N166" s="34">
        <v>6224.84</v>
      </c>
      <c r="O166" s="34">
        <v>6201.67</v>
      </c>
      <c r="P166" s="34">
        <v>6220.21</v>
      </c>
      <c r="Q166" s="34">
        <v>6189.22</v>
      </c>
      <c r="R166" s="34">
        <v>6173.92</v>
      </c>
      <c r="S166" s="34">
        <v>6191.82</v>
      </c>
      <c r="T166" s="34">
        <v>6369.04</v>
      </c>
      <c r="U166" s="34">
        <v>6388.72</v>
      </c>
      <c r="V166" s="34">
        <v>6457.51</v>
      </c>
      <c r="W166" s="34">
        <v>6281.25</v>
      </c>
      <c r="X166" s="34">
        <v>6257.9</v>
      </c>
      <c r="Y166" s="34">
        <v>6166.6</v>
      </c>
    </row>
    <row r="167" spans="1:25" ht="15" x14ac:dyDescent="0.25">
      <c r="A167" s="58">
        <v>10</v>
      </c>
      <c r="B167" s="34">
        <v>6108.65</v>
      </c>
      <c r="C167" s="34">
        <v>6016.52</v>
      </c>
      <c r="D167" s="34">
        <v>5935.91</v>
      </c>
      <c r="E167" s="34">
        <v>5963.4</v>
      </c>
      <c r="F167" s="34">
        <v>5988.95</v>
      </c>
      <c r="G167" s="34">
        <v>6078.14</v>
      </c>
      <c r="H167" s="34">
        <v>6134.04</v>
      </c>
      <c r="I167" s="34">
        <v>6138.59</v>
      </c>
      <c r="J167" s="34">
        <v>6223.86</v>
      </c>
      <c r="K167" s="34">
        <v>6306.84</v>
      </c>
      <c r="L167" s="34">
        <v>6317.25</v>
      </c>
      <c r="M167" s="34">
        <v>6317.66</v>
      </c>
      <c r="N167" s="34">
        <v>6308.07</v>
      </c>
      <c r="O167" s="34">
        <v>6319.19</v>
      </c>
      <c r="P167" s="34">
        <v>6314.66</v>
      </c>
      <c r="Q167" s="34">
        <v>6305.52</v>
      </c>
      <c r="R167" s="34">
        <v>6289.78</v>
      </c>
      <c r="S167" s="34">
        <v>6266.37</v>
      </c>
      <c r="T167" s="34">
        <v>6315.68</v>
      </c>
      <c r="U167" s="34">
        <v>6388.2</v>
      </c>
      <c r="V167" s="34">
        <v>6298.68</v>
      </c>
      <c r="W167" s="34">
        <v>6252.93</v>
      </c>
      <c r="X167" s="34">
        <v>6196.09</v>
      </c>
      <c r="Y167" s="34">
        <v>6086.78</v>
      </c>
    </row>
    <row r="168" spans="1:25" ht="15" x14ac:dyDescent="0.25">
      <c r="A168" s="58">
        <v>11</v>
      </c>
      <c r="B168" s="34">
        <v>5977.67</v>
      </c>
      <c r="C168" s="34">
        <v>5805.34</v>
      </c>
      <c r="D168" s="34">
        <v>5781.59</v>
      </c>
      <c r="E168" s="34">
        <v>5803.5</v>
      </c>
      <c r="F168" s="34">
        <v>5871.42</v>
      </c>
      <c r="G168" s="34">
        <v>6007.45</v>
      </c>
      <c r="H168" s="34">
        <v>6110.9</v>
      </c>
      <c r="I168" s="34">
        <v>6143.19</v>
      </c>
      <c r="J168" s="34">
        <v>6224.21</v>
      </c>
      <c r="K168" s="34">
        <v>6290.9</v>
      </c>
      <c r="L168" s="34">
        <v>6313.37</v>
      </c>
      <c r="M168" s="34">
        <v>6289.96</v>
      </c>
      <c r="N168" s="34">
        <v>6282.35</v>
      </c>
      <c r="O168" s="34">
        <v>6299.79</v>
      </c>
      <c r="P168" s="34">
        <v>6304.88</v>
      </c>
      <c r="Q168" s="34">
        <v>6287.24</v>
      </c>
      <c r="R168" s="34">
        <v>6263.96</v>
      </c>
      <c r="S168" s="34">
        <v>6249.12</v>
      </c>
      <c r="T168" s="34">
        <v>6291.97</v>
      </c>
      <c r="U168" s="34">
        <v>6321.71</v>
      </c>
      <c r="V168" s="34">
        <v>6303.15</v>
      </c>
      <c r="W168" s="34">
        <v>6307.76</v>
      </c>
      <c r="X168" s="34">
        <v>6194.53</v>
      </c>
      <c r="Y168" s="34">
        <v>6161</v>
      </c>
    </row>
    <row r="169" spans="1:25" ht="15" x14ac:dyDescent="0.25">
      <c r="A169" s="58">
        <v>12</v>
      </c>
      <c r="B169" s="34">
        <v>6178.38</v>
      </c>
      <c r="C169" s="34">
        <v>6072.42</v>
      </c>
      <c r="D169" s="34">
        <v>5983.64</v>
      </c>
      <c r="E169" s="34">
        <v>5965.27</v>
      </c>
      <c r="F169" s="34">
        <v>6012.02</v>
      </c>
      <c r="G169" s="34">
        <v>6113.86</v>
      </c>
      <c r="H169" s="34">
        <v>6183.09</v>
      </c>
      <c r="I169" s="34">
        <v>6156.63</v>
      </c>
      <c r="J169" s="34">
        <v>6251.36</v>
      </c>
      <c r="K169" s="34">
        <v>6534.92</v>
      </c>
      <c r="L169" s="34">
        <v>6570.25</v>
      </c>
      <c r="M169" s="34">
        <v>6558.26</v>
      </c>
      <c r="N169" s="34">
        <v>6542.05</v>
      </c>
      <c r="O169" s="34">
        <v>6556.98</v>
      </c>
      <c r="P169" s="34">
        <v>6327.85</v>
      </c>
      <c r="Q169" s="34">
        <v>6321.9</v>
      </c>
      <c r="R169" s="34">
        <v>6227.93</v>
      </c>
      <c r="S169" s="34">
        <v>6176.33</v>
      </c>
      <c r="T169" s="34">
        <v>6223.25</v>
      </c>
      <c r="U169" s="34">
        <v>6330.11</v>
      </c>
      <c r="V169" s="34">
        <v>6243.74</v>
      </c>
      <c r="W169" s="34">
        <v>6200.61</v>
      </c>
      <c r="X169" s="34">
        <v>6112.2</v>
      </c>
      <c r="Y169" s="34">
        <v>6083.15</v>
      </c>
    </row>
    <row r="170" spans="1:25" ht="15" x14ac:dyDescent="0.25">
      <c r="A170" s="58">
        <v>13</v>
      </c>
      <c r="B170" s="34">
        <v>5926.22</v>
      </c>
      <c r="C170" s="34">
        <v>5812.58</v>
      </c>
      <c r="D170" s="34">
        <v>5764.89</v>
      </c>
      <c r="E170" s="34">
        <v>5754.48</v>
      </c>
      <c r="F170" s="34">
        <v>5838.22</v>
      </c>
      <c r="G170" s="34">
        <v>5981.17</v>
      </c>
      <c r="H170" s="34">
        <v>6073.18</v>
      </c>
      <c r="I170" s="34">
        <v>6066.04</v>
      </c>
      <c r="J170" s="34">
        <v>6134.33</v>
      </c>
      <c r="K170" s="34">
        <v>6230.83</v>
      </c>
      <c r="L170" s="34">
        <v>6237.38</v>
      </c>
      <c r="M170" s="34">
        <v>6226.71</v>
      </c>
      <c r="N170" s="34">
        <v>6215.35</v>
      </c>
      <c r="O170" s="34">
        <v>6218.6</v>
      </c>
      <c r="P170" s="34">
        <v>6218.91</v>
      </c>
      <c r="Q170" s="34">
        <v>6175.04</v>
      </c>
      <c r="R170" s="34">
        <v>6135.66</v>
      </c>
      <c r="S170" s="34">
        <v>6121.16</v>
      </c>
      <c r="T170" s="34">
        <v>6155.74</v>
      </c>
      <c r="U170" s="34">
        <v>6240.53</v>
      </c>
      <c r="V170" s="34">
        <v>6219.36</v>
      </c>
      <c r="W170" s="34">
        <v>6204.54</v>
      </c>
      <c r="X170" s="34">
        <v>6164.16</v>
      </c>
      <c r="Y170" s="34">
        <v>6146.25</v>
      </c>
    </row>
    <row r="171" spans="1:25" ht="15" x14ac:dyDescent="0.25">
      <c r="A171" s="58">
        <v>14</v>
      </c>
      <c r="B171" s="34">
        <v>6195.43</v>
      </c>
      <c r="C171" s="34">
        <v>6064.26</v>
      </c>
      <c r="D171" s="34">
        <v>5985.58</v>
      </c>
      <c r="E171" s="34">
        <v>5965.96</v>
      </c>
      <c r="F171" s="34">
        <v>6000.3</v>
      </c>
      <c r="G171" s="34">
        <v>6134</v>
      </c>
      <c r="H171" s="34">
        <v>6137.46</v>
      </c>
      <c r="I171" s="34">
        <v>6196.61</v>
      </c>
      <c r="J171" s="34">
        <v>6282.58</v>
      </c>
      <c r="K171" s="34">
        <v>6452.3</v>
      </c>
      <c r="L171" s="34">
        <v>6470.33</v>
      </c>
      <c r="M171" s="34">
        <v>6482.5</v>
      </c>
      <c r="N171" s="34">
        <v>6454.7</v>
      </c>
      <c r="O171" s="34">
        <v>6443.78</v>
      </c>
      <c r="P171" s="34">
        <v>6477.96</v>
      </c>
      <c r="Q171" s="34">
        <v>6409.57</v>
      </c>
      <c r="R171" s="34">
        <v>6394.39</v>
      </c>
      <c r="S171" s="34">
        <v>6383.81</v>
      </c>
      <c r="T171" s="34">
        <v>6453.6</v>
      </c>
      <c r="U171" s="34">
        <v>6461.36</v>
      </c>
      <c r="V171" s="34">
        <v>6436.7</v>
      </c>
      <c r="W171" s="34">
        <v>6400.84</v>
      </c>
      <c r="X171" s="34">
        <v>6293.21</v>
      </c>
      <c r="Y171" s="34">
        <v>6226.33</v>
      </c>
    </row>
    <row r="172" spans="1:25" ht="15" x14ac:dyDescent="0.25">
      <c r="A172" s="58">
        <v>15</v>
      </c>
      <c r="B172" s="34">
        <v>6171.17</v>
      </c>
      <c r="C172" s="34">
        <v>5961.24</v>
      </c>
      <c r="D172" s="34">
        <v>5946.39</v>
      </c>
      <c r="E172" s="34">
        <v>5919.71</v>
      </c>
      <c r="F172" s="34">
        <v>5935.16</v>
      </c>
      <c r="G172" s="34">
        <v>5930.15</v>
      </c>
      <c r="H172" s="34">
        <v>5934.01</v>
      </c>
      <c r="I172" s="34">
        <v>6097.03</v>
      </c>
      <c r="J172" s="34">
        <v>6208.87</v>
      </c>
      <c r="K172" s="34">
        <v>6252.79</v>
      </c>
      <c r="L172" s="34">
        <v>6291.87</v>
      </c>
      <c r="M172" s="34">
        <v>6293.01</v>
      </c>
      <c r="N172" s="34">
        <v>6288.68</v>
      </c>
      <c r="O172" s="34">
        <v>6277.25</v>
      </c>
      <c r="P172" s="34">
        <v>6323.42</v>
      </c>
      <c r="Q172" s="34">
        <v>6284.84</v>
      </c>
      <c r="R172" s="34">
        <v>6292.68</v>
      </c>
      <c r="S172" s="34">
        <v>6288.6</v>
      </c>
      <c r="T172" s="34">
        <v>6351.23</v>
      </c>
      <c r="U172" s="34">
        <v>6379.2</v>
      </c>
      <c r="V172" s="34">
        <v>6354.93</v>
      </c>
      <c r="W172" s="34">
        <v>6293.63</v>
      </c>
      <c r="X172" s="34">
        <v>6221.21</v>
      </c>
      <c r="Y172" s="34">
        <v>6192.15</v>
      </c>
    </row>
    <row r="173" spans="1:25" ht="15" x14ac:dyDescent="0.25">
      <c r="A173" s="58">
        <v>16</v>
      </c>
      <c r="B173" s="34">
        <v>6058.56</v>
      </c>
      <c r="C173" s="34">
        <v>5898.05</v>
      </c>
      <c r="D173" s="34">
        <v>5873.66</v>
      </c>
      <c r="E173" s="34">
        <v>5890.99</v>
      </c>
      <c r="F173" s="34">
        <v>5909.93</v>
      </c>
      <c r="G173" s="34">
        <v>6096.5</v>
      </c>
      <c r="H173" s="34">
        <v>6175.51</v>
      </c>
      <c r="I173" s="34">
        <v>6147.81</v>
      </c>
      <c r="J173" s="34">
        <v>6250.58</v>
      </c>
      <c r="K173" s="34">
        <v>6247.51</v>
      </c>
      <c r="L173" s="34">
        <v>6027.85</v>
      </c>
      <c r="M173" s="34">
        <v>6028.15</v>
      </c>
      <c r="N173" s="34">
        <v>6016.72</v>
      </c>
      <c r="O173" s="34">
        <v>6029.97</v>
      </c>
      <c r="P173" s="34">
        <v>6023.59</v>
      </c>
      <c r="Q173" s="34">
        <v>6018.05</v>
      </c>
      <c r="R173" s="34">
        <v>5998.92</v>
      </c>
      <c r="S173" s="34">
        <v>6008.41</v>
      </c>
      <c r="T173" s="34">
        <v>6028.29</v>
      </c>
      <c r="U173" s="34">
        <v>6364.96</v>
      </c>
      <c r="V173" s="34">
        <v>6338.14</v>
      </c>
      <c r="W173" s="34">
        <v>6228.68</v>
      </c>
      <c r="X173" s="34">
        <v>6107.51</v>
      </c>
      <c r="Y173" s="34">
        <v>6099.17</v>
      </c>
    </row>
    <row r="174" spans="1:25" ht="15" x14ac:dyDescent="0.25">
      <c r="A174" s="58">
        <v>17</v>
      </c>
      <c r="B174" s="34">
        <v>6020.4</v>
      </c>
      <c r="C174" s="34">
        <v>5877.79</v>
      </c>
      <c r="D174" s="34">
        <v>5873.21</v>
      </c>
      <c r="E174" s="34">
        <v>5858.79</v>
      </c>
      <c r="F174" s="34">
        <v>5873.86</v>
      </c>
      <c r="G174" s="34">
        <v>6031</v>
      </c>
      <c r="H174" s="34">
        <v>6132.48</v>
      </c>
      <c r="I174" s="34">
        <v>6118.61</v>
      </c>
      <c r="J174" s="34">
        <v>6007.23</v>
      </c>
      <c r="K174" s="34">
        <v>6071.61</v>
      </c>
      <c r="L174" s="34">
        <v>6077.44</v>
      </c>
      <c r="M174" s="34">
        <v>6103.54</v>
      </c>
      <c r="N174" s="34">
        <v>5975.6</v>
      </c>
      <c r="O174" s="34">
        <v>5981.58</v>
      </c>
      <c r="P174" s="34">
        <v>6059.89</v>
      </c>
      <c r="Q174" s="34">
        <v>6053.12</v>
      </c>
      <c r="R174" s="34">
        <v>6046.61</v>
      </c>
      <c r="S174" s="34">
        <v>6224.06</v>
      </c>
      <c r="T174" s="34">
        <v>6039.84</v>
      </c>
      <c r="U174" s="34">
        <v>6213.57</v>
      </c>
      <c r="V174" s="34">
        <v>6203.06</v>
      </c>
      <c r="W174" s="34">
        <v>6301.11</v>
      </c>
      <c r="X174" s="34">
        <v>6160.71</v>
      </c>
      <c r="Y174" s="34">
        <v>6082.69</v>
      </c>
    </row>
    <row r="175" spans="1:25" ht="15" x14ac:dyDescent="0.25">
      <c r="A175" s="58">
        <v>18</v>
      </c>
      <c r="B175" s="34">
        <v>6011.23</v>
      </c>
      <c r="C175" s="34">
        <v>5854.58</v>
      </c>
      <c r="D175" s="34">
        <v>5823.96</v>
      </c>
      <c r="E175" s="34">
        <v>5818.07</v>
      </c>
      <c r="F175" s="34">
        <v>5894.08</v>
      </c>
      <c r="G175" s="34">
        <v>5993.37</v>
      </c>
      <c r="H175" s="34">
        <v>6078.23</v>
      </c>
      <c r="I175" s="34">
        <v>6124.42</v>
      </c>
      <c r="J175" s="34">
        <v>6262.59</v>
      </c>
      <c r="K175" s="34">
        <v>6150.35</v>
      </c>
      <c r="L175" s="34">
        <v>6348.34</v>
      </c>
      <c r="M175" s="34">
        <v>6284.25</v>
      </c>
      <c r="N175" s="34">
        <v>6342.05</v>
      </c>
      <c r="O175" s="34">
        <v>6348.13</v>
      </c>
      <c r="P175" s="34">
        <v>6346.04</v>
      </c>
      <c r="Q175" s="34">
        <v>6343.27</v>
      </c>
      <c r="R175" s="34">
        <v>6292.18</v>
      </c>
      <c r="S175" s="34">
        <v>6283.21</v>
      </c>
      <c r="T175" s="34">
        <v>6295.01</v>
      </c>
      <c r="U175" s="34">
        <v>6166.08</v>
      </c>
      <c r="V175" s="34">
        <v>6330.69</v>
      </c>
      <c r="W175" s="34">
        <v>6297.16</v>
      </c>
      <c r="X175" s="34">
        <v>6137.57</v>
      </c>
      <c r="Y175" s="34">
        <v>6111.9</v>
      </c>
    </row>
    <row r="176" spans="1:25" ht="15" x14ac:dyDescent="0.25">
      <c r="A176" s="58">
        <v>19</v>
      </c>
      <c r="B176" s="34">
        <v>6036.58</v>
      </c>
      <c r="C176" s="34">
        <v>5868.9</v>
      </c>
      <c r="D176" s="34">
        <v>5868.75</v>
      </c>
      <c r="E176" s="34">
        <v>5865.95</v>
      </c>
      <c r="F176" s="34">
        <v>5896.59</v>
      </c>
      <c r="G176" s="34">
        <v>6044.98</v>
      </c>
      <c r="H176" s="34">
        <v>6161.06</v>
      </c>
      <c r="I176" s="34">
        <v>6008.75</v>
      </c>
      <c r="J176" s="34">
        <v>6009.73</v>
      </c>
      <c r="K176" s="34">
        <v>6494.15</v>
      </c>
      <c r="L176" s="34">
        <v>6518.44</v>
      </c>
      <c r="M176" s="34">
        <v>6080.58</v>
      </c>
      <c r="N176" s="34">
        <v>6053.87</v>
      </c>
      <c r="O176" s="34">
        <v>6036.56</v>
      </c>
      <c r="P176" s="34">
        <v>6028.28</v>
      </c>
      <c r="Q176" s="34">
        <v>5958.3</v>
      </c>
      <c r="R176" s="34">
        <v>5948.03</v>
      </c>
      <c r="S176" s="34">
        <v>5955.79</v>
      </c>
      <c r="T176" s="34">
        <v>6015.86</v>
      </c>
      <c r="U176" s="34">
        <v>6071.13</v>
      </c>
      <c r="V176" s="34">
        <v>6000.02</v>
      </c>
      <c r="W176" s="34">
        <v>6284.49</v>
      </c>
      <c r="X176" s="34">
        <v>6200.76</v>
      </c>
      <c r="Y176" s="34">
        <v>6122.74</v>
      </c>
    </row>
    <row r="177" spans="1:25" ht="15" x14ac:dyDescent="0.25">
      <c r="A177" s="58">
        <v>20</v>
      </c>
      <c r="B177" s="34">
        <v>5944.49</v>
      </c>
      <c r="C177" s="34">
        <v>5793.34</v>
      </c>
      <c r="D177" s="34">
        <v>5780.4</v>
      </c>
      <c r="E177" s="34">
        <v>5788.09</v>
      </c>
      <c r="F177" s="34">
        <v>5803.57</v>
      </c>
      <c r="G177" s="34">
        <v>5935.88</v>
      </c>
      <c r="H177" s="34">
        <v>6062.71</v>
      </c>
      <c r="I177" s="34">
        <v>5812.55</v>
      </c>
      <c r="J177" s="34">
        <v>5876.79</v>
      </c>
      <c r="K177" s="34">
        <v>5909.09</v>
      </c>
      <c r="L177" s="34">
        <v>5943.02</v>
      </c>
      <c r="M177" s="34">
        <v>5922.81</v>
      </c>
      <c r="N177" s="34">
        <v>5907.17</v>
      </c>
      <c r="O177" s="34">
        <v>5895.22</v>
      </c>
      <c r="P177" s="34">
        <v>5880.68</v>
      </c>
      <c r="Q177" s="34">
        <v>5857.06</v>
      </c>
      <c r="R177" s="34">
        <v>5811.17</v>
      </c>
      <c r="S177" s="34">
        <v>5814.43</v>
      </c>
      <c r="T177" s="34">
        <v>5833.38</v>
      </c>
      <c r="U177" s="34">
        <v>5920.66</v>
      </c>
      <c r="V177" s="34">
        <v>5883.93</v>
      </c>
      <c r="W177" s="34">
        <v>6090.62</v>
      </c>
      <c r="X177" s="34">
        <v>6081.53</v>
      </c>
      <c r="Y177" s="34">
        <v>6016.34</v>
      </c>
    </row>
    <row r="178" spans="1:25" ht="15" x14ac:dyDescent="0.25">
      <c r="A178" s="58">
        <v>21</v>
      </c>
      <c r="B178" s="34">
        <v>6069.95</v>
      </c>
      <c r="C178" s="34">
        <v>5975.31</v>
      </c>
      <c r="D178" s="34">
        <v>5866.01</v>
      </c>
      <c r="E178" s="34">
        <v>5839.63</v>
      </c>
      <c r="F178" s="34">
        <v>5832.89</v>
      </c>
      <c r="G178" s="34">
        <v>5982.43</v>
      </c>
      <c r="H178" s="34">
        <v>6013.97</v>
      </c>
      <c r="I178" s="34">
        <v>6134.81</v>
      </c>
      <c r="J178" s="34">
        <v>6207.4</v>
      </c>
      <c r="K178" s="34">
        <v>6269.01</v>
      </c>
      <c r="L178" s="34">
        <v>6369</v>
      </c>
      <c r="M178" s="34">
        <v>6365.77</v>
      </c>
      <c r="N178" s="34">
        <v>6331.79</v>
      </c>
      <c r="O178" s="34">
        <v>6322.15</v>
      </c>
      <c r="P178" s="34">
        <v>6316.87</v>
      </c>
      <c r="Q178" s="34">
        <v>6263.69</v>
      </c>
      <c r="R178" s="34">
        <v>6221.63</v>
      </c>
      <c r="S178" s="34">
        <v>6214.97</v>
      </c>
      <c r="T178" s="34">
        <v>6362.87</v>
      </c>
      <c r="U178" s="34">
        <v>6369.29</v>
      </c>
      <c r="V178" s="34">
        <v>6340.99</v>
      </c>
      <c r="W178" s="34">
        <v>6301.43</v>
      </c>
      <c r="X178" s="34">
        <v>6167.46</v>
      </c>
      <c r="Y178" s="34">
        <v>6145.33</v>
      </c>
    </row>
    <row r="179" spans="1:25" ht="15" x14ac:dyDescent="0.25">
      <c r="A179" s="58">
        <v>22</v>
      </c>
      <c r="B179" s="34">
        <v>5826.32</v>
      </c>
      <c r="C179" s="34">
        <v>5816.69</v>
      </c>
      <c r="D179" s="34">
        <v>5793.73</v>
      </c>
      <c r="E179" s="34">
        <v>5791.13</v>
      </c>
      <c r="F179" s="34">
        <v>5786.53</v>
      </c>
      <c r="G179" s="34">
        <v>5800.82</v>
      </c>
      <c r="H179" s="34">
        <v>5832.28</v>
      </c>
      <c r="I179" s="34">
        <v>6099.92</v>
      </c>
      <c r="J179" s="34">
        <v>5989.77</v>
      </c>
      <c r="K179" s="34">
        <v>6168.42</v>
      </c>
      <c r="L179" s="34">
        <v>6312.84</v>
      </c>
      <c r="M179" s="34">
        <v>6330.26</v>
      </c>
      <c r="N179" s="34">
        <v>6324.13</v>
      </c>
      <c r="O179" s="34">
        <v>6292.65</v>
      </c>
      <c r="P179" s="34">
        <v>6277.5</v>
      </c>
      <c r="Q179" s="34">
        <v>6217.88</v>
      </c>
      <c r="R179" s="34">
        <v>6211.5</v>
      </c>
      <c r="S179" s="34">
        <v>6226.32</v>
      </c>
      <c r="T179" s="34">
        <v>6274.86</v>
      </c>
      <c r="U179" s="34">
        <v>6314.75</v>
      </c>
      <c r="V179" s="34">
        <v>6276.53</v>
      </c>
      <c r="W179" s="34">
        <v>6250.6</v>
      </c>
      <c r="X179" s="34">
        <v>6151.65</v>
      </c>
      <c r="Y179" s="34">
        <v>5863.07</v>
      </c>
    </row>
    <row r="180" spans="1:25" ht="15" x14ac:dyDescent="0.25">
      <c r="A180" s="58">
        <v>23</v>
      </c>
      <c r="B180" s="34">
        <v>5798.57</v>
      </c>
      <c r="C180" s="34">
        <v>5704.38</v>
      </c>
      <c r="D180" s="34">
        <v>5701.03</v>
      </c>
      <c r="E180" s="34">
        <v>5689.84</v>
      </c>
      <c r="F180" s="34">
        <v>5669.1</v>
      </c>
      <c r="G180" s="34">
        <v>5698.59</v>
      </c>
      <c r="H180" s="34">
        <v>5860.89</v>
      </c>
      <c r="I180" s="34">
        <v>5789.04</v>
      </c>
      <c r="J180" s="34">
        <v>6148.37</v>
      </c>
      <c r="K180" s="34">
        <v>6262.57</v>
      </c>
      <c r="L180" s="34">
        <v>6255.87</v>
      </c>
      <c r="M180" s="34">
        <v>6266.67</v>
      </c>
      <c r="N180" s="34">
        <v>6255.02</v>
      </c>
      <c r="O180" s="34">
        <v>6256.93</v>
      </c>
      <c r="P180" s="34">
        <v>6246.46</v>
      </c>
      <c r="Q180" s="34">
        <v>6229.72</v>
      </c>
      <c r="R180" s="34">
        <v>5913.59</v>
      </c>
      <c r="S180" s="34">
        <v>5796.82</v>
      </c>
      <c r="T180" s="34">
        <v>5937.11</v>
      </c>
      <c r="U180" s="34">
        <v>5983.08</v>
      </c>
      <c r="V180" s="34">
        <v>5917.16</v>
      </c>
      <c r="W180" s="34">
        <v>5851.32</v>
      </c>
      <c r="X180" s="34">
        <v>5852.62</v>
      </c>
      <c r="Y180" s="34">
        <v>5759.07</v>
      </c>
    </row>
    <row r="181" spans="1:25" ht="15" x14ac:dyDescent="0.25">
      <c r="A181" s="58">
        <v>24</v>
      </c>
      <c r="B181" s="34">
        <v>5807.68</v>
      </c>
      <c r="C181" s="34">
        <v>5687.74</v>
      </c>
      <c r="D181" s="34">
        <v>5774.8</v>
      </c>
      <c r="E181" s="34">
        <v>5735.02</v>
      </c>
      <c r="F181" s="34">
        <v>5777.44</v>
      </c>
      <c r="G181" s="34">
        <v>5848.48</v>
      </c>
      <c r="H181" s="34">
        <v>5985.45</v>
      </c>
      <c r="I181" s="34">
        <v>5996.19</v>
      </c>
      <c r="J181" s="34">
        <v>6065.06</v>
      </c>
      <c r="K181" s="34">
        <v>6090.23</v>
      </c>
      <c r="L181" s="34">
        <v>6111.65</v>
      </c>
      <c r="M181" s="34">
        <v>6098.86</v>
      </c>
      <c r="N181" s="34">
        <v>6086.7</v>
      </c>
      <c r="O181" s="34">
        <v>6099.17</v>
      </c>
      <c r="P181" s="34">
        <v>6100.04</v>
      </c>
      <c r="Q181" s="34">
        <v>6063.46</v>
      </c>
      <c r="R181" s="34">
        <v>6044.13</v>
      </c>
      <c r="S181" s="34">
        <v>6025.9</v>
      </c>
      <c r="T181" s="34">
        <v>5998</v>
      </c>
      <c r="U181" s="34">
        <v>6080.75</v>
      </c>
      <c r="V181" s="34">
        <v>6108.95</v>
      </c>
      <c r="W181" s="34">
        <v>6103.58</v>
      </c>
      <c r="X181" s="34">
        <v>6061.12</v>
      </c>
      <c r="Y181" s="34">
        <v>5991.97</v>
      </c>
    </row>
    <row r="182" spans="1:25" ht="15" x14ac:dyDescent="0.25">
      <c r="A182" s="58">
        <v>25</v>
      </c>
      <c r="B182" s="34">
        <v>5859.26</v>
      </c>
      <c r="C182" s="34">
        <v>5745.17</v>
      </c>
      <c r="D182" s="34">
        <v>5685.12</v>
      </c>
      <c r="E182" s="34">
        <v>5670.22</v>
      </c>
      <c r="F182" s="34">
        <v>5749.4</v>
      </c>
      <c r="G182" s="34">
        <v>5852.06</v>
      </c>
      <c r="H182" s="34">
        <v>6023.05</v>
      </c>
      <c r="I182" s="34">
        <v>6096.25</v>
      </c>
      <c r="J182" s="34">
        <v>6159.94</v>
      </c>
      <c r="K182" s="34">
        <v>6188.13</v>
      </c>
      <c r="L182" s="34">
        <v>6221.81</v>
      </c>
      <c r="M182" s="34">
        <v>6230.89</v>
      </c>
      <c r="N182" s="34">
        <v>6219.55</v>
      </c>
      <c r="O182" s="34">
        <v>6229.52</v>
      </c>
      <c r="P182" s="34">
        <v>6230.55</v>
      </c>
      <c r="Q182" s="34">
        <v>6191.54</v>
      </c>
      <c r="R182" s="34">
        <v>6180.41</v>
      </c>
      <c r="S182" s="34">
        <v>6153.35</v>
      </c>
      <c r="T182" s="34">
        <v>6148.84</v>
      </c>
      <c r="U182" s="34">
        <v>6178.09</v>
      </c>
      <c r="V182" s="34">
        <v>6169.46</v>
      </c>
      <c r="W182" s="34">
        <v>6158.23</v>
      </c>
      <c r="X182" s="34">
        <v>6092.08</v>
      </c>
      <c r="Y182" s="34">
        <v>5933.37</v>
      </c>
    </row>
    <row r="183" spans="1:25" ht="15" x14ac:dyDescent="0.25">
      <c r="A183" s="58">
        <v>26</v>
      </c>
      <c r="B183" s="34">
        <v>5849.77</v>
      </c>
      <c r="C183" s="34">
        <v>5743.24</v>
      </c>
      <c r="D183" s="34">
        <v>5676.6</v>
      </c>
      <c r="E183" s="34">
        <v>5665.67</v>
      </c>
      <c r="F183" s="34">
        <v>5746.35</v>
      </c>
      <c r="G183" s="34">
        <v>5852.69</v>
      </c>
      <c r="H183" s="34">
        <v>6050.76</v>
      </c>
      <c r="I183" s="34">
        <v>6101.54</v>
      </c>
      <c r="J183" s="34">
        <v>6132.53</v>
      </c>
      <c r="K183" s="34">
        <v>6145.8</v>
      </c>
      <c r="L183" s="34">
        <v>6213.88</v>
      </c>
      <c r="M183" s="34">
        <v>6195.31</v>
      </c>
      <c r="N183" s="34">
        <v>6240.91</v>
      </c>
      <c r="O183" s="34">
        <v>6251.14</v>
      </c>
      <c r="P183" s="34">
        <v>6260.51</v>
      </c>
      <c r="Q183" s="34">
        <v>6267.33</v>
      </c>
      <c r="R183" s="34">
        <v>6256.76</v>
      </c>
      <c r="S183" s="34">
        <v>6231.24</v>
      </c>
      <c r="T183" s="34">
        <v>6222.83</v>
      </c>
      <c r="U183" s="34">
        <v>6291.5</v>
      </c>
      <c r="V183" s="34">
        <v>6295.27</v>
      </c>
      <c r="W183" s="34">
        <v>6252.88</v>
      </c>
      <c r="X183" s="34">
        <v>6175.34</v>
      </c>
      <c r="Y183" s="34">
        <v>6089.31</v>
      </c>
    </row>
    <row r="184" spans="1:25" ht="15" x14ac:dyDescent="0.25">
      <c r="A184" s="58">
        <v>27</v>
      </c>
      <c r="B184" s="34">
        <v>5894.34</v>
      </c>
      <c r="C184" s="34">
        <v>5846.55</v>
      </c>
      <c r="D184" s="34">
        <v>5820.61</v>
      </c>
      <c r="E184" s="34">
        <v>5835.29</v>
      </c>
      <c r="F184" s="34">
        <v>5852.16</v>
      </c>
      <c r="G184" s="34">
        <v>5869.67</v>
      </c>
      <c r="H184" s="34">
        <v>6055.65</v>
      </c>
      <c r="I184" s="34">
        <v>6119.48</v>
      </c>
      <c r="J184" s="34">
        <v>6218.62</v>
      </c>
      <c r="K184" s="34">
        <v>6277.69</v>
      </c>
      <c r="L184" s="34">
        <v>6226.58</v>
      </c>
      <c r="M184" s="34">
        <v>6210.58</v>
      </c>
      <c r="N184" s="34">
        <v>6198.33</v>
      </c>
      <c r="O184" s="34">
        <v>6231.04</v>
      </c>
      <c r="P184" s="34">
        <v>6235.25</v>
      </c>
      <c r="Q184" s="34">
        <v>6230.31</v>
      </c>
      <c r="R184" s="34">
        <v>6217.41</v>
      </c>
      <c r="S184" s="34">
        <v>6180.92</v>
      </c>
      <c r="T184" s="34">
        <v>6132.41</v>
      </c>
      <c r="U184" s="34">
        <v>6165.88</v>
      </c>
      <c r="V184" s="34">
        <v>6188.07</v>
      </c>
      <c r="W184" s="34">
        <v>6193.91</v>
      </c>
      <c r="X184" s="34">
        <v>6138.88</v>
      </c>
      <c r="Y184" s="34">
        <v>6091.24</v>
      </c>
    </row>
    <row r="185" spans="1:25" ht="15" x14ac:dyDescent="0.25">
      <c r="A185" s="58">
        <v>28</v>
      </c>
      <c r="B185" s="34">
        <v>6115.17</v>
      </c>
      <c r="C185" s="34">
        <v>5912.29</v>
      </c>
      <c r="D185" s="34">
        <v>5882.06</v>
      </c>
      <c r="E185" s="34">
        <v>5861.53</v>
      </c>
      <c r="F185" s="34">
        <v>5876.4</v>
      </c>
      <c r="G185" s="34">
        <v>5896.94</v>
      </c>
      <c r="H185" s="34">
        <v>5883.75</v>
      </c>
      <c r="I185" s="34">
        <v>6015.63</v>
      </c>
      <c r="J185" s="34">
        <v>6133.43</v>
      </c>
      <c r="K185" s="34">
        <v>6180.66</v>
      </c>
      <c r="L185" s="34">
        <v>6204.81</v>
      </c>
      <c r="M185" s="34">
        <v>6205.6</v>
      </c>
      <c r="N185" s="34">
        <v>6203.26</v>
      </c>
      <c r="O185" s="34">
        <v>6220.97</v>
      </c>
      <c r="P185" s="34">
        <v>6224.83</v>
      </c>
      <c r="Q185" s="34">
        <v>6190.9</v>
      </c>
      <c r="R185" s="34">
        <v>6194.08</v>
      </c>
      <c r="S185" s="34">
        <v>6201.61</v>
      </c>
      <c r="T185" s="34">
        <v>6182.05</v>
      </c>
      <c r="U185" s="34">
        <v>6216.64</v>
      </c>
      <c r="V185" s="34">
        <v>6232.31</v>
      </c>
      <c r="W185" s="34">
        <v>6187.68</v>
      </c>
      <c r="X185" s="34">
        <v>6172.08</v>
      </c>
      <c r="Y185" s="34">
        <v>6092.76</v>
      </c>
    </row>
    <row r="186" spans="1:25" ht="15" x14ac:dyDescent="0.25">
      <c r="A186" s="58">
        <v>29</v>
      </c>
      <c r="B186" s="34">
        <v>6050.64</v>
      </c>
      <c r="C186" s="34">
        <v>5857.19</v>
      </c>
      <c r="D186" s="34">
        <v>5832.19</v>
      </c>
      <c r="E186" s="34">
        <v>5755.39</v>
      </c>
      <c r="F186" s="34">
        <v>5832.93</v>
      </c>
      <c r="G186" s="34">
        <v>5833.1</v>
      </c>
      <c r="H186" s="34">
        <v>5866.84</v>
      </c>
      <c r="I186" s="34">
        <v>5915.61</v>
      </c>
      <c r="J186" s="34">
        <v>6109.49</v>
      </c>
      <c r="K186" s="34">
        <v>6137.21</v>
      </c>
      <c r="L186" s="34">
        <v>6170.36</v>
      </c>
      <c r="M186" s="34">
        <v>6220.6</v>
      </c>
      <c r="N186" s="34">
        <v>6202.24</v>
      </c>
      <c r="O186" s="34">
        <v>6199.24</v>
      </c>
      <c r="P186" s="34">
        <v>6202.86</v>
      </c>
      <c r="Q186" s="34">
        <v>6196.47</v>
      </c>
      <c r="R186" s="34">
        <v>6178.94</v>
      </c>
      <c r="S186" s="34">
        <v>6178.44</v>
      </c>
      <c r="T186" s="34">
        <v>6178.5</v>
      </c>
      <c r="U186" s="34">
        <v>6304.89</v>
      </c>
      <c r="V186" s="34">
        <v>6290.57</v>
      </c>
      <c r="W186" s="34">
        <v>6222.85</v>
      </c>
      <c r="X186" s="34">
        <v>6168.56</v>
      </c>
      <c r="Y186" s="34">
        <v>6086.37</v>
      </c>
    </row>
    <row r="187" spans="1:25" ht="15" x14ac:dyDescent="0.25">
      <c r="A187" s="58">
        <v>30</v>
      </c>
      <c r="B187" s="34">
        <v>5934.21</v>
      </c>
      <c r="C187" s="34">
        <v>5755.94</v>
      </c>
      <c r="D187" s="34">
        <v>5719.62</v>
      </c>
      <c r="E187" s="34">
        <v>5700.85</v>
      </c>
      <c r="F187" s="34">
        <v>5718.49</v>
      </c>
      <c r="G187" s="34">
        <v>5851.24</v>
      </c>
      <c r="H187" s="34">
        <v>6035.72</v>
      </c>
      <c r="I187" s="34">
        <v>6168.53</v>
      </c>
      <c r="J187" s="34">
        <v>6229.73</v>
      </c>
      <c r="K187" s="34">
        <v>6281.45</v>
      </c>
      <c r="L187" s="34">
        <v>6277.81</v>
      </c>
      <c r="M187" s="34">
        <v>6301.55</v>
      </c>
      <c r="N187" s="34">
        <v>6283.16</v>
      </c>
      <c r="O187" s="34">
        <v>6293.46</v>
      </c>
      <c r="P187" s="34">
        <v>6264.12</v>
      </c>
      <c r="Q187" s="34">
        <v>6266.51</v>
      </c>
      <c r="R187" s="34">
        <v>6276.06</v>
      </c>
      <c r="S187" s="34">
        <v>6262.49</v>
      </c>
      <c r="T187" s="34">
        <v>6219.79</v>
      </c>
      <c r="U187" s="34">
        <v>6277.95</v>
      </c>
      <c r="V187" s="34">
        <v>6300.9</v>
      </c>
      <c r="W187" s="34">
        <v>6247.94</v>
      </c>
      <c r="X187" s="34">
        <v>6133.42</v>
      </c>
      <c r="Y187" s="34">
        <v>5938.31</v>
      </c>
    </row>
    <row r="188" spans="1:25" ht="15" x14ac:dyDescent="0.25">
      <c r="A188" s="58">
        <v>31</v>
      </c>
      <c r="B188" s="34">
        <v>5756.26</v>
      </c>
      <c r="C188" s="34">
        <v>5652.55</v>
      </c>
      <c r="D188" s="34">
        <v>5624.32</v>
      </c>
      <c r="E188" s="34">
        <v>5612.63</v>
      </c>
      <c r="F188" s="34">
        <v>5647.63</v>
      </c>
      <c r="G188" s="34">
        <v>5750.25</v>
      </c>
      <c r="H188" s="34">
        <v>5906.58</v>
      </c>
      <c r="I188" s="34">
        <v>6064.56</v>
      </c>
      <c r="J188" s="34">
        <v>6152.03</v>
      </c>
      <c r="K188" s="34">
        <v>6227.39</v>
      </c>
      <c r="L188" s="34">
        <v>6235.96</v>
      </c>
      <c r="M188" s="34">
        <v>6251.28</v>
      </c>
      <c r="N188" s="34">
        <v>6215.31</v>
      </c>
      <c r="O188" s="34">
        <v>6212.52</v>
      </c>
      <c r="P188" s="34">
        <v>6212.76</v>
      </c>
      <c r="Q188" s="34">
        <v>6183.56</v>
      </c>
      <c r="R188" s="34">
        <v>6160.37</v>
      </c>
      <c r="S188" s="34">
        <v>6148</v>
      </c>
      <c r="T188" s="34">
        <v>6146.05</v>
      </c>
      <c r="U188" s="34">
        <v>6224.31</v>
      </c>
      <c r="V188" s="34">
        <v>6216.12</v>
      </c>
      <c r="W188" s="34">
        <v>6173.23</v>
      </c>
      <c r="X188" s="34">
        <v>5997.51</v>
      </c>
      <c r="Y188" s="34">
        <v>5963.04</v>
      </c>
    </row>
    <row r="189" spans="1:25" ht="1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5.75" thickBot="1" x14ac:dyDescent="0.3">
      <c r="A190" s="4"/>
      <c r="B190" s="31" t="s">
        <v>117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66">
        <v>1123803.55</v>
      </c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5" x14ac:dyDescent="0.25">
      <c r="A191" s="4"/>
      <c r="B191" s="31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83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5.75" thickBot="1" x14ac:dyDescent="0.3">
      <c r="A192" s="4"/>
      <c r="B192" s="85" t="s">
        <v>146</v>
      </c>
      <c r="C192" s="85"/>
      <c r="D192" s="85"/>
      <c r="E192" s="85"/>
      <c r="F192" s="85"/>
      <c r="G192" s="85"/>
      <c r="H192" s="85"/>
      <c r="I192" s="85"/>
      <c r="J192" s="85"/>
      <c r="K192" s="91"/>
      <c r="L192" s="91"/>
      <c r="M192" s="92"/>
      <c r="N192" s="93"/>
      <c r="O192" s="93"/>
      <c r="P192" s="93"/>
      <c r="Q192" s="88"/>
      <c r="R192" s="88"/>
      <c r="S192" s="88"/>
      <c r="T192" s="94">
        <v>1053.95</v>
      </c>
      <c r="U192" s="4"/>
      <c r="V192" s="4"/>
      <c r="W192" s="4"/>
      <c r="X192" s="4"/>
      <c r="Y192" s="4"/>
    </row>
    <row r="193" spans="1:25" ht="1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54" customHeight="1" x14ac:dyDescent="0.2">
      <c r="A194" s="118" t="s">
        <v>118</v>
      </c>
      <c r="B194" s="118"/>
      <c r="C194" s="118"/>
      <c r="D194" s="118"/>
      <c r="E194" s="118"/>
      <c r="F194" s="118"/>
      <c r="G194" s="118"/>
      <c r="H194" s="118"/>
      <c r="I194" s="118"/>
      <c r="J194" s="118"/>
      <c r="K194" s="118"/>
      <c r="L194" s="118"/>
      <c r="M194" s="118"/>
      <c r="N194" s="118"/>
      <c r="O194" s="118"/>
      <c r="P194" s="118"/>
      <c r="Q194" s="118"/>
      <c r="R194" s="118"/>
      <c r="S194" s="118"/>
      <c r="T194" s="118"/>
      <c r="U194" s="118"/>
      <c r="V194" s="118"/>
      <c r="W194" s="118"/>
      <c r="X194" s="118"/>
      <c r="Y194" s="118"/>
    </row>
    <row r="195" spans="1:25" ht="14.25" x14ac:dyDescent="0.2">
      <c r="A195" s="31"/>
      <c r="B195" s="13" t="s">
        <v>111</v>
      </c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</row>
    <row r="196" spans="1:25" ht="14.25" x14ac:dyDescent="0.2">
      <c r="A196" s="135" t="s">
        <v>112</v>
      </c>
      <c r="B196" s="156" t="s">
        <v>52</v>
      </c>
      <c r="C196" s="156"/>
      <c r="D196" s="156"/>
      <c r="E196" s="156"/>
      <c r="F196" s="156"/>
      <c r="G196" s="156"/>
      <c r="H196" s="156"/>
      <c r="I196" s="156"/>
      <c r="J196" s="156"/>
      <c r="K196" s="156"/>
      <c r="L196" s="156"/>
      <c r="M196" s="156"/>
      <c r="N196" s="156"/>
      <c r="O196" s="156"/>
      <c r="P196" s="156"/>
      <c r="Q196" s="156"/>
      <c r="R196" s="156"/>
      <c r="S196" s="156"/>
      <c r="T196" s="156"/>
      <c r="U196" s="156"/>
      <c r="V196" s="156"/>
      <c r="W196" s="156"/>
      <c r="X196" s="156"/>
      <c r="Y196" s="156"/>
    </row>
    <row r="197" spans="1:25" ht="15" x14ac:dyDescent="0.2">
      <c r="A197" s="135"/>
      <c r="B197" s="32" t="s">
        <v>53</v>
      </c>
      <c r="C197" s="32" t="s">
        <v>54</v>
      </c>
      <c r="D197" s="32" t="s">
        <v>55</v>
      </c>
      <c r="E197" s="32" t="s">
        <v>56</v>
      </c>
      <c r="F197" s="32" t="s">
        <v>57</v>
      </c>
      <c r="G197" s="32" t="s">
        <v>58</v>
      </c>
      <c r="H197" s="32" t="s">
        <v>59</v>
      </c>
      <c r="I197" s="32" t="s">
        <v>60</v>
      </c>
      <c r="J197" s="32" t="s">
        <v>61</v>
      </c>
      <c r="K197" s="32" t="s">
        <v>62</v>
      </c>
      <c r="L197" s="32" t="s">
        <v>63</v>
      </c>
      <c r="M197" s="32" t="s">
        <v>64</v>
      </c>
      <c r="N197" s="32" t="s">
        <v>65</v>
      </c>
      <c r="O197" s="32" t="s">
        <v>66</v>
      </c>
      <c r="P197" s="32" t="s">
        <v>67</v>
      </c>
      <c r="Q197" s="32" t="s">
        <v>68</v>
      </c>
      <c r="R197" s="32" t="s">
        <v>69</v>
      </c>
      <c r="S197" s="32" t="s">
        <v>70</v>
      </c>
      <c r="T197" s="32" t="s">
        <v>71</v>
      </c>
      <c r="U197" s="32" t="s">
        <v>72</v>
      </c>
      <c r="V197" s="32" t="s">
        <v>73</v>
      </c>
      <c r="W197" s="32" t="s">
        <v>74</v>
      </c>
      <c r="X197" s="32" t="s">
        <v>75</v>
      </c>
      <c r="Y197" s="32" t="s">
        <v>76</v>
      </c>
    </row>
    <row r="198" spans="1:25" ht="15" x14ac:dyDescent="0.25">
      <c r="A198" s="58">
        <v>1</v>
      </c>
      <c r="B198" s="34">
        <v>1622.45</v>
      </c>
      <c r="C198" s="34">
        <v>1596.8</v>
      </c>
      <c r="D198" s="34">
        <v>1562.84</v>
      </c>
      <c r="E198" s="34">
        <v>1500.22</v>
      </c>
      <c r="F198" s="34">
        <v>1520.73</v>
      </c>
      <c r="G198" s="34">
        <v>1584.05</v>
      </c>
      <c r="H198" s="34">
        <v>1544.44</v>
      </c>
      <c r="I198" s="34">
        <v>1617.14</v>
      </c>
      <c r="J198" s="34">
        <v>1742.15</v>
      </c>
      <c r="K198" s="34">
        <v>1814.47</v>
      </c>
      <c r="L198" s="34">
        <v>1899.71</v>
      </c>
      <c r="M198" s="34">
        <v>1921.48</v>
      </c>
      <c r="N198" s="34">
        <v>1943.4</v>
      </c>
      <c r="O198" s="34">
        <v>1919.82</v>
      </c>
      <c r="P198" s="34">
        <v>1944.39</v>
      </c>
      <c r="Q198" s="34">
        <v>1932.42</v>
      </c>
      <c r="R198" s="34">
        <v>1958.78</v>
      </c>
      <c r="S198" s="34">
        <v>1993.74</v>
      </c>
      <c r="T198" s="34">
        <v>1991.31</v>
      </c>
      <c r="U198" s="34">
        <v>1959.17</v>
      </c>
      <c r="V198" s="34">
        <v>1937.36</v>
      </c>
      <c r="W198" s="34">
        <v>1901.12</v>
      </c>
      <c r="X198" s="34">
        <v>1811.1</v>
      </c>
      <c r="Y198" s="34">
        <v>1648.4</v>
      </c>
    </row>
    <row r="199" spans="1:25" ht="15" x14ac:dyDescent="0.25">
      <c r="A199" s="58">
        <v>2</v>
      </c>
      <c r="B199" s="34">
        <v>1616.77</v>
      </c>
      <c r="C199" s="34">
        <v>1551</v>
      </c>
      <c r="D199" s="34">
        <v>1522.92</v>
      </c>
      <c r="E199" s="34">
        <v>1515.41</v>
      </c>
      <c r="F199" s="34">
        <v>1499.07</v>
      </c>
      <c r="G199" s="34">
        <v>1613.28</v>
      </c>
      <c r="H199" s="34">
        <v>1736.8</v>
      </c>
      <c r="I199" s="34">
        <v>1695.31</v>
      </c>
      <c r="J199" s="34">
        <v>1741.47</v>
      </c>
      <c r="K199" s="34">
        <v>1803.28</v>
      </c>
      <c r="L199" s="34">
        <v>1832.44</v>
      </c>
      <c r="M199" s="34">
        <v>1868.27</v>
      </c>
      <c r="N199" s="34">
        <v>1861.84</v>
      </c>
      <c r="O199" s="34">
        <v>1879.73</v>
      </c>
      <c r="P199" s="34">
        <v>1885.78</v>
      </c>
      <c r="Q199" s="34">
        <v>1879.44</v>
      </c>
      <c r="R199" s="34">
        <v>1782.52</v>
      </c>
      <c r="S199" s="34">
        <v>1737.95</v>
      </c>
      <c r="T199" s="34">
        <v>1774.99</v>
      </c>
      <c r="U199" s="34">
        <v>1867.05</v>
      </c>
      <c r="V199" s="34">
        <v>1778.37</v>
      </c>
      <c r="W199" s="34">
        <v>1753.51</v>
      </c>
      <c r="X199" s="34">
        <v>1704.56</v>
      </c>
      <c r="Y199" s="34">
        <v>1520.31</v>
      </c>
    </row>
    <row r="200" spans="1:25" ht="15" x14ac:dyDescent="0.25">
      <c r="A200" s="58">
        <v>3</v>
      </c>
      <c r="B200" s="34">
        <v>1312.56</v>
      </c>
      <c r="C200" s="34">
        <v>1263.25</v>
      </c>
      <c r="D200" s="34">
        <v>1222.3399999999999</v>
      </c>
      <c r="E200" s="34">
        <v>1225.58</v>
      </c>
      <c r="F200" s="34">
        <v>1260.93</v>
      </c>
      <c r="G200" s="34">
        <v>1350.62</v>
      </c>
      <c r="H200" s="34">
        <v>1424.26</v>
      </c>
      <c r="I200" s="34">
        <v>1584.36</v>
      </c>
      <c r="J200" s="34">
        <v>678.8</v>
      </c>
      <c r="K200" s="34">
        <v>677.61</v>
      </c>
      <c r="L200" s="34">
        <v>1378.94</v>
      </c>
      <c r="M200" s="34">
        <v>1717.03</v>
      </c>
      <c r="N200" s="34">
        <v>1714.96</v>
      </c>
      <c r="O200" s="34">
        <v>1770.25</v>
      </c>
      <c r="P200" s="34">
        <v>1758.33</v>
      </c>
      <c r="Q200" s="34">
        <v>1746.04</v>
      </c>
      <c r="R200" s="34">
        <v>676.93</v>
      </c>
      <c r="S200" s="34">
        <v>1376.48</v>
      </c>
      <c r="T200" s="34">
        <v>1695.35</v>
      </c>
      <c r="U200" s="34">
        <v>1748.51</v>
      </c>
      <c r="V200" s="34">
        <v>677.35</v>
      </c>
      <c r="W200" s="34">
        <v>1686.56</v>
      </c>
      <c r="X200" s="34">
        <v>1538.72</v>
      </c>
      <c r="Y200" s="34">
        <v>1442.5</v>
      </c>
    </row>
    <row r="201" spans="1:25" ht="15" x14ac:dyDescent="0.25">
      <c r="A201" s="58">
        <v>4</v>
      </c>
      <c r="B201" s="34">
        <v>1316.74</v>
      </c>
      <c r="C201" s="34">
        <v>1263.1400000000001</v>
      </c>
      <c r="D201" s="34">
        <v>1217.6300000000001</v>
      </c>
      <c r="E201" s="34">
        <v>1218.46</v>
      </c>
      <c r="F201" s="34">
        <v>1266.8800000000001</v>
      </c>
      <c r="G201" s="34">
        <v>1333.53</v>
      </c>
      <c r="H201" s="34">
        <v>1467.65</v>
      </c>
      <c r="I201" s="34">
        <v>1637.6</v>
      </c>
      <c r="J201" s="34">
        <v>1624.52</v>
      </c>
      <c r="K201" s="34">
        <v>1333.8</v>
      </c>
      <c r="L201" s="34">
        <v>1204.07</v>
      </c>
      <c r="M201" s="34">
        <v>1638.94</v>
      </c>
      <c r="N201" s="34">
        <v>1220.3800000000001</v>
      </c>
      <c r="O201" s="34">
        <v>1237.22</v>
      </c>
      <c r="P201" s="34">
        <v>1231.17</v>
      </c>
      <c r="Q201" s="34">
        <v>1622.1</v>
      </c>
      <c r="R201" s="34">
        <v>1604.96</v>
      </c>
      <c r="S201" s="34">
        <v>1545.21</v>
      </c>
      <c r="T201" s="34">
        <v>1299.9100000000001</v>
      </c>
      <c r="U201" s="34">
        <v>1667</v>
      </c>
      <c r="V201" s="34">
        <v>1633.61</v>
      </c>
      <c r="W201" s="34">
        <v>1650.8</v>
      </c>
      <c r="X201" s="34">
        <v>1399.49</v>
      </c>
      <c r="Y201" s="34">
        <v>1407.15</v>
      </c>
    </row>
    <row r="202" spans="1:25" ht="15" x14ac:dyDescent="0.25">
      <c r="A202" s="58">
        <v>5</v>
      </c>
      <c r="B202" s="34">
        <v>1407.98</v>
      </c>
      <c r="C202" s="34">
        <v>1305.9100000000001</v>
      </c>
      <c r="D202" s="34">
        <v>1252.78</v>
      </c>
      <c r="E202" s="34">
        <v>1243.6600000000001</v>
      </c>
      <c r="F202" s="34">
        <v>1288.5</v>
      </c>
      <c r="G202" s="34">
        <v>1377.82</v>
      </c>
      <c r="H202" s="34">
        <v>1462.1</v>
      </c>
      <c r="I202" s="34">
        <v>1576.31</v>
      </c>
      <c r="J202" s="34">
        <v>678.15</v>
      </c>
      <c r="K202" s="34">
        <v>1412.07</v>
      </c>
      <c r="L202" s="34">
        <v>1442.04</v>
      </c>
      <c r="M202" s="34">
        <v>1728.48</v>
      </c>
      <c r="N202" s="34">
        <v>1715.61</v>
      </c>
      <c r="O202" s="34">
        <v>1742.88</v>
      </c>
      <c r="P202" s="34">
        <v>1756.97</v>
      </c>
      <c r="Q202" s="34">
        <v>1777.29</v>
      </c>
      <c r="R202" s="34">
        <v>1717.23</v>
      </c>
      <c r="S202" s="34">
        <v>1650.28</v>
      </c>
      <c r="T202" s="34">
        <v>1674.85</v>
      </c>
      <c r="U202" s="34">
        <v>1784.5</v>
      </c>
      <c r="V202" s="34">
        <v>1722.96</v>
      </c>
      <c r="W202" s="34">
        <v>1677.99</v>
      </c>
      <c r="X202" s="34">
        <v>1559.83</v>
      </c>
      <c r="Y202" s="34">
        <v>1465.36</v>
      </c>
    </row>
    <row r="203" spans="1:25" ht="15" x14ac:dyDescent="0.25">
      <c r="A203" s="58">
        <v>6</v>
      </c>
      <c r="B203" s="34">
        <v>1478.68</v>
      </c>
      <c r="C203" s="34">
        <v>1395.03</v>
      </c>
      <c r="D203" s="34">
        <v>1360.07</v>
      </c>
      <c r="E203" s="34">
        <v>1357.98</v>
      </c>
      <c r="F203" s="34">
        <v>1405.11</v>
      </c>
      <c r="G203" s="34">
        <v>1486.08</v>
      </c>
      <c r="H203" s="34">
        <v>1665.02</v>
      </c>
      <c r="I203" s="34">
        <v>1726.04</v>
      </c>
      <c r="J203" s="34">
        <v>1808.68</v>
      </c>
      <c r="K203" s="34">
        <v>1785.81</v>
      </c>
      <c r="L203" s="34">
        <v>1919.1</v>
      </c>
      <c r="M203" s="34">
        <v>1890.73</v>
      </c>
      <c r="N203" s="34">
        <v>1882.02</v>
      </c>
      <c r="O203" s="34">
        <v>1879.71</v>
      </c>
      <c r="P203" s="34">
        <v>1881.7</v>
      </c>
      <c r="Q203" s="34">
        <v>1861.37</v>
      </c>
      <c r="R203" s="34">
        <v>1785.25</v>
      </c>
      <c r="S203" s="34">
        <v>1722.73</v>
      </c>
      <c r="T203" s="34">
        <v>1743.02</v>
      </c>
      <c r="U203" s="34">
        <v>1816.73</v>
      </c>
      <c r="V203" s="34">
        <v>1695.82</v>
      </c>
      <c r="W203" s="34">
        <v>1732.05</v>
      </c>
      <c r="X203" s="34">
        <v>1729.91</v>
      </c>
      <c r="Y203" s="34">
        <v>1721.54</v>
      </c>
    </row>
    <row r="204" spans="1:25" ht="15" x14ac:dyDescent="0.25">
      <c r="A204" s="58">
        <v>7</v>
      </c>
      <c r="B204" s="34">
        <v>1898.01</v>
      </c>
      <c r="C204" s="34">
        <v>1822.1</v>
      </c>
      <c r="D204" s="34">
        <v>1782.86</v>
      </c>
      <c r="E204" s="34">
        <v>1718.14</v>
      </c>
      <c r="F204" s="34">
        <v>1741.92</v>
      </c>
      <c r="G204" s="34">
        <v>1740.27</v>
      </c>
      <c r="H204" s="34">
        <v>1763.2</v>
      </c>
      <c r="I204" s="34">
        <v>1858.49</v>
      </c>
      <c r="J204" s="34">
        <v>1966.91</v>
      </c>
      <c r="K204" s="34">
        <v>1953.08</v>
      </c>
      <c r="L204" s="34">
        <v>1950.53</v>
      </c>
      <c r="M204" s="34">
        <v>1831.06</v>
      </c>
      <c r="N204" s="34">
        <v>1804.53</v>
      </c>
      <c r="O204" s="34">
        <v>1764.73</v>
      </c>
      <c r="P204" s="34">
        <v>1734.16</v>
      </c>
      <c r="Q204" s="34">
        <v>1764.01</v>
      </c>
      <c r="R204" s="34">
        <v>1821.92</v>
      </c>
      <c r="S204" s="34">
        <v>1831.56</v>
      </c>
      <c r="T204" s="34">
        <v>1898.84</v>
      </c>
      <c r="U204" s="34">
        <v>1840.26</v>
      </c>
      <c r="V204" s="34">
        <v>1854.2</v>
      </c>
      <c r="W204" s="34">
        <v>2118.19</v>
      </c>
      <c r="X204" s="34">
        <v>1946.36</v>
      </c>
      <c r="Y204" s="34">
        <v>1819.37</v>
      </c>
    </row>
    <row r="205" spans="1:25" ht="15" x14ac:dyDescent="0.25">
      <c r="A205" s="58">
        <v>8</v>
      </c>
      <c r="B205" s="34">
        <v>1785.15</v>
      </c>
      <c r="C205" s="34">
        <v>1616.65</v>
      </c>
      <c r="D205" s="34">
        <v>1518.78</v>
      </c>
      <c r="E205" s="34">
        <v>1498.68</v>
      </c>
      <c r="F205" s="34">
        <v>1519.4</v>
      </c>
      <c r="G205" s="34">
        <v>1395.07</v>
      </c>
      <c r="H205" s="34">
        <v>1534.92</v>
      </c>
      <c r="I205" s="34">
        <v>1669.2</v>
      </c>
      <c r="J205" s="34">
        <v>1737.83</v>
      </c>
      <c r="K205" s="34">
        <v>672.93</v>
      </c>
      <c r="L205" s="34">
        <v>1858.35</v>
      </c>
      <c r="M205" s="34">
        <v>1868.56</v>
      </c>
      <c r="N205" s="34">
        <v>1873.67</v>
      </c>
      <c r="O205" s="34">
        <v>1870.91</v>
      </c>
      <c r="P205" s="34">
        <v>1881.37</v>
      </c>
      <c r="Q205" s="34">
        <v>1853.24</v>
      </c>
      <c r="R205" s="34">
        <v>1846.82</v>
      </c>
      <c r="S205" s="34">
        <v>1875.48</v>
      </c>
      <c r="T205" s="34">
        <v>1941.15</v>
      </c>
      <c r="U205" s="34">
        <v>1988.43</v>
      </c>
      <c r="V205" s="34">
        <v>1984.66</v>
      </c>
      <c r="W205" s="34">
        <v>1890.31</v>
      </c>
      <c r="X205" s="34">
        <v>1830.79</v>
      </c>
      <c r="Y205" s="34">
        <v>1754.39</v>
      </c>
    </row>
    <row r="206" spans="1:25" ht="15" x14ac:dyDescent="0.25">
      <c r="A206" s="58">
        <v>9</v>
      </c>
      <c r="B206" s="34">
        <v>1716.58</v>
      </c>
      <c r="C206" s="34">
        <v>1549.47</v>
      </c>
      <c r="D206" s="34">
        <v>1417.17</v>
      </c>
      <c r="E206" s="34">
        <v>1413.58</v>
      </c>
      <c r="F206" s="34">
        <v>1463.93</v>
      </c>
      <c r="G206" s="34">
        <v>1524.26</v>
      </c>
      <c r="H206" s="34">
        <v>1528</v>
      </c>
      <c r="I206" s="34">
        <v>1669.06</v>
      </c>
      <c r="J206" s="34">
        <v>1712.18</v>
      </c>
      <c r="K206" s="34">
        <v>1784.08</v>
      </c>
      <c r="L206" s="34">
        <v>1823.09</v>
      </c>
      <c r="M206" s="34">
        <v>1887.07</v>
      </c>
      <c r="N206" s="34">
        <v>1906.16</v>
      </c>
      <c r="O206" s="34">
        <v>1882.99</v>
      </c>
      <c r="P206" s="34">
        <v>1901.53</v>
      </c>
      <c r="Q206" s="34">
        <v>1870.54</v>
      </c>
      <c r="R206" s="34">
        <v>1855.24</v>
      </c>
      <c r="S206" s="34">
        <v>1873.14</v>
      </c>
      <c r="T206" s="34">
        <v>2050.36</v>
      </c>
      <c r="U206" s="34">
        <v>2070.04</v>
      </c>
      <c r="V206" s="34">
        <v>2138.83</v>
      </c>
      <c r="W206" s="34">
        <v>1962.57</v>
      </c>
      <c r="X206" s="34">
        <v>1939.22</v>
      </c>
      <c r="Y206" s="34">
        <v>1847.92</v>
      </c>
    </row>
    <row r="207" spans="1:25" ht="15" x14ac:dyDescent="0.25">
      <c r="A207" s="58">
        <v>10</v>
      </c>
      <c r="B207" s="34">
        <v>1789.97</v>
      </c>
      <c r="C207" s="34">
        <v>1697.84</v>
      </c>
      <c r="D207" s="34">
        <v>1617.23</v>
      </c>
      <c r="E207" s="34">
        <v>1644.72</v>
      </c>
      <c r="F207" s="34">
        <v>1670.27</v>
      </c>
      <c r="G207" s="34">
        <v>1759.46</v>
      </c>
      <c r="H207" s="34">
        <v>1815.36</v>
      </c>
      <c r="I207" s="34">
        <v>1819.91</v>
      </c>
      <c r="J207" s="34">
        <v>1905.18</v>
      </c>
      <c r="K207" s="34">
        <v>1988.16</v>
      </c>
      <c r="L207" s="34">
        <v>1998.57</v>
      </c>
      <c r="M207" s="34">
        <v>1998.98</v>
      </c>
      <c r="N207" s="34">
        <v>1989.39</v>
      </c>
      <c r="O207" s="34">
        <v>2000.51</v>
      </c>
      <c r="P207" s="34">
        <v>1995.98</v>
      </c>
      <c r="Q207" s="34">
        <v>1986.84</v>
      </c>
      <c r="R207" s="34">
        <v>1971.1</v>
      </c>
      <c r="S207" s="34">
        <v>1947.69</v>
      </c>
      <c r="T207" s="34">
        <v>1997</v>
      </c>
      <c r="U207" s="34">
        <v>2069.52</v>
      </c>
      <c r="V207" s="34">
        <v>1980</v>
      </c>
      <c r="W207" s="34">
        <v>1934.25</v>
      </c>
      <c r="X207" s="34">
        <v>1877.41</v>
      </c>
      <c r="Y207" s="34">
        <v>1768.1</v>
      </c>
    </row>
    <row r="208" spans="1:25" ht="15" x14ac:dyDescent="0.25">
      <c r="A208" s="58">
        <v>11</v>
      </c>
      <c r="B208" s="34">
        <v>1658.99</v>
      </c>
      <c r="C208" s="34">
        <v>1486.66</v>
      </c>
      <c r="D208" s="34">
        <v>1462.91</v>
      </c>
      <c r="E208" s="34">
        <v>1484.82</v>
      </c>
      <c r="F208" s="34">
        <v>1552.74</v>
      </c>
      <c r="G208" s="34">
        <v>1688.77</v>
      </c>
      <c r="H208" s="34">
        <v>1792.22</v>
      </c>
      <c r="I208" s="34">
        <v>1824.51</v>
      </c>
      <c r="J208" s="34">
        <v>1905.53</v>
      </c>
      <c r="K208" s="34">
        <v>1972.22</v>
      </c>
      <c r="L208" s="34">
        <v>1994.69</v>
      </c>
      <c r="M208" s="34">
        <v>1971.28</v>
      </c>
      <c r="N208" s="34">
        <v>1963.67</v>
      </c>
      <c r="O208" s="34">
        <v>1981.11</v>
      </c>
      <c r="P208" s="34">
        <v>1986.2</v>
      </c>
      <c r="Q208" s="34">
        <v>1968.56</v>
      </c>
      <c r="R208" s="34">
        <v>1945.28</v>
      </c>
      <c r="S208" s="34">
        <v>1930.44</v>
      </c>
      <c r="T208" s="34">
        <v>1973.29</v>
      </c>
      <c r="U208" s="34">
        <v>2003.03</v>
      </c>
      <c r="V208" s="34">
        <v>1984.47</v>
      </c>
      <c r="W208" s="34">
        <v>1989.08</v>
      </c>
      <c r="X208" s="34">
        <v>1875.85</v>
      </c>
      <c r="Y208" s="34">
        <v>1842.32</v>
      </c>
    </row>
    <row r="209" spans="1:25" ht="15" x14ac:dyDescent="0.25">
      <c r="A209" s="58">
        <v>12</v>
      </c>
      <c r="B209" s="34">
        <v>1859.7</v>
      </c>
      <c r="C209" s="34">
        <v>1753.74</v>
      </c>
      <c r="D209" s="34">
        <v>1664.96</v>
      </c>
      <c r="E209" s="34">
        <v>1646.59</v>
      </c>
      <c r="F209" s="34">
        <v>1693.34</v>
      </c>
      <c r="G209" s="34">
        <v>1795.18</v>
      </c>
      <c r="H209" s="34">
        <v>1864.41</v>
      </c>
      <c r="I209" s="34">
        <v>1837.95</v>
      </c>
      <c r="J209" s="34">
        <v>1932.68</v>
      </c>
      <c r="K209" s="34">
        <v>2216.2399999999998</v>
      </c>
      <c r="L209" s="34">
        <v>2251.5700000000002</v>
      </c>
      <c r="M209" s="34">
        <v>2239.58</v>
      </c>
      <c r="N209" s="34">
        <v>2223.37</v>
      </c>
      <c r="O209" s="34">
        <v>2238.3000000000002</v>
      </c>
      <c r="P209" s="34">
        <v>2009.17</v>
      </c>
      <c r="Q209" s="34">
        <v>2003.22</v>
      </c>
      <c r="R209" s="34">
        <v>1909.25</v>
      </c>
      <c r="S209" s="34">
        <v>1857.65</v>
      </c>
      <c r="T209" s="34">
        <v>1904.57</v>
      </c>
      <c r="U209" s="34">
        <v>2011.43</v>
      </c>
      <c r="V209" s="34">
        <v>1925.06</v>
      </c>
      <c r="W209" s="34">
        <v>1881.93</v>
      </c>
      <c r="X209" s="34">
        <v>1793.52</v>
      </c>
      <c r="Y209" s="34">
        <v>1764.47</v>
      </c>
    </row>
    <row r="210" spans="1:25" ht="15" x14ac:dyDescent="0.25">
      <c r="A210" s="58">
        <v>13</v>
      </c>
      <c r="B210" s="34">
        <v>1607.54</v>
      </c>
      <c r="C210" s="34">
        <v>1493.9</v>
      </c>
      <c r="D210" s="34">
        <v>1446.21</v>
      </c>
      <c r="E210" s="34">
        <v>1435.8</v>
      </c>
      <c r="F210" s="34">
        <v>1519.54</v>
      </c>
      <c r="G210" s="34">
        <v>1662.49</v>
      </c>
      <c r="H210" s="34">
        <v>1754.5</v>
      </c>
      <c r="I210" s="34">
        <v>1747.36</v>
      </c>
      <c r="J210" s="34">
        <v>1815.65</v>
      </c>
      <c r="K210" s="34">
        <v>1912.15</v>
      </c>
      <c r="L210" s="34">
        <v>1918.7</v>
      </c>
      <c r="M210" s="34">
        <v>1908.03</v>
      </c>
      <c r="N210" s="34">
        <v>1896.67</v>
      </c>
      <c r="O210" s="34">
        <v>1899.92</v>
      </c>
      <c r="P210" s="34">
        <v>1900.23</v>
      </c>
      <c r="Q210" s="34">
        <v>1856.36</v>
      </c>
      <c r="R210" s="34">
        <v>1816.98</v>
      </c>
      <c r="S210" s="34">
        <v>1802.48</v>
      </c>
      <c r="T210" s="34">
        <v>1837.06</v>
      </c>
      <c r="U210" s="34">
        <v>1921.85</v>
      </c>
      <c r="V210" s="34">
        <v>1900.68</v>
      </c>
      <c r="W210" s="34">
        <v>1885.86</v>
      </c>
      <c r="X210" s="34">
        <v>1845.48</v>
      </c>
      <c r="Y210" s="34">
        <v>1827.57</v>
      </c>
    </row>
    <row r="211" spans="1:25" ht="15" x14ac:dyDescent="0.25">
      <c r="A211" s="58">
        <v>14</v>
      </c>
      <c r="B211" s="34">
        <v>1876.75</v>
      </c>
      <c r="C211" s="34">
        <v>1745.58</v>
      </c>
      <c r="D211" s="34">
        <v>1666.9</v>
      </c>
      <c r="E211" s="34">
        <v>1647.28</v>
      </c>
      <c r="F211" s="34">
        <v>1681.62</v>
      </c>
      <c r="G211" s="34">
        <v>1815.32</v>
      </c>
      <c r="H211" s="34">
        <v>1818.78</v>
      </c>
      <c r="I211" s="34">
        <v>1877.93</v>
      </c>
      <c r="J211" s="34">
        <v>1963.9</v>
      </c>
      <c r="K211" s="34">
        <v>2133.62</v>
      </c>
      <c r="L211" s="34">
        <v>2151.65</v>
      </c>
      <c r="M211" s="34">
        <v>2163.8200000000002</v>
      </c>
      <c r="N211" s="34">
        <v>2136.02</v>
      </c>
      <c r="O211" s="34">
        <v>2125.1</v>
      </c>
      <c r="P211" s="34">
        <v>2159.2800000000002</v>
      </c>
      <c r="Q211" s="34">
        <v>2090.89</v>
      </c>
      <c r="R211" s="34">
        <v>2075.71</v>
      </c>
      <c r="S211" s="34">
        <v>2065.13</v>
      </c>
      <c r="T211" s="34">
        <v>2134.92</v>
      </c>
      <c r="U211" s="34">
        <v>2142.6799999999998</v>
      </c>
      <c r="V211" s="34">
        <v>2118.02</v>
      </c>
      <c r="W211" s="34">
        <v>2082.16</v>
      </c>
      <c r="X211" s="34">
        <v>1974.53</v>
      </c>
      <c r="Y211" s="34">
        <v>1907.65</v>
      </c>
    </row>
    <row r="212" spans="1:25" ht="15" x14ac:dyDescent="0.25">
      <c r="A212" s="58">
        <v>15</v>
      </c>
      <c r="B212" s="34">
        <v>1852.49</v>
      </c>
      <c r="C212" s="34">
        <v>1642.56</v>
      </c>
      <c r="D212" s="34">
        <v>1627.71</v>
      </c>
      <c r="E212" s="34">
        <v>1601.03</v>
      </c>
      <c r="F212" s="34">
        <v>1616.48</v>
      </c>
      <c r="G212" s="34">
        <v>1611.47</v>
      </c>
      <c r="H212" s="34">
        <v>1615.33</v>
      </c>
      <c r="I212" s="34">
        <v>1778.35</v>
      </c>
      <c r="J212" s="34">
        <v>1890.19</v>
      </c>
      <c r="K212" s="34">
        <v>1934.11</v>
      </c>
      <c r="L212" s="34">
        <v>1973.19</v>
      </c>
      <c r="M212" s="34">
        <v>1974.33</v>
      </c>
      <c r="N212" s="34">
        <v>1970</v>
      </c>
      <c r="O212" s="34">
        <v>1958.57</v>
      </c>
      <c r="P212" s="34">
        <v>2004.74</v>
      </c>
      <c r="Q212" s="34">
        <v>1966.16</v>
      </c>
      <c r="R212" s="34">
        <v>1974</v>
      </c>
      <c r="S212" s="34">
        <v>1969.92</v>
      </c>
      <c r="T212" s="34">
        <v>2032.55</v>
      </c>
      <c r="U212" s="34">
        <v>2060.52</v>
      </c>
      <c r="V212" s="34">
        <v>2036.25</v>
      </c>
      <c r="W212" s="34">
        <v>1974.95</v>
      </c>
      <c r="X212" s="34">
        <v>1902.53</v>
      </c>
      <c r="Y212" s="34">
        <v>1873.47</v>
      </c>
    </row>
    <row r="213" spans="1:25" ht="15" x14ac:dyDescent="0.25">
      <c r="A213" s="58">
        <v>16</v>
      </c>
      <c r="B213" s="34">
        <v>1739.88</v>
      </c>
      <c r="C213" s="34">
        <v>1579.37</v>
      </c>
      <c r="D213" s="34">
        <v>1554.98</v>
      </c>
      <c r="E213" s="34">
        <v>1572.31</v>
      </c>
      <c r="F213" s="34">
        <v>1591.25</v>
      </c>
      <c r="G213" s="34">
        <v>1777.82</v>
      </c>
      <c r="H213" s="34">
        <v>1856.83</v>
      </c>
      <c r="I213" s="34">
        <v>1829.13</v>
      </c>
      <c r="J213" s="34">
        <v>1931.9</v>
      </c>
      <c r="K213" s="34">
        <v>1928.83</v>
      </c>
      <c r="L213" s="34">
        <v>1709.17</v>
      </c>
      <c r="M213" s="34">
        <v>1709.47</v>
      </c>
      <c r="N213" s="34">
        <v>1698.04</v>
      </c>
      <c r="O213" s="34">
        <v>1711.29</v>
      </c>
      <c r="P213" s="34">
        <v>1704.91</v>
      </c>
      <c r="Q213" s="34">
        <v>1699.37</v>
      </c>
      <c r="R213" s="34">
        <v>1680.24</v>
      </c>
      <c r="S213" s="34">
        <v>1689.73</v>
      </c>
      <c r="T213" s="34">
        <v>1709.61</v>
      </c>
      <c r="U213" s="34">
        <v>2046.28</v>
      </c>
      <c r="V213" s="34">
        <v>2019.46</v>
      </c>
      <c r="W213" s="34">
        <v>1910</v>
      </c>
      <c r="X213" s="34">
        <v>1788.83</v>
      </c>
      <c r="Y213" s="34">
        <v>1780.49</v>
      </c>
    </row>
    <row r="214" spans="1:25" ht="15" x14ac:dyDescent="0.25">
      <c r="A214" s="58">
        <v>17</v>
      </c>
      <c r="B214" s="34">
        <v>1701.72</v>
      </c>
      <c r="C214" s="34">
        <v>1559.11</v>
      </c>
      <c r="D214" s="34">
        <v>1554.53</v>
      </c>
      <c r="E214" s="34">
        <v>1540.11</v>
      </c>
      <c r="F214" s="34">
        <v>1555.18</v>
      </c>
      <c r="G214" s="34">
        <v>1712.32</v>
      </c>
      <c r="H214" s="34">
        <v>1813.8</v>
      </c>
      <c r="I214" s="34">
        <v>1799.93</v>
      </c>
      <c r="J214" s="34">
        <v>1688.55</v>
      </c>
      <c r="K214" s="34">
        <v>1752.93</v>
      </c>
      <c r="L214" s="34">
        <v>1758.76</v>
      </c>
      <c r="M214" s="34">
        <v>1784.86</v>
      </c>
      <c r="N214" s="34">
        <v>1656.92</v>
      </c>
      <c r="O214" s="34">
        <v>1662.9</v>
      </c>
      <c r="P214" s="34">
        <v>1741.21</v>
      </c>
      <c r="Q214" s="34">
        <v>1734.44</v>
      </c>
      <c r="R214" s="34">
        <v>1727.93</v>
      </c>
      <c r="S214" s="34">
        <v>1905.38</v>
      </c>
      <c r="T214" s="34">
        <v>1721.16</v>
      </c>
      <c r="U214" s="34">
        <v>1894.89</v>
      </c>
      <c r="V214" s="34">
        <v>1884.38</v>
      </c>
      <c r="W214" s="34">
        <v>1982.43</v>
      </c>
      <c r="X214" s="34">
        <v>1842.03</v>
      </c>
      <c r="Y214" s="34">
        <v>1764.01</v>
      </c>
    </row>
    <row r="215" spans="1:25" ht="15" x14ac:dyDescent="0.25">
      <c r="A215" s="58">
        <v>18</v>
      </c>
      <c r="B215" s="34">
        <v>1692.55</v>
      </c>
      <c r="C215" s="34">
        <v>1535.9</v>
      </c>
      <c r="D215" s="34">
        <v>1505.28</v>
      </c>
      <c r="E215" s="34">
        <v>1499.39</v>
      </c>
      <c r="F215" s="34">
        <v>1575.4</v>
      </c>
      <c r="G215" s="34">
        <v>1674.69</v>
      </c>
      <c r="H215" s="34">
        <v>1759.55</v>
      </c>
      <c r="I215" s="34">
        <v>1805.74</v>
      </c>
      <c r="J215" s="34">
        <v>1943.91</v>
      </c>
      <c r="K215" s="34">
        <v>1831.67</v>
      </c>
      <c r="L215" s="34">
        <v>2029.66</v>
      </c>
      <c r="M215" s="34">
        <v>1965.57</v>
      </c>
      <c r="N215" s="34">
        <v>2023.37</v>
      </c>
      <c r="O215" s="34">
        <v>2029.45</v>
      </c>
      <c r="P215" s="34">
        <v>2027.36</v>
      </c>
      <c r="Q215" s="34">
        <v>2024.59</v>
      </c>
      <c r="R215" s="34">
        <v>1973.5</v>
      </c>
      <c r="S215" s="34">
        <v>1964.53</v>
      </c>
      <c r="T215" s="34">
        <v>1976.33</v>
      </c>
      <c r="U215" s="34">
        <v>1847.4</v>
      </c>
      <c r="V215" s="34">
        <v>2012.01</v>
      </c>
      <c r="W215" s="34">
        <v>1978.48</v>
      </c>
      <c r="X215" s="34">
        <v>1818.89</v>
      </c>
      <c r="Y215" s="34">
        <v>1793.22</v>
      </c>
    </row>
    <row r="216" spans="1:25" ht="15" x14ac:dyDescent="0.25">
      <c r="A216" s="58">
        <v>19</v>
      </c>
      <c r="B216" s="34">
        <v>1717.9</v>
      </c>
      <c r="C216" s="34">
        <v>1550.22</v>
      </c>
      <c r="D216" s="34">
        <v>1550.07</v>
      </c>
      <c r="E216" s="34">
        <v>1547.27</v>
      </c>
      <c r="F216" s="34">
        <v>1577.91</v>
      </c>
      <c r="G216" s="34">
        <v>1726.3</v>
      </c>
      <c r="H216" s="34">
        <v>1842.38</v>
      </c>
      <c r="I216" s="34">
        <v>1690.07</v>
      </c>
      <c r="J216" s="34">
        <v>1691.05</v>
      </c>
      <c r="K216" s="34">
        <v>2175.4699999999998</v>
      </c>
      <c r="L216" s="34">
        <v>2199.7600000000002</v>
      </c>
      <c r="M216" s="34">
        <v>1761.9</v>
      </c>
      <c r="N216" s="34">
        <v>1735.19</v>
      </c>
      <c r="O216" s="34">
        <v>1717.88</v>
      </c>
      <c r="P216" s="34">
        <v>1709.6</v>
      </c>
      <c r="Q216" s="34">
        <v>1639.62</v>
      </c>
      <c r="R216" s="34">
        <v>1629.35</v>
      </c>
      <c r="S216" s="34">
        <v>1637.11</v>
      </c>
      <c r="T216" s="34">
        <v>1697.18</v>
      </c>
      <c r="U216" s="34">
        <v>1752.45</v>
      </c>
      <c r="V216" s="34">
        <v>1681.34</v>
      </c>
      <c r="W216" s="34">
        <v>1965.81</v>
      </c>
      <c r="X216" s="34">
        <v>1882.08</v>
      </c>
      <c r="Y216" s="34">
        <v>1804.06</v>
      </c>
    </row>
    <row r="217" spans="1:25" ht="15" x14ac:dyDescent="0.25">
      <c r="A217" s="58">
        <v>20</v>
      </c>
      <c r="B217" s="34">
        <v>1625.81</v>
      </c>
      <c r="C217" s="34">
        <v>1474.66</v>
      </c>
      <c r="D217" s="34">
        <v>1461.72</v>
      </c>
      <c r="E217" s="34">
        <v>1469.41</v>
      </c>
      <c r="F217" s="34">
        <v>1484.89</v>
      </c>
      <c r="G217" s="34">
        <v>1617.2</v>
      </c>
      <c r="H217" s="34">
        <v>1744.03</v>
      </c>
      <c r="I217" s="34">
        <v>1493.87</v>
      </c>
      <c r="J217" s="34">
        <v>1558.11</v>
      </c>
      <c r="K217" s="34">
        <v>1590.41</v>
      </c>
      <c r="L217" s="34">
        <v>1624.34</v>
      </c>
      <c r="M217" s="34">
        <v>1604.13</v>
      </c>
      <c r="N217" s="34">
        <v>1588.49</v>
      </c>
      <c r="O217" s="34">
        <v>1576.54</v>
      </c>
      <c r="P217" s="34">
        <v>1562</v>
      </c>
      <c r="Q217" s="34">
        <v>1538.38</v>
      </c>
      <c r="R217" s="34">
        <v>1492.49</v>
      </c>
      <c r="S217" s="34">
        <v>1495.75</v>
      </c>
      <c r="T217" s="34">
        <v>1514.7</v>
      </c>
      <c r="U217" s="34">
        <v>1601.98</v>
      </c>
      <c r="V217" s="34">
        <v>1565.25</v>
      </c>
      <c r="W217" s="34">
        <v>1771.94</v>
      </c>
      <c r="X217" s="34">
        <v>1762.85</v>
      </c>
      <c r="Y217" s="34">
        <v>1697.66</v>
      </c>
    </row>
    <row r="218" spans="1:25" ht="15" x14ac:dyDescent="0.25">
      <c r="A218" s="58">
        <v>21</v>
      </c>
      <c r="B218" s="34">
        <v>1751.27</v>
      </c>
      <c r="C218" s="34">
        <v>1656.63</v>
      </c>
      <c r="D218" s="34">
        <v>1547.33</v>
      </c>
      <c r="E218" s="34">
        <v>1520.95</v>
      </c>
      <c r="F218" s="34">
        <v>1514.21</v>
      </c>
      <c r="G218" s="34">
        <v>1663.75</v>
      </c>
      <c r="H218" s="34">
        <v>1695.29</v>
      </c>
      <c r="I218" s="34">
        <v>1816.13</v>
      </c>
      <c r="J218" s="34">
        <v>1888.72</v>
      </c>
      <c r="K218" s="34">
        <v>1950.33</v>
      </c>
      <c r="L218" s="34">
        <v>2050.3200000000002</v>
      </c>
      <c r="M218" s="34">
        <v>2047.09</v>
      </c>
      <c r="N218" s="34">
        <v>2013.11</v>
      </c>
      <c r="O218" s="34">
        <v>2003.47</v>
      </c>
      <c r="P218" s="34">
        <v>1998.19</v>
      </c>
      <c r="Q218" s="34">
        <v>1945.01</v>
      </c>
      <c r="R218" s="34">
        <v>1902.95</v>
      </c>
      <c r="S218" s="34">
        <v>1896.29</v>
      </c>
      <c r="T218" s="34">
        <v>2044.19</v>
      </c>
      <c r="U218" s="34">
        <v>2050.61</v>
      </c>
      <c r="V218" s="34">
        <v>2022.31</v>
      </c>
      <c r="W218" s="34">
        <v>1982.75</v>
      </c>
      <c r="X218" s="34">
        <v>1848.78</v>
      </c>
      <c r="Y218" s="34">
        <v>1826.65</v>
      </c>
    </row>
    <row r="219" spans="1:25" ht="15" x14ac:dyDescent="0.25">
      <c r="A219" s="58">
        <v>22</v>
      </c>
      <c r="B219" s="34">
        <v>1507.64</v>
      </c>
      <c r="C219" s="34">
        <v>1498.01</v>
      </c>
      <c r="D219" s="34">
        <v>1475.05</v>
      </c>
      <c r="E219" s="34">
        <v>1472.45</v>
      </c>
      <c r="F219" s="34">
        <v>1467.85</v>
      </c>
      <c r="G219" s="34">
        <v>1482.14</v>
      </c>
      <c r="H219" s="34">
        <v>1513.6</v>
      </c>
      <c r="I219" s="34">
        <v>1781.24</v>
      </c>
      <c r="J219" s="34">
        <v>1671.09</v>
      </c>
      <c r="K219" s="34">
        <v>1849.74</v>
      </c>
      <c r="L219" s="34">
        <v>1994.16</v>
      </c>
      <c r="M219" s="34">
        <v>2011.58</v>
      </c>
      <c r="N219" s="34">
        <v>2005.45</v>
      </c>
      <c r="O219" s="34">
        <v>1973.97</v>
      </c>
      <c r="P219" s="34">
        <v>1958.82</v>
      </c>
      <c r="Q219" s="34">
        <v>1899.2</v>
      </c>
      <c r="R219" s="34">
        <v>1892.82</v>
      </c>
      <c r="S219" s="34">
        <v>1907.64</v>
      </c>
      <c r="T219" s="34">
        <v>1956.18</v>
      </c>
      <c r="U219" s="34">
        <v>1996.07</v>
      </c>
      <c r="V219" s="34">
        <v>1957.85</v>
      </c>
      <c r="W219" s="34">
        <v>1931.92</v>
      </c>
      <c r="X219" s="34">
        <v>1832.97</v>
      </c>
      <c r="Y219" s="34">
        <v>1544.39</v>
      </c>
    </row>
    <row r="220" spans="1:25" ht="15" x14ac:dyDescent="0.25">
      <c r="A220" s="58">
        <v>23</v>
      </c>
      <c r="B220" s="34">
        <v>1479.89</v>
      </c>
      <c r="C220" s="34">
        <v>1385.7</v>
      </c>
      <c r="D220" s="34">
        <v>1382.35</v>
      </c>
      <c r="E220" s="34">
        <v>1371.16</v>
      </c>
      <c r="F220" s="34">
        <v>1350.42</v>
      </c>
      <c r="G220" s="34">
        <v>1379.91</v>
      </c>
      <c r="H220" s="34">
        <v>1542.21</v>
      </c>
      <c r="I220" s="34">
        <v>1470.36</v>
      </c>
      <c r="J220" s="34">
        <v>1829.69</v>
      </c>
      <c r="K220" s="34">
        <v>1943.89</v>
      </c>
      <c r="L220" s="34">
        <v>1937.19</v>
      </c>
      <c r="M220" s="34">
        <v>1947.99</v>
      </c>
      <c r="N220" s="34">
        <v>1936.34</v>
      </c>
      <c r="O220" s="34">
        <v>1938.25</v>
      </c>
      <c r="P220" s="34">
        <v>1927.78</v>
      </c>
      <c r="Q220" s="34">
        <v>1911.04</v>
      </c>
      <c r="R220" s="34">
        <v>1594.91</v>
      </c>
      <c r="S220" s="34">
        <v>1478.14</v>
      </c>
      <c r="T220" s="34">
        <v>1618.43</v>
      </c>
      <c r="U220" s="34">
        <v>1664.4</v>
      </c>
      <c r="V220" s="34">
        <v>1598.48</v>
      </c>
      <c r="W220" s="34">
        <v>1532.64</v>
      </c>
      <c r="X220" s="34">
        <v>1533.94</v>
      </c>
      <c r="Y220" s="34">
        <v>1440.39</v>
      </c>
    </row>
    <row r="221" spans="1:25" ht="15" x14ac:dyDescent="0.25">
      <c r="A221" s="58">
        <v>24</v>
      </c>
      <c r="B221" s="34">
        <v>1489</v>
      </c>
      <c r="C221" s="34">
        <v>1369.06</v>
      </c>
      <c r="D221" s="34">
        <v>1456.12</v>
      </c>
      <c r="E221" s="34">
        <v>1416.34</v>
      </c>
      <c r="F221" s="34">
        <v>1458.76</v>
      </c>
      <c r="G221" s="34">
        <v>1529.8</v>
      </c>
      <c r="H221" s="34">
        <v>1666.77</v>
      </c>
      <c r="I221" s="34">
        <v>1677.51</v>
      </c>
      <c r="J221" s="34">
        <v>1746.38</v>
      </c>
      <c r="K221" s="34">
        <v>1771.55</v>
      </c>
      <c r="L221" s="34">
        <v>1792.97</v>
      </c>
      <c r="M221" s="34">
        <v>1780.18</v>
      </c>
      <c r="N221" s="34">
        <v>1768.02</v>
      </c>
      <c r="O221" s="34">
        <v>1780.49</v>
      </c>
      <c r="P221" s="34">
        <v>1781.36</v>
      </c>
      <c r="Q221" s="34">
        <v>1744.78</v>
      </c>
      <c r="R221" s="34">
        <v>1725.45</v>
      </c>
      <c r="S221" s="34">
        <v>1707.22</v>
      </c>
      <c r="T221" s="34">
        <v>1679.32</v>
      </c>
      <c r="U221" s="34">
        <v>1762.07</v>
      </c>
      <c r="V221" s="34">
        <v>1790.27</v>
      </c>
      <c r="W221" s="34">
        <v>1784.9</v>
      </c>
      <c r="X221" s="34">
        <v>1742.44</v>
      </c>
      <c r="Y221" s="34">
        <v>1673.29</v>
      </c>
    </row>
    <row r="222" spans="1:25" ht="15" x14ac:dyDescent="0.25">
      <c r="A222" s="58">
        <v>25</v>
      </c>
      <c r="B222" s="34">
        <v>1540.58</v>
      </c>
      <c r="C222" s="34">
        <v>1426.49</v>
      </c>
      <c r="D222" s="34">
        <v>1366.44</v>
      </c>
      <c r="E222" s="34">
        <v>1351.54</v>
      </c>
      <c r="F222" s="34">
        <v>1430.72</v>
      </c>
      <c r="G222" s="34">
        <v>1533.38</v>
      </c>
      <c r="H222" s="34">
        <v>1704.37</v>
      </c>
      <c r="I222" s="34">
        <v>1777.57</v>
      </c>
      <c r="J222" s="34">
        <v>1841.26</v>
      </c>
      <c r="K222" s="34">
        <v>1869.45</v>
      </c>
      <c r="L222" s="34">
        <v>1903.13</v>
      </c>
      <c r="M222" s="34">
        <v>1912.21</v>
      </c>
      <c r="N222" s="34">
        <v>1900.87</v>
      </c>
      <c r="O222" s="34">
        <v>1910.84</v>
      </c>
      <c r="P222" s="34">
        <v>1911.87</v>
      </c>
      <c r="Q222" s="34">
        <v>1872.86</v>
      </c>
      <c r="R222" s="34">
        <v>1861.73</v>
      </c>
      <c r="S222" s="34">
        <v>1834.67</v>
      </c>
      <c r="T222" s="34">
        <v>1830.16</v>
      </c>
      <c r="U222" s="34">
        <v>1859.41</v>
      </c>
      <c r="V222" s="34">
        <v>1850.78</v>
      </c>
      <c r="W222" s="34">
        <v>1839.55</v>
      </c>
      <c r="X222" s="34">
        <v>1773.4</v>
      </c>
      <c r="Y222" s="34">
        <v>1614.69</v>
      </c>
    </row>
    <row r="223" spans="1:25" ht="15" x14ac:dyDescent="0.25">
      <c r="A223" s="58">
        <v>26</v>
      </c>
      <c r="B223" s="34">
        <v>1531.09</v>
      </c>
      <c r="C223" s="34">
        <v>1424.56</v>
      </c>
      <c r="D223" s="34">
        <v>1357.92</v>
      </c>
      <c r="E223" s="34">
        <v>1346.99</v>
      </c>
      <c r="F223" s="34">
        <v>1427.67</v>
      </c>
      <c r="G223" s="34">
        <v>1534.01</v>
      </c>
      <c r="H223" s="34">
        <v>1732.08</v>
      </c>
      <c r="I223" s="34">
        <v>1782.86</v>
      </c>
      <c r="J223" s="34">
        <v>1813.85</v>
      </c>
      <c r="K223" s="34">
        <v>1827.12</v>
      </c>
      <c r="L223" s="34">
        <v>1895.2</v>
      </c>
      <c r="M223" s="34">
        <v>1876.63</v>
      </c>
      <c r="N223" s="34">
        <v>1922.23</v>
      </c>
      <c r="O223" s="34">
        <v>1932.46</v>
      </c>
      <c r="P223" s="34">
        <v>1941.83</v>
      </c>
      <c r="Q223" s="34">
        <v>1948.65</v>
      </c>
      <c r="R223" s="34">
        <v>1938.08</v>
      </c>
      <c r="S223" s="34">
        <v>1912.56</v>
      </c>
      <c r="T223" s="34">
        <v>1904.15</v>
      </c>
      <c r="U223" s="34">
        <v>1972.82</v>
      </c>
      <c r="V223" s="34">
        <v>1976.59</v>
      </c>
      <c r="W223" s="34">
        <v>1934.2</v>
      </c>
      <c r="X223" s="34">
        <v>1856.66</v>
      </c>
      <c r="Y223" s="34">
        <v>1770.63</v>
      </c>
    </row>
    <row r="224" spans="1:25" ht="15" x14ac:dyDescent="0.25">
      <c r="A224" s="58">
        <v>27</v>
      </c>
      <c r="B224" s="34">
        <v>1575.66</v>
      </c>
      <c r="C224" s="34">
        <v>1527.87</v>
      </c>
      <c r="D224" s="34">
        <v>1501.93</v>
      </c>
      <c r="E224" s="34">
        <v>1516.61</v>
      </c>
      <c r="F224" s="34">
        <v>1533.48</v>
      </c>
      <c r="G224" s="34">
        <v>1550.99</v>
      </c>
      <c r="H224" s="34">
        <v>1736.97</v>
      </c>
      <c r="I224" s="34">
        <v>1800.8</v>
      </c>
      <c r="J224" s="34">
        <v>1899.94</v>
      </c>
      <c r="K224" s="34">
        <v>1959.01</v>
      </c>
      <c r="L224" s="34">
        <v>1907.9</v>
      </c>
      <c r="M224" s="34">
        <v>1891.9</v>
      </c>
      <c r="N224" s="34">
        <v>1879.65</v>
      </c>
      <c r="O224" s="34">
        <v>1912.36</v>
      </c>
      <c r="P224" s="34">
        <v>1916.57</v>
      </c>
      <c r="Q224" s="34">
        <v>1911.63</v>
      </c>
      <c r="R224" s="34">
        <v>1898.73</v>
      </c>
      <c r="S224" s="34">
        <v>1862.24</v>
      </c>
      <c r="T224" s="34">
        <v>1813.73</v>
      </c>
      <c r="U224" s="34">
        <v>1847.2</v>
      </c>
      <c r="V224" s="34">
        <v>1869.39</v>
      </c>
      <c r="W224" s="34">
        <v>1875.23</v>
      </c>
      <c r="X224" s="34">
        <v>1820.2</v>
      </c>
      <c r="Y224" s="34">
        <v>1772.56</v>
      </c>
    </row>
    <row r="225" spans="1:25" ht="15" x14ac:dyDescent="0.25">
      <c r="A225" s="58">
        <v>28</v>
      </c>
      <c r="B225" s="34">
        <v>1796.49</v>
      </c>
      <c r="C225" s="34">
        <v>1593.61</v>
      </c>
      <c r="D225" s="34">
        <v>1563.38</v>
      </c>
      <c r="E225" s="34">
        <v>1542.85</v>
      </c>
      <c r="F225" s="34">
        <v>1557.72</v>
      </c>
      <c r="G225" s="34">
        <v>1578.26</v>
      </c>
      <c r="H225" s="34">
        <v>1565.07</v>
      </c>
      <c r="I225" s="34">
        <v>1696.95</v>
      </c>
      <c r="J225" s="34">
        <v>1814.75</v>
      </c>
      <c r="K225" s="34">
        <v>1861.98</v>
      </c>
      <c r="L225" s="34">
        <v>1886.13</v>
      </c>
      <c r="M225" s="34">
        <v>1886.92</v>
      </c>
      <c r="N225" s="34">
        <v>1884.58</v>
      </c>
      <c r="O225" s="34">
        <v>1902.29</v>
      </c>
      <c r="P225" s="34">
        <v>1906.15</v>
      </c>
      <c r="Q225" s="34">
        <v>1872.22</v>
      </c>
      <c r="R225" s="34">
        <v>1875.4</v>
      </c>
      <c r="S225" s="34">
        <v>1882.93</v>
      </c>
      <c r="T225" s="34">
        <v>1863.37</v>
      </c>
      <c r="U225" s="34">
        <v>1897.96</v>
      </c>
      <c r="V225" s="34">
        <v>1913.63</v>
      </c>
      <c r="W225" s="34">
        <v>1869</v>
      </c>
      <c r="X225" s="34">
        <v>1853.4</v>
      </c>
      <c r="Y225" s="34">
        <v>1774.08</v>
      </c>
    </row>
    <row r="226" spans="1:25" ht="15" x14ac:dyDescent="0.25">
      <c r="A226" s="58">
        <v>29</v>
      </c>
      <c r="B226" s="34">
        <v>1731.96</v>
      </c>
      <c r="C226" s="34">
        <v>1538.51</v>
      </c>
      <c r="D226" s="34">
        <v>1513.51</v>
      </c>
      <c r="E226" s="34">
        <v>1436.71</v>
      </c>
      <c r="F226" s="34">
        <v>1514.25</v>
      </c>
      <c r="G226" s="34">
        <v>1514.42</v>
      </c>
      <c r="H226" s="34">
        <v>1548.16</v>
      </c>
      <c r="I226" s="34">
        <v>1596.93</v>
      </c>
      <c r="J226" s="34">
        <v>1790.81</v>
      </c>
      <c r="K226" s="34">
        <v>1818.53</v>
      </c>
      <c r="L226" s="34">
        <v>1851.68</v>
      </c>
      <c r="M226" s="34">
        <v>1901.92</v>
      </c>
      <c r="N226" s="34">
        <v>1883.56</v>
      </c>
      <c r="O226" s="34">
        <v>1880.56</v>
      </c>
      <c r="P226" s="34">
        <v>1884.18</v>
      </c>
      <c r="Q226" s="34">
        <v>1877.79</v>
      </c>
      <c r="R226" s="34">
        <v>1860.26</v>
      </c>
      <c r="S226" s="34">
        <v>1859.76</v>
      </c>
      <c r="T226" s="34">
        <v>1859.82</v>
      </c>
      <c r="U226" s="34">
        <v>1986.21</v>
      </c>
      <c r="V226" s="34">
        <v>1971.89</v>
      </c>
      <c r="W226" s="34">
        <v>1904.17</v>
      </c>
      <c r="X226" s="34">
        <v>1849.88</v>
      </c>
      <c r="Y226" s="34">
        <v>1767.69</v>
      </c>
    </row>
    <row r="227" spans="1:25" ht="15" x14ac:dyDescent="0.25">
      <c r="A227" s="58">
        <v>30</v>
      </c>
      <c r="B227" s="34">
        <v>1615.53</v>
      </c>
      <c r="C227" s="34">
        <v>1437.26</v>
      </c>
      <c r="D227" s="34">
        <v>1400.94</v>
      </c>
      <c r="E227" s="34">
        <v>1382.17</v>
      </c>
      <c r="F227" s="34">
        <v>1399.81</v>
      </c>
      <c r="G227" s="34">
        <v>1532.56</v>
      </c>
      <c r="H227" s="34">
        <v>1717.04</v>
      </c>
      <c r="I227" s="34">
        <v>1849.85</v>
      </c>
      <c r="J227" s="34">
        <v>1911.05</v>
      </c>
      <c r="K227" s="34">
        <v>1962.77</v>
      </c>
      <c r="L227" s="34">
        <v>1959.13</v>
      </c>
      <c r="M227" s="34">
        <v>1982.87</v>
      </c>
      <c r="N227" s="34">
        <v>1964.48</v>
      </c>
      <c r="O227" s="34">
        <v>1974.78</v>
      </c>
      <c r="P227" s="34">
        <v>1945.44</v>
      </c>
      <c r="Q227" s="34">
        <v>1947.83</v>
      </c>
      <c r="R227" s="34">
        <v>1957.38</v>
      </c>
      <c r="S227" s="34">
        <v>1943.81</v>
      </c>
      <c r="T227" s="34">
        <v>1901.11</v>
      </c>
      <c r="U227" s="34">
        <v>1959.27</v>
      </c>
      <c r="V227" s="34">
        <v>1982.22</v>
      </c>
      <c r="W227" s="34">
        <v>1929.26</v>
      </c>
      <c r="X227" s="34">
        <v>1814.74</v>
      </c>
      <c r="Y227" s="34">
        <v>1619.63</v>
      </c>
    </row>
    <row r="228" spans="1:25" ht="15" x14ac:dyDescent="0.25">
      <c r="A228" s="58">
        <v>31</v>
      </c>
      <c r="B228" s="34">
        <v>1437.58</v>
      </c>
      <c r="C228" s="34">
        <v>1333.87</v>
      </c>
      <c r="D228" s="34">
        <v>1305.6400000000001</v>
      </c>
      <c r="E228" s="34">
        <v>1293.95</v>
      </c>
      <c r="F228" s="34">
        <v>1328.95</v>
      </c>
      <c r="G228" s="34">
        <v>1431.57</v>
      </c>
      <c r="H228" s="34">
        <v>1587.9</v>
      </c>
      <c r="I228" s="34">
        <v>1745.88</v>
      </c>
      <c r="J228" s="34">
        <v>1833.35</v>
      </c>
      <c r="K228" s="34">
        <v>1908.71</v>
      </c>
      <c r="L228" s="34">
        <v>1917.28</v>
      </c>
      <c r="M228" s="34">
        <v>1932.6</v>
      </c>
      <c r="N228" s="34">
        <v>1896.63</v>
      </c>
      <c r="O228" s="34">
        <v>1893.84</v>
      </c>
      <c r="P228" s="34">
        <v>1894.08</v>
      </c>
      <c r="Q228" s="34">
        <v>1864.88</v>
      </c>
      <c r="R228" s="34">
        <v>1841.69</v>
      </c>
      <c r="S228" s="34">
        <v>1829.32</v>
      </c>
      <c r="T228" s="34">
        <v>1827.37</v>
      </c>
      <c r="U228" s="34">
        <v>1905.63</v>
      </c>
      <c r="V228" s="34">
        <v>1897.44</v>
      </c>
      <c r="W228" s="34">
        <v>1854.55</v>
      </c>
      <c r="X228" s="34">
        <v>1678.83</v>
      </c>
      <c r="Y228" s="34">
        <v>1644.36</v>
      </c>
    </row>
    <row r="229" spans="1:25" ht="1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4.25" x14ac:dyDescent="0.2">
      <c r="A230" s="135" t="s">
        <v>112</v>
      </c>
      <c r="B230" s="154" t="s">
        <v>113</v>
      </c>
      <c r="C230" s="154"/>
      <c r="D230" s="154"/>
      <c r="E230" s="154"/>
      <c r="F230" s="154"/>
      <c r="G230" s="154"/>
      <c r="H230" s="154"/>
      <c r="I230" s="154"/>
      <c r="J230" s="154"/>
      <c r="K230" s="154"/>
      <c r="L230" s="154"/>
      <c r="M230" s="154"/>
      <c r="N230" s="154"/>
      <c r="O230" s="154"/>
      <c r="P230" s="154"/>
      <c r="Q230" s="154"/>
      <c r="R230" s="154"/>
      <c r="S230" s="154"/>
      <c r="T230" s="154"/>
      <c r="U230" s="154"/>
      <c r="V230" s="154"/>
      <c r="W230" s="154"/>
      <c r="X230" s="154"/>
      <c r="Y230" s="154"/>
    </row>
    <row r="231" spans="1:25" ht="15" x14ac:dyDescent="0.2">
      <c r="A231" s="135"/>
      <c r="B231" s="32" t="s">
        <v>53</v>
      </c>
      <c r="C231" s="32" t="s">
        <v>54</v>
      </c>
      <c r="D231" s="32" t="s">
        <v>55</v>
      </c>
      <c r="E231" s="32" t="s">
        <v>56</v>
      </c>
      <c r="F231" s="32" t="s">
        <v>57</v>
      </c>
      <c r="G231" s="32" t="s">
        <v>58</v>
      </c>
      <c r="H231" s="32" t="s">
        <v>59</v>
      </c>
      <c r="I231" s="32" t="s">
        <v>60</v>
      </c>
      <c r="J231" s="32" t="s">
        <v>61</v>
      </c>
      <c r="K231" s="32" t="s">
        <v>62</v>
      </c>
      <c r="L231" s="32" t="s">
        <v>63</v>
      </c>
      <c r="M231" s="32" t="s">
        <v>64</v>
      </c>
      <c r="N231" s="32" t="s">
        <v>65</v>
      </c>
      <c r="O231" s="32" t="s">
        <v>66</v>
      </c>
      <c r="P231" s="32" t="s">
        <v>67</v>
      </c>
      <c r="Q231" s="32" t="s">
        <v>68</v>
      </c>
      <c r="R231" s="32" t="s">
        <v>69</v>
      </c>
      <c r="S231" s="32" t="s">
        <v>70</v>
      </c>
      <c r="T231" s="32" t="s">
        <v>71</v>
      </c>
      <c r="U231" s="32" t="s">
        <v>72</v>
      </c>
      <c r="V231" s="32" t="s">
        <v>73</v>
      </c>
      <c r="W231" s="32" t="s">
        <v>74</v>
      </c>
      <c r="X231" s="32" t="s">
        <v>75</v>
      </c>
      <c r="Y231" s="32" t="s">
        <v>76</v>
      </c>
    </row>
    <row r="232" spans="1:25" ht="15" x14ac:dyDescent="0.25">
      <c r="A232" s="58">
        <v>1</v>
      </c>
      <c r="B232" s="34">
        <v>1728.33</v>
      </c>
      <c r="C232" s="34">
        <v>1702.68</v>
      </c>
      <c r="D232" s="34">
        <v>1668.72</v>
      </c>
      <c r="E232" s="34">
        <v>1606.1</v>
      </c>
      <c r="F232" s="34">
        <v>1626.61</v>
      </c>
      <c r="G232" s="34">
        <v>1689.93</v>
      </c>
      <c r="H232" s="34">
        <v>1650.32</v>
      </c>
      <c r="I232" s="34">
        <v>1723.02</v>
      </c>
      <c r="J232" s="34">
        <v>1848.03</v>
      </c>
      <c r="K232" s="34">
        <v>1920.35</v>
      </c>
      <c r="L232" s="34">
        <v>2005.59</v>
      </c>
      <c r="M232" s="34">
        <v>2027.36</v>
      </c>
      <c r="N232" s="34">
        <v>2049.2800000000002</v>
      </c>
      <c r="O232" s="34">
        <v>2025.7</v>
      </c>
      <c r="P232" s="34">
        <v>2050.27</v>
      </c>
      <c r="Q232" s="34">
        <v>2038.3</v>
      </c>
      <c r="R232" s="34">
        <v>2064.66</v>
      </c>
      <c r="S232" s="34">
        <v>2099.62</v>
      </c>
      <c r="T232" s="34">
        <v>2097.19</v>
      </c>
      <c r="U232" s="34">
        <v>2065.0500000000002</v>
      </c>
      <c r="V232" s="34">
        <v>2043.24</v>
      </c>
      <c r="W232" s="34">
        <v>2007</v>
      </c>
      <c r="X232" s="34">
        <v>1916.98</v>
      </c>
      <c r="Y232" s="34">
        <v>1754.28</v>
      </c>
    </row>
    <row r="233" spans="1:25" ht="15" x14ac:dyDescent="0.25">
      <c r="A233" s="58">
        <v>2</v>
      </c>
      <c r="B233" s="34">
        <v>1722.65</v>
      </c>
      <c r="C233" s="34">
        <v>1656.88</v>
      </c>
      <c r="D233" s="34">
        <v>1628.8</v>
      </c>
      <c r="E233" s="34">
        <v>1621.29</v>
      </c>
      <c r="F233" s="34">
        <v>1604.95</v>
      </c>
      <c r="G233" s="34">
        <v>1719.16</v>
      </c>
      <c r="H233" s="34">
        <v>1842.68</v>
      </c>
      <c r="I233" s="34">
        <v>1801.19</v>
      </c>
      <c r="J233" s="34">
        <v>1847.35</v>
      </c>
      <c r="K233" s="34">
        <v>1909.16</v>
      </c>
      <c r="L233" s="34">
        <v>1938.32</v>
      </c>
      <c r="M233" s="34">
        <v>1974.15</v>
      </c>
      <c r="N233" s="34">
        <v>1967.72</v>
      </c>
      <c r="O233" s="34">
        <v>1985.61</v>
      </c>
      <c r="P233" s="34">
        <v>1991.66</v>
      </c>
      <c r="Q233" s="34">
        <v>1985.32</v>
      </c>
      <c r="R233" s="34">
        <v>1888.4</v>
      </c>
      <c r="S233" s="34">
        <v>1843.83</v>
      </c>
      <c r="T233" s="34">
        <v>1880.87</v>
      </c>
      <c r="U233" s="34">
        <v>1972.93</v>
      </c>
      <c r="V233" s="34">
        <v>1884.25</v>
      </c>
      <c r="W233" s="34">
        <v>1859.39</v>
      </c>
      <c r="X233" s="34">
        <v>1810.44</v>
      </c>
      <c r="Y233" s="34">
        <v>1626.19</v>
      </c>
    </row>
    <row r="234" spans="1:25" ht="15" x14ac:dyDescent="0.25">
      <c r="A234" s="58">
        <v>3</v>
      </c>
      <c r="B234" s="34">
        <v>1418.44</v>
      </c>
      <c r="C234" s="34">
        <v>1369.13</v>
      </c>
      <c r="D234" s="34">
        <v>1328.22</v>
      </c>
      <c r="E234" s="34">
        <v>1331.46</v>
      </c>
      <c r="F234" s="34">
        <v>1366.81</v>
      </c>
      <c r="G234" s="34">
        <v>1456.5</v>
      </c>
      <c r="H234" s="34">
        <v>1530.14</v>
      </c>
      <c r="I234" s="34">
        <v>1690.24</v>
      </c>
      <c r="J234" s="34">
        <v>784.68</v>
      </c>
      <c r="K234" s="34">
        <v>783.49</v>
      </c>
      <c r="L234" s="34">
        <v>1484.82</v>
      </c>
      <c r="M234" s="34">
        <v>1822.91</v>
      </c>
      <c r="N234" s="34">
        <v>1820.84</v>
      </c>
      <c r="O234" s="34">
        <v>1876.13</v>
      </c>
      <c r="P234" s="34">
        <v>1864.21</v>
      </c>
      <c r="Q234" s="34">
        <v>1851.92</v>
      </c>
      <c r="R234" s="34">
        <v>782.81</v>
      </c>
      <c r="S234" s="34">
        <v>1482.36</v>
      </c>
      <c r="T234" s="34">
        <v>1801.23</v>
      </c>
      <c r="U234" s="34">
        <v>1854.39</v>
      </c>
      <c r="V234" s="34">
        <v>783.23</v>
      </c>
      <c r="W234" s="34">
        <v>1792.44</v>
      </c>
      <c r="X234" s="34">
        <v>1644.6</v>
      </c>
      <c r="Y234" s="34">
        <v>1548.38</v>
      </c>
    </row>
    <row r="235" spans="1:25" ht="15" x14ac:dyDescent="0.25">
      <c r="A235" s="58">
        <v>4</v>
      </c>
      <c r="B235" s="34">
        <v>1422.62</v>
      </c>
      <c r="C235" s="34">
        <v>1369.02</v>
      </c>
      <c r="D235" s="34">
        <v>1323.51</v>
      </c>
      <c r="E235" s="34">
        <v>1324.34</v>
      </c>
      <c r="F235" s="34">
        <v>1372.76</v>
      </c>
      <c r="G235" s="34">
        <v>1439.41</v>
      </c>
      <c r="H235" s="34">
        <v>1573.53</v>
      </c>
      <c r="I235" s="34">
        <v>1743.48</v>
      </c>
      <c r="J235" s="34">
        <v>1730.4</v>
      </c>
      <c r="K235" s="34">
        <v>1439.68</v>
      </c>
      <c r="L235" s="34">
        <v>1309.95</v>
      </c>
      <c r="M235" s="34">
        <v>1744.82</v>
      </c>
      <c r="N235" s="34">
        <v>1326.26</v>
      </c>
      <c r="O235" s="34">
        <v>1343.1</v>
      </c>
      <c r="P235" s="34">
        <v>1337.05</v>
      </c>
      <c r="Q235" s="34">
        <v>1727.98</v>
      </c>
      <c r="R235" s="34">
        <v>1710.84</v>
      </c>
      <c r="S235" s="34">
        <v>1651.09</v>
      </c>
      <c r="T235" s="34">
        <v>1405.79</v>
      </c>
      <c r="U235" s="34">
        <v>1772.88</v>
      </c>
      <c r="V235" s="34">
        <v>1739.49</v>
      </c>
      <c r="W235" s="34">
        <v>1756.68</v>
      </c>
      <c r="X235" s="34">
        <v>1505.37</v>
      </c>
      <c r="Y235" s="34">
        <v>1513.03</v>
      </c>
    </row>
    <row r="236" spans="1:25" ht="15" x14ac:dyDescent="0.25">
      <c r="A236" s="58">
        <v>5</v>
      </c>
      <c r="B236" s="34">
        <v>1513.86</v>
      </c>
      <c r="C236" s="34">
        <v>1411.79</v>
      </c>
      <c r="D236" s="34">
        <v>1358.66</v>
      </c>
      <c r="E236" s="34">
        <v>1349.54</v>
      </c>
      <c r="F236" s="34">
        <v>1394.38</v>
      </c>
      <c r="G236" s="34">
        <v>1483.7</v>
      </c>
      <c r="H236" s="34">
        <v>1567.98</v>
      </c>
      <c r="I236" s="34">
        <v>1682.19</v>
      </c>
      <c r="J236" s="34">
        <v>784.03</v>
      </c>
      <c r="K236" s="34">
        <v>1517.95</v>
      </c>
      <c r="L236" s="34">
        <v>1547.92</v>
      </c>
      <c r="M236" s="34">
        <v>1834.36</v>
      </c>
      <c r="N236" s="34">
        <v>1821.49</v>
      </c>
      <c r="O236" s="34">
        <v>1848.76</v>
      </c>
      <c r="P236" s="34">
        <v>1862.85</v>
      </c>
      <c r="Q236" s="34">
        <v>1883.17</v>
      </c>
      <c r="R236" s="34">
        <v>1823.11</v>
      </c>
      <c r="S236" s="34">
        <v>1756.16</v>
      </c>
      <c r="T236" s="34">
        <v>1780.73</v>
      </c>
      <c r="U236" s="34">
        <v>1890.38</v>
      </c>
      <c r="V236" s="34">
        <v>1828.84</v>
      </c>
      <c r="W236" s="34">
        <v>1783.87</v>
      </c>
      <c r="X236" s="34">
        <v>1665.71</v>
      </c>
      <c r="Y236" s="34">
        <v>1571.24</v>
      </c>
    </row>
    <row r="237" spans="1:25" ht="15" x14ac:dyDescent="0.25">
      <c r="A237" s="58">
        <v>6</v>
      </c>
      <c r="B237" s="34">
        <v>1584.56</v>
      </c>
      <c r="C237" s="34">
        <v>1500.91</v>
      </c>
      <c r="D237" s="34">
        <v>1465.95</v>
      </c>
      <c r="E237" s="34">
        <v>1463.86</v>
      </c>
      <c r="F237" s="34">
        <v>1510.99</v>
      </c>
      <c r="G237" s="34">
        <v>1591.96</v>
      </c>
      <c r="H237" s="34">
        <v>1770.9</v>
      </c>
      <c r="I237" s="34">
        <v>1831.92</v>
      </c>
      <c r="J237" s="34">
        <v>1914.56</v>
      </c>
      <c r="K237" s="34">
        <v>1891.69</v>
      </c>
      <c r="L237" s="34">
        <v>2024.98</v>
      </c>
      <c r="M237" s="34">
        <v>1996.61</v>
      </c>
      <c r="N237" s="34">
        <v>1987.9</v>
      </c>
      <c r="O237" s="34">
        <v>1985.59</v>
      </c>
      <c r="P237" s="34">
        <v>1987.58</v>
      </c>
      <c r="Q237" s="34">
        <v>1967.25</v>
      </c>
      <c r="R237" s="34">
        <v>1891.13</v>
      </c>
      <c r="S237" s="34">
        <v>1828.61</v>
      </c>
      <c r="T237" s="34">
        <v>1848.9</v>
      </c>
      <c r="U237" s="34">
        <v>1922.61</v>
      </c>
      <c r="V237" s="34">
        <v>1801.7</v>
      </c>
      <c r="W237" s="34">
        <v>1837.93</v>
      </c>
      <c r="X237" s="34">
        <v>1835.79</v>
      </c>
      <c r="Y237" s="34">
        <v>1827.42</v>
      </c>
    </row>
    <row r="238" spans="1:25" ht="15" x14ac:dyDescent="0.25">
      <c r="A238" s="58">
        <v>7</v>
      </c>
      <c r="B238" s="34">
        <v>2003.89</v>
      </c>
      <c r="C238" s="34">
        <v>1927.98</v>
      </c>
      <c r="D238" s="34">
        <v>1888.74</v>
      </c>
      <c r="E238" s="34">
        <v>1824.02</v>
      </c>
      <c r="F238" s="34">
        <v>1847.8</v>
      </c>
      <c r="G238" s="34">
        <v>1846.15</v>
      </c>
      <c r="H238" s="34">
        <v>1869.08</v>
      </c>
      <c r="I238" s="34">
        <v>1964.37</v>
      </c>
      <c r="J238" s="34">
        <v>2072.79</v>
      </c>
      <c r="K238" s="34">
        <v>2058.96</v>
      </c>
      <c r="L238" s="34">
        <v>2056.41</v>
      </c>
      <c r="M238" s="34">
        <v>1936.94</v>
      </c>
      <c r="N238" s="34">
        <v>1910.41</v>
      </c>
      <c r="O238" s="34">
        <v>1870.61</v>
      </c>
      <c r="P238" s="34">
        <v>1840.04</v>
      </c>
      <c r="Q238" s="34">
        <v>1869.89</v>
      </c>
      <c r="R238" s="34">
        <v>1927.8</v>
      </c>
      <c r="S238" s="34">
        <v>1937.44</v>
      </c>
      <c r="T238" s="34">
        <v>2004.72</v>
      </c>
      <c r="U238" s="34">
        <v>1946.14</v>
      </c>
      <c r="V238" s="34">
        <v>1960.08</v>
      </c>
      <c r="W238" s="34">
        <v>2224.0700000000002</v>
      </c>
      <c r="X238" s="34">
        <v>2052.2399999999998</v>
      </c>
      <c r="Y238" s="34">
        <v>1925.25</v>
      </c>
    </row>
    <row r="239" spans="1:25" ht="15" x14ac:dyDescent="0.25">
      <c r="A239" s="58">
        <v>8</v>
      </c>
      <c r="B239" s="34">
        <v>1891.03</v>
      </c>
      <c r="C239" s="34">
        <v>1722.53</v>
      </c>
      <c r="D239" s="34">
        <v>1624.66</v>
      </c>
      <c r="E239" s="34">
        <v>1604.56</v>
      </c>
      <c r="F239" s="34">
        <v>1625.28</v>
      </c>
      <c r="G239" s="34">
        <v>1500.95</v>
      </c>
      <c r="H239" s="34">
        <v>1640.8</v>
      </c>
      <c r="I239" s="34">
        <v>1775.08</v>
      </c>
      <c r="J239" s="34">
        <v>1843.71</v>
      </c>
      <c r="K239" s="34">
        <v>778.81</v>
      </c>
      <c r="L239" s="34">
        <v>1964.23</v>
      </c>
      <c r="M239" s="34">
        <v>1974.44</v>
      </c>
      <c r="N239" s="34">
        <v>1979.55</v>
      </c>
      <c r="O239" s="34">
        <v>1976.79</v>
      </c>
      <c r="P239" s="34">
        <v>1987.25</v>
      </c>
      <c r="Q239" s="34">
        <v>1959.12</v>
      </c>
      <c r="R239" s="34">
        <v>1952.7</v>
      </c>
      <c r="S239" s="34">
        <v>1981.36</v>
      </c>
      <c r="T239" s="34">
        <v>2047.03</v>
      </c>
      <c r="U239" s="34">
        <v>2094.31</v>
      </c>
      <c r="V239" s="34">
        <v>2090.54</v>
      </c>
      <c r="W239" s="34">
        <v>1996.19</v>
      </c>
      <c r="X239" s="34">
        <v>1936.67</v>
      </c>
      <c r="Y239" s="34">
        <v>1860.27</v>
      </c>
    </row>
    <row r="240" spans="1:25" ht="15" x14ac:dyDescent="0.25">
      <c r="A240" s="58">
        <v>9</v>
      </c>
      <c r="B240" s="34">
        <v>1822.46</v>
      </c>
      <c r="C240" s="34">
        <v>1655.35</v>
      </c>
      <c r="D240" s="34">
        <v>1523.05</v>
      </c>
      <c r="E240" s="34">
        <v>1519.46</v>
      </c>
      <c r="F240" s="34">
        <v>1569.81</v>
      </c>
      <c r="G240" s="34">
        <v>1630.14</v>
      </c>
      <c r="H240" s="34">
        <v>1633.88</v>
      </c>
      <c r="I240" s="34">
        <v>1774.94</v>
      </c>
      <c r="J240" s="34">
        <v>1818.06</v>
      </c>
      <c r="K240" s="34">
        <v>1889.96</v>
      </c>
      <c r="L240" s="34">
        <v>1928.97</v>
      </c>
      <c r="M240" s="34">
        <v>1992.95</v>
      </c>
      <c r="N240" s="34">
        <v>2012.04</v>
      </c>
      <c r="O240" s="34">
        <v>1988.87</v>
      </c>
      <c r="P240" s="34">
        <v>2007.41</v>
      </c>
      <c r="Q240" s="34">
        <v>1976.42</v>
      </c>
      <c r="R240" s="34">
        <v>1961.12</v>
      </c>
      <c r="S240" s="34">
        <v>1979.02</v>
      </c>
      <c r="T240" s="34">
        <v>2156.2399999999998</v>
      </c>
      <c r="U240" s="34">
        <v>2175.92</v>
      </c>
      <c r="V240" s="34">
        <v>2244.71</v>
      </c>
      <c r="W240" s="34">
        <v>2068.4499999999998</v>
      </c>
      <c r="X240" s="34">
        <v>2045.1</v>
      </c>
      <c r="Y240" s="34">
        <v>1953.8</v>
      </c>
    </row>
    <row r="241" spans="1:25" ht="15" x14ac:dyDescent="0.25">
      <c r="A241" s="58">
        <v>10</v>
      </c>
      <c r="B241" s="34">
        <v>1895.85</v>
      </c>
      <c r="C241" s="34">
        <v>1803.72</v>
      </c>
      <c r="D241" s="34">
        <v>1723.11</v>
      </c>
      <c r="E241" s="34">
        <v>1750.6</v>
      </c>
      <c r="F241" s="34">
        <v>1776.15</v>
      </c>
      <c r="G241" s="34">
        <v>1865.34</v>
      </c>
      <c r="H241" s="34">
        <v>1921.24</v>
      </c>
      <c r="I241" s="34">
        <v>1925.79</v>
      </c>
      <c r="J241" s="34">
        <v>2011.06</v>
      </c>
      <c r="K241" s="34">
        <v>2094.04</v>
      </c>
      <c r="L241" s="34">
        <v>2104.4499999999998</v>
      </c>
      <c r="M241" s="34">
        <v>2104.86</v>
      </c>
      <c r="N241" s="34">
        <v>2095.27</v>
      </c>
      <c r="O241" s="34">
        <v>2106.39</v>
      </c>
      <c r="P241" s="34">
        <v>2101.86</v>
      </c>
      <c r="Q241" s="34">
        <v>2092.7199999999998</v>
      </c>
      <c r="R241" s="34">
        <v>2076.98</v>
      </c>
      <c r="S241" s="34">
        <v>2053.5700000000002</v>
      </c>
      <c r="T241" s="34">
        <v>2102.88</v>
      </c>
      <c r="U241" s="34">
        <v>2175.4</v>
      </c>
      <c r="V241" s="34">
        <v>2085.88</v>
      </c>
      <c r="W241" s="34">
        <v>2040.13</v>
      </c>
      <c r="X241" s="34">
        <v>1983.29</v>
      </c>
      <c r="Y241" s="34">
        <v>1873.98</v>
      </c>
    </row>
    <row r="242" spans="1:25" ht="15" x14ac:dyDescent="0.25">
      <c r="A242" s="58">
        <v>11</v>
      </c>
      <c r="B242" s="34">
        <v>1764.87</v>
      </c>
      <c r="C242" s="34">
        <v>1592.54</v>
      </c>
      <c r="D242" s="34">
        <v>1568.79</v>
      </c>
      <c r="E242" s="34">
        <v>1590.7</v>
      </c>
      <c r="F242" s="34">
        <v>1658.62</v>
      </c>
      <c r="G242" s="34">
        <v>1794.65</v>
      </c>
      <c r="H242" s="34">
        <v>1898.1</v>
      </c>
      <c r="I242" s="34">
        <v>1930.39</v>
      </c>
      <c r="J242" s="34">
        <v>2011.41</v>
      </c>
      <c r="K242" s="34">
        <v>2078.1</v>
      </c>
      <c r="L242" s="34">
        <v>2100.5700000000002</v>
      </c>
      <c r="M242" s="34">
        <v>2077.16</v>
      </c>
      <c r="N242" s="34">
        <v>2069.5500000000002</v>
      </c>
      <c r="O242" s="34">
        <v>2086.9899999999998</v>
      </c>
      <c r="P242" s="34">
        <v>2092.08</v>
      </c>
      <c r="Q242" s="34">
        <v>2074.44</v>
      </c>
      <c r="R242" s="34">
        <v>2051.16</v>
      </c>
      <c r="S242" s="34">
        <v>2036.32</v>
      </c>
      <c r="T242" s="34">
        <v>2079.17</v>
      </c>
      <c r="U242" s="34">
        <v>2108.91</v>
      </c>
      <c r="V242" s="34">
        <v>2090.35</v>
      </c>
      <c r="W242" s="34">
        <v>2094.96</v>
      </c>
      <c r="X242" s="34">
        <v>1981.73</v>
      </c>
      <c r="Y242" s="34">
        <v>1948.2</v>
      </c>
    </row>
    <row r="243" spans="1:25" ht="15" x14ac:dyDescent="0.25">
      <c r="A243" s="58">
        <v>12</v>
      </c>
      <c r="B243" s="34">
        <v>1965.58</v>
      </c>
      <c r="C243" s="34">
        <v>1859.62</v>
      </c>
      <c r="D243" s="34">
        <v>1770.84</v>
      </c>
      <c r="E243" s="34">
        <v>1752.47</v>
      </c>
      <c r="F243" s="34">
        <v>1799.22</v>
      </c>
      <c r="G243" s="34">
        <v>1901.06</v>
      </c>
      <c r="H243" s="34">
        <v>1970.29</v>
      </c>
      <c r="I243" s="34">
        <v>1943.83</v>
      </c>
      <c r="J243" s="34">
        <v>2038.56</v>
      </c>
      <c r="K243" s="34">
        <v>2322.12</v>
      </c>
      <c r="L243" s="34">
        <v>2357.4499999999998</v>
      </c>
      <c r="M243" s="34">
        <v>2345.46</v>
      </c>
      <c r="N243" s="34">
        <v>2329.25</v>
      </c>
      <c r="O243" s="34">
        <v>2344.1799999999998</v>
      </c>
      <c r="P243" s="34">
        <v>2115.0500000000002</v>
      </c>
      <c r="Q243" s="34">
        <v>2109.1</v>
      </c>
      <c r="R243" s="34">
        <v>2015.13</v>
      </c>
      <c r="S243" s="34">
        <v>1963.53</v>
      </c>
      <c r="T243" s="34">
        <v>2010.45</v>
      </c>
      <c r="U243" s="34">
        <v>2117.31</v>
      </c>
      <c r="V243" s="34">
        <v>2030.94</v>
      </c>
      <c r="W243" s="34">
        <v>1987.81</v>
      </c>
      <c r="X243" s="34">
        <v>1899.4</v>
      </c>
      <c r="Y243" s="34">
        <v>1870.35</v>
      </c>
    </row>
    <row r="244" spans="1:25" ht="15" x14ac:dyDescent="0.25">
      <c r="A244" s="58">
        <v>13</v>
      </c>
      <c r="B244" s="34">
        <v>1713.42</v>
      </c>
      <c r="C244" s="34">
        <v>1599.78</v>
      </c>
      <c r="D244" s="34">
        <v>1552.09</v>
      </c>
      <c r="E244" s="34">
        <v>1541.68</v>
      </c>
      <c r="F244" s="34">
        <v>1625.42</v>
      </c>
      <c r="G244" s="34">
        <v>1768.37</v>
      </c>
      <c r="H244" s="34">
        <v>1860.38</v>
      </c>
      <c r="I244" s="34">
        <v>1853.24</v>
      </c>
      <c r="J244" s="34">
        <v>1921.53</v>
      </c>
      <c r="K244" s="34">
        <v>2018.03</v>
      </c>
      <c r="L244" s="34">
        <v>2024.58</v>
      </c>
      <c r="M244" s="34">
        <v>2013.91</v>
      </c>
      <c r="N244" s="34">
        <v>2002.55</v>
      </c>
      <c r="O244" s="34">
        <v>2005.8</v>
      </c>
      <c r="P244" s="34">
        <v>2006.11</v>
      </c>
      <c r="Q244" s="34">
        <v>1962.24</v>
      </c>
      <c r="R244" s="34">
        <v>1922.86</v>
      </c>
      <c r="S244" s="34">
        <v>1908.36</v>
      </c>
      <c r="T244" s="34">
        <v>1942.94</v>
      </c>
      <c r="U244" s="34">
        <v>2027.73</v>
      </c>
      <c r="V244" s="34">
        <v>2006.56</v>
      </c>
      <c r="W244" s="34">
        <v>1991.74</v>
      </c>
      <c r="X244" s="34">
        <v>1951.36</v>
      </c>
      <c r="Y244" s="34">
        <v>1933.45</v>
      </c>
    </row>
    <row r="245" spans="1:25" ht="15" x14ac:dyDescent="0.25">
      <c r="A245" s="58">
        <v>14</v>
      </c>
      <c r="B245" s="34">
        <v>1982.63</v>
      </c>
      <c r="C245" s="34">
        <v>1851.46</v>
      </c>
      <c r="D245" s="34">
        <v>1772.78</v>
      </c>
      <c r="E245" s="34">
        <v>1753.16</v>
      </c>
      <c r="F245" s="34">
        <v>1787.5</v>
      </c>
      <c r="G245" s="34">
        <v>1921.2</v>
      </c>
      <c r="H245" s="34">
        <v>1924.66</v>
      </c>
      <c r="I245" s="34">
        <v>1983.81</v>
      </c>
      <c r="J245" s="34">
        <v>2069.7800000000002</v>
      </c>
      <c r="K245" s="34">
        <v>2239.5</v>
      </c>
      <c r="L245" s="34">
        <v>2257.5300000000002</v>
      </c>
      <c r="M245" s="34">
        <v>2269.6999999999998</v>
      </c>
      <c r="N245" s="34">
        <v>2241.9</v>
      </c>
      <c r="O245" s="34">
        <v>2230.98</v>
      </c>
      <c r="P245" s="34">
        <v>2265.16</v>
      </c>
      <c r="Q245" s="34">
        <v>2196.77</v>
      </c>
      <c r="R245" s="34">
        <v>2181.59</v>
      </c>
      <c r="S245" s="34">
        <v>2171.0100000000002</v>
      </c>
      <c r="T245" s="34">
        <v>2240.8000000000002</v>
      </c>
      <c r="U245" s="34">
        <v>2248.56</v>
      </c>
      <c r="V245" s="34">
        <v>2223.9</v>
      </c>
      <c r="W245" s="34">
        <v>2188.04</v>
      </c>
      <c r="X245" s="34">
        <v>2080.41</v>
      </c>
      <c r="Y245" s="34">
        <v>2013.53</v>
      </c>
    </row>
    <row r="246" spans="1:25" ht="15" x14ac:dyDescent="0.25">
      <c r="A246" s="58">
        <v>15</v>
      </c>
      <c r="B246" s="34">
        <v>1958.37</v>
      </c>
      <c r="C246" s="34">
        <v>1748.44</v>
      </c>
      <c r="D246" s="34">
        <v>1733.59</v>
      </c>
      <c r="E246" s="34">
        <v>1706.91</v>
      </c>
      <c r="F246" s="34">
        <v>1722.36</v>
      </c>
      <c r="G246" s="34">
        <v>1717.35</v>
      </c>
      <c r="H246" s="34">
        <v>1721.21</v>
      </c>
      <c r="I246" s="34">
        <v>1884.23</v>
      </c>
      <c r="J246" s="34">
        <v>1996.07</v>
      </c>
      <c r="K246" s="34">
        <v>2039.99</v>
      </c>
      <c r="L246" s="34">
        <v>2079.0700000000002</v>
      </c>
      <c r="M246" s="34">
        <v>2080.21</v>
      </c>
      <c r="N246" s="34">
        <v>2075.88</v>
      </c>
      <c r="O246" s="34">
        <v>2064.4499999999998</v>
      </c>
      <c r="P246" s="34">
        <v>2110.62</v>
      </c>
      <c r="Q246" s="34">
        <v>2072.04</v>
      </c>
      <c r="R246" s="34">
        <v>2079.88</v>
      </c>
      <c r="S246" s="34">
        <v>2075.8000000000002</v>
      </c>
      <c r="T246" s="34">
        <v>2138.4299999999998</v>
      </c>
      <c r="U246" s="34">
        <v>2166.4</v>
      </c>
      <c r="V246" s="34">
        <v>2142.13</v>
      </c>
      <c r="W246" s="34">
        <v>2080.83</v>
      </c>
      <c r="X246" s="34">
        <v>2008.41</v>
      </c>
      <c r="Y246" s="34">
        <v>1979.35</v>
      </c>
    </row>
    <row r="247" spans="1:25" ht="15" x14ac:dyDescent="0.25">
      <c r="A247" s="58">
        <v>16</v>
      </c>
      <c r="B247" s="34">
        <v>1845.76</v>
      </c>
      <c r="C247" s="34">
        <v>1685.25</v>
      </c>
      <c r="D247" s="34">
        <v>1660.86</v>
      </c>
      <c r="E247" s="34">
        <v>1678.19</v>
      </c>
      <c r="F247" s="34">
        <v>1697.13</v>
      </c>
      <c r="G247" s="34">
        <v>1883.7</v>
      </c>
      <c r="H247" s="34">
        <v>1962.71</v>
      </c>
      <c r="I247" s="34">
        <v>1935.01</v>
      </c>
      <c r="J247" s="34">
        <v>2037.78</v>
      </c>
      <c r="K247" s="34">
        <v>2034.71</v>
      </c>
      <c r="L247" s="34">
        <v>1815.05</v>
      </c>
      <c r="M247" s="34">
        <v>1815.35</v>
      </c>
      <c r="N247" s="34">
        <v>1803.92</v>
      </c>
      <c r="O247" s="34">
        <v>1817.17</v>
      </c>
      <c r="P247" s="34">
        <v>1810.79</v>
      </c>
      <c r="Q247" s="34">
        <v>1805.25</v>
      </c>
      <c r="R247" s="34">
        <v>1786.12</v>
      </c>
      <c r="S247" s="34">
        <v>1795.61</v>
      </c>
      <c r="T247" s="34">
        <v>1815.49</v>
      </c>
      <c r="U247" s="34">
        <v>2152.16</v>
      </c>
      <c r="V247" s="34">
        <v>2125.34</v>
      </c>
      <c r="W247" s="34">
        <v>2015.88</v>
      </c>
      <c r="X247" s="34">
        <v>1894.71</v>
      </c>
      <c r="Y247" s="34">
        <v>1886.37</v>
      </c>
    </row>
    <row r="248" spans="1:25" ht="15" x14ac:dyDescent="0.25">
      <c r="A248" s="58">
        <v>17</v>
      </c>
      <c r="B248" s="34">
        <v>1807.6</v>
      </c>
      <c r="C248" s="34">
        <v>1664.99</v>
      </c>
      <c r="D248" s="34">
        <v>1660.41</v>
      </c>
      <c r="E248" s="34">
        <v>1645.99</v>
      </c>
      <c r="F248" s="34">
        <v>1661.06</v>
      </c>
      <c r="G248" s="34">
        <v>1818.2</v>
      </c>
      <c r="H248" s="34">
        <v>1919.68</v>
      </c>
      <c r="I248" s="34">
        <v>1905.81</v>
      </c>
      <c r="J248" s="34">
        <v>1794.43</v>
      </c>
      <c r="K248" s="34">
        <v>1858.81</v>
      </c>
      <c r="L248" s="34">
        <v>1864.64</v>
      </c>
      <c r="M248" s="34">
        <v>1890.74</v>
      </c>
      <c r="N248" s="34">
        <v>1762.8</v>
      </c>
      <c r="O248" s="34">
        <v>1768.78</v>
      </c>
      <c r="P248" s="34">
        <v>1847.09</v>
      </c>
      <c r="Q248" s="34">
        <v>1840.32</v>
      </c>
      <c r="R248" s="34">
        <v>1833.81</v>
      </c>
      <c r="S248" s="34">
        <v>2011.26</v>
      </c>
      <c r="T248" s="34">
        <v>1827.04</v>
      </c>
      <c r="U248" s="34">
        <v>2000.77</v>
      </c>
      <c r="V248" s="34">
        <v>1990.26</v>
      </c>
      <c r="W248" s="34">
        <v>2088.31</v>
      </c>
      <c r="X248" s="34">
        <v>1947.91</v>
      </c>
      <c r="Y248" s="34">
        <v>1869.89</v>
      </c>
    </row>
    <row r="249" spans="1:25" ht="15" x14ac:dyDescent="0.25">
      <c r="A249" s="58">
        <v>18</v>
      </c>
      <c r="B249" s="34">
        <v>1798.43</v>
      </c>
      <c r="C249" s="34">
        <v>1641.78</v>
      </c>
      <c r="D249" s="34">
        <v>1611.16</v>
      </c>
      <c r="E249" s="34">
        <v>1605.27</v>
      </c>
      <c r="F249" s="34">
        <v>1681.28</v>
      </c>
      <c r="G249" s="34">
        <v>1780.57</v>
      </c>
      <c r="H249" s="34">
        <v>1865.43</v>
      </c>
      <c r="I249" s="34">
        <v>1911.62</v>
      </c>
      <c r="J249" s="34">
        <v>2049.79</v>
      </c>
      <c r="K249" s="34">
        <v>1937.55</v>
      </c>
      <c r="L249" s="34">
        <v>2135.54</v>
      </c>
      <c r="M249" s="34">
        <v>2071.4499999999998</v>
      </c>
      <c r="N249" s="34">
        <v>2129.25</v>
      </c>
      <c r="O249" s="34">
        <v>2135.33</v>
      </c>
      <c r="P249" s="34">
        <v>2133.2399999999998</v>
      </c>
      <c r="Q249" s="34">
        <v>2130.4699999999998</v>
      </c>
      <c r="R249" s="34">
        <v>2079.38</v>
      </c>
      <c r="S249" s="34">
        <v>2070.41</v>
      </c>
      <c r="T249" s="34">
        <v>2082.21</v>
      </c>
      <c r="U249" s="34">
        <v>1953.28</v>
      </c>
      <c r="V249" s="34">
        <v>2117.89</v>
      </c>
      <c r="W249" s="34">
        <v>2084.36</v>
      </c>
      <c r="X249" s="34">
        <v>1924.77</v>
      </c>
      <c r="Y249" s="34">
        <v>1899.1</v>
      </c>
    </row>
    <row r="250" spans="1:25" ht="15" x14ac:dyDescent="0.25">
      <c r="A250" s="58">
        <v>19</v>
      </c>
      <c r="B250" s="34">
        <v>1823.78</v>
      </c>
      <c r="C250" s="34">
        <v>1656.1</v>
      </c>
      <c r="D250" s="34">
        <v>1655.95</v>
      </c>
      <c r="E250" s="34">
        <v>1653.15</v>
      </c>
      <c r="F250" s="34">
        <v>1683.79</v>
      </c>
      <c r="G250" s="34">
        <v>1832.18</v>
      </c>
      <c r="H250" s="34">
        <v>1948.26</v>
      </c>
      <c r="I250" s="34">
        <v>1795.95</v>
      </c>
      <c r="J250" s="34">
        <v>1796.93</v>
      </c>
      <c r="K250" s="34">
        <v>2281.35</v>
      </c>
      <c r="L250" s="34">
        <v>2305.64</v>
      </c>
      <c r="M250" s="34">
        <v>1867.78</v>
      </c>
      <c r="N250" s="34">
        <v>1841.07</v>
      </c>
      <c r="O250" s="34">
        <v>1823.76</v>
      </c>
      <c r="P250" s="34">
        <v>1815.48</v>
      </c>
      <c r="Q250" s="34">
        <v>1745.5</v>
      </c>
      <c r="R250" s="34">
        <v>1735.23</v>
      </c>
      <c r="S250" s="34">
        <v>1742.99</v>
      </c>
      <c r="T250" s="34">
        <v>1803.06</v>
      </c>
      <c r="U250" s="34">
        <v>1858.33</v>
      </c>
      <c r="V250" s="34">
        <v>1787.22</v>
      </c>
      <c r="W250" s="34">
        <v>2071.69</v>
      </c>
      <c r="X250" s="34">
        <v>1987.96</v>
      </c>
      <c r="Y250" s="34">
        <v>1909.94</v>
      </c>
    </row>
    <row r="251" spans="1:25" ht="15" x14ac:dyDescent="0.25">
      <c r="A251" s="58">
        <v>20</v>
      </c>
      <c r="B251" s="34">
        <v>1731.69</v>
      </c>
      <c r="C251" s="34">
        <v>1580.54</v>
      </c>
      <c r="D251" s="34">
        <v>1567.6</v>
      </c>
      <c r="E251" s="34">
        <v>1575.29</v>
      </c>
      <c r="F251" s="34">
        <v>1590.77</v>
      </c>
      <c r="G251" s="34">
        <v>1723.08</v>
      </c>
      <c r="H251" s="34">
        <v>1849.91</v>
      </c>
      <c r="I251" s="34">
        <v>1599.75</v>
      </c>
      <c r="J251" s="34">
        <v>1663.99</v>
      </c>
      <c r="K251" s="34">
        <v>1696.29</v>
      </c>
      <c r="L251" s="34">
        <v>1730.22</v>
      </c>
      <c r="M251" s="34">
        <v>1710.01</v>
      </c>
      <c r="N251" s="34">
        <v>1694.37</v>
      </c>
      <c r="O251" s="34">
        <v>1682.42</v>
      </c>
      <c r="P251" s="34">
        <v>1667.88</v>
      </c>
      <c r="Q251" s="34">
        <v>1644.26</v>
      </c>
      <c r="R251" s="34">
        <v>1598.37</v>
      </c>
      <c r="S251" s="34">
        <v>1601.63</v>
      </c>
      <c r="T251" s="34">
        <v>1620.58</v>
      </c>
      <c r="U251" s="34">
        <v>1707.86</v>
      </c>
      <c r="V251" s="34">
        <v>1671.13</v>
      </c>
      <c r="W251" s="34">
        <v>1877.82</v>
      </c>
      <c r="X251" s="34">
        <v>1868.73</v>
      </c>
      <c r="Y251" s="34">
        <v>1803.54</v>
      </c>
    </row>
    <row r="252" spans="1:25" ht="15" x14ac:dyDescent="0.25">
      <c r="A252" s="58">
        <v>21</v>
      </c>
      <c r="B252" s="34">
        <v>1857.15</v>
      </c>
      <c r="C252" s="34">
        <v>1762.51</v>
      </c>
      <c r="D252" s="34">
        <v>1653.21</v>
      </c>
      <c r="E252" s="34">
        <v>1626.83</v>
      </c>
      <c r="F252" s="34">
        <v>1620.09</v>
      </c>
      <c r="G252" s="34">
        <v>1769.63</v>
      </c>
      <c r="H252" s="34">
        <v>1801.17</v>
      </c>
      <c r="I252" s="34">
        <v>1922.01</v>
      </c>
      <c r="J252" s="34">
        <v>1994.6</v>
      </c>
      <c r="K252" s="34">
        <v>2056.21</v>
      </c>
      <c r="L252" s="34">
        <v>2156.1999999999998</v>
      </c>
      <c r="M252" s="34">
        <v>2152.9699999999998</v>
      </c>
      <c r="N252" s="34">
        <v>2118.9899999999998</v>
      </c>
      <c r="O252" s="34">
        <v>2109.35</v>
      </c>
      <c r="P252" s="34">
        <v>2104.0700000000002</v>
      </c>
      <c r="Q252" s="34">
        <v>2050.89</v>
      </c>
      <c r="R252" s="34">
        <v>2008.83</v>
      </c>
      <c r="S252" s="34">
        <v>2002.17</v>
      </c>
      <c r="T252" s="34">
        <v>2150.0700000000002</v>
      </c>
      <c r="U252" s="34">
        <v>2156.4899999999998</v>
      </c>
      <c r="V252" s="34">
        <v>2128.19</v>
      </c>
      <c r="W252" s="34">
        <v>2088.63</v>
      </c>
      <c r="X252" s="34">
        <v>1954.66</v>
      </c>
      <c r="Y252" s="34">
        <v>1932.53</v>
      </c>
    </row>
    <row r="253" spans="1:25" ht="15" x14ac:dyDescent="0.25">
      <c r="A253" s="58">
        <v>22</v>
      </c>
      <c r="B253" s="34">
        <v>1613.52</v>
      </c>
      <c r="C253" s="34">
        <v>1603.89</v>
      </c>
      <c r="D253" s="34">
        <v>1580.93</v>
      </c>
      <c r="E253" s="34">
        <v>1578.33</v>
      </c>
      <c r="F253" s="34">
        <v>1573.73</v>
      </c>
      <c r="G253" s="34">
        <v>1588.02</v>
      </c>
      <c r="H253" s="34">
        <v>1619.48</v>
      </c>
      <c r="I253" s="34">
        <v>1887.12</v>
      </c>
      <c r="J253" s="34">
        <v>1776.97</v>
      </c>
      <c r="K253" s="34">
        <v>1955.62</v>
      </c>
      <c r="L253" s="34">
        <v>2100.04</v>
      </c>
      <c r="M253" s="34">
        <v>2117.46</v>
      </c>
      <c r="N253" s="34">
        <v>2111.33</v>
      </c>
      <c r="O253" s="34">
        <v>2079.85</v>
      </c>
      <c r="P253" s="34">
        <v>2064.6999999999998</v>
      </c>
      <c r="Q253" s="34">
        <v>2005.08</v>
      </c>
      <c r="R253" s="34">
        <v>1998.7</v>
      </c>
      <c r="S253" s="34">
        <v>2013.52</v>
      </c>
      <c r="T253" s="34">
        <v>2062.06</v>
      </c>
      <c r="U253" s="34">
        <v>2101.9499999999998</v>
      </c>
      <c r="V253" s="34">
        <v>2063.73</v>
      </c>
      <c r="W253" s="34">
        <v>2037.8</v>
      </c>
      <c r="X253" s="34">
        <v>1938.85</v>
      </c>
      <c r="Y253" s="34">
        <v>1650.27</v>
      </c>
    </row>
    <row r="254" spans="1:25" ht="15" x14ac:dyDescent="0.25">
      <c r="A254" s="58">
        <v>23</v>
      </c>
      <c r="B254" s="34">
        <v>1585.77</v>
      </c>
      <c r="C254" s="34">
        <v>1491.58</v>
      </c>
      <c r="D254" s="34">
        <v>1488.23</v>
      </c>
      <c r="E254" s="34">
        <v>1477.04</v>
      </c>
      <c r="F254" s="34">
        <v>1456.3</v>
      </c>
      <c r="G254" s="34">
        <v>1485.79</v>
      </c>
      <c r="H254" s="34">
        <v>1648.09</v>
      </c>
      <c r="I254" s="34">
        <v>1576.24</v>
      </c>
      <c r="J254" s="34">
        <v>1935.57</v>
      </c>
      <c r="K254" s="34">
        <v>2049.77</v>
      </c>
      <c r="L254" s="34">
        <v>2043.07</v>
      </c>
      <c r="M254" s="34">
        <v>2053.87</v>
      </c>
      <c r="N254" s="34">
        <v>2042.22</v>
      </c>
      <c r="O254" s="34">
        <v>2044.13</v>
      </c>
      <c r="P254" s="34">
        <v>2033.66</v>
      </c>
      <c r="Q254" s="34">
        <v>2016.92</v>
      </c>
      <c r="R254" s="34">
        <v>1700.79</v>
      </c>
      <c r="S254" s="34">
        <v>1584.02</v>
      </c>
      <c r="T254" s="34">
        <v>1724.31</v>
      </c>
      <c r="U254" s="34">
        <v>1770.28</v>
      </c>
      <c r="V254" s="34">
        <v>1704.36</v>
      </c>
      <c r="W254" s="34">
        <v>1638.52</v>
      </c>
      <c r="X254" s="34">
        <v>1639.82</v>
      </c>
      <c r="Y254" s="34">
        <v>1546.27</v>
      </c>
    </row>
    <row r="255" spans="1:25" ht="15" x14ac:dyDescent="0.25">
      <c r="A255" s="58">
        <v>24</v>
      </c>
      <c r="B255" s="34">
        <v>1594.88</v>
      </c>
      <c r="C255" s="34">
        <v>1474.94</v>
      </c>
      <c r="D255" s="34">
        <v>1562</v>
      </c>
      <c r="E255" s="34">
        <v>1522.22</v>
      </c>
      <c r="F255" s="34">
        <v>1564.64</v>
      </c>
      <c r="G255" s="34">
        <v>1635.68</v>
      </c>
      <c r="H255" s="34">
        <v>1772.65</v>
      </c>
      <c r="I255" s="34">
        <v>1783.39</v>
      </c>
      <c r="J255" s="34">
        <v>1852.26</v>
      </c>
      <c r="K255" s="34">
        <v>1877.43</v>
      </c>
      <c r="L255" s="34">
        <v>1898.85</v>
      </c>
      <c r="M255" s="34">
        <v>1886.06</v>
      </c>
      <c r="N255" s="34">
        <v>1873.9</v>
      </c>
      <c r="O255" s="34">
        <v>1886.37</v>
      </c>
      <c r="P255" s="34">
        <v>1887.24</v>
      </c>
      <c r="Q255" s="34">
        <v>1850.66</v>
      </c>
      <c r="R255" s="34">
        <v>1831.33</v>
      </c>
      <c r="S255" s="34">
        <v>1813.1</v>
      </c>
      <c r="T255" s="34">
        <v>1785.2</v>
      </c>
      <c r="U255" s="34">
        <v>1867.95</v>
      </c>
      <c r="V255" s="34">
        <v>1896.15</v>
      </c>
      <c r="W255" s="34">
        <v>1890.78</v>
      </c>
      <c r="X255" s="34">
        <v>1848.32</v>
      </c>
      <c r="Y255" s="34">
        <v>1779.17</v>
      </c>
    </row>
    <row r="256" spans="1:25" ht="15" x14ac:dyDescent="0.25">
      <c r="A256" s="58">
        <v>25</v>
      </c>
      <c r="B256" s="34">
        <v>1646.46</v>
      </c>
      <c r="C256" s="34">
        <v>1532.37</v>
      </c>
      <c r="D256" s="34">
        <v>1472.32</v>
      </c>
      <c r="E256" s="34">
        <v>1457.42</v>
      </c>
      <c r="F256" s="34">
        <v>1536.6</v>
      </c>
      <c r="G256" s="34">
        <v>1639.26</v>
      </c>
      <c r="H256" s="34">
        <v>1810.25</v>
      </c>
      <c r="I256" s="34">
        <v>1883.45</v>
      </c>
      <c r="J256" s="34">
        <v>1947.14</v>
      </c>
      <c r="K256" s="34">
        <v>1975.33</v>
      </c>
      <c r="L256" s="34">
        <v>2009.01</v>
      </c>
      <c r="M256" s="34">
        <v>2018.09</v>
      </c>
      <c r="N256" s="34">
        <v>2006.75</v>
      </c>
      <c r="O256" s="34">
        <v>2016.72</v>
      </c>
      <c r="P256" s="34">
        <v>2017.75</v>
      </c>
      <c r="Q256" s="34">
        <v>1978.74</v>
      </c>
      <c r="R256" s="34">
        <v>1967.61</v>
      </c>
      <c r="S256" s="34">
        <v>1940.55</v>
      </c>
      <c r="T256" s="34">
        <v>1936.04</v>
      </c>
      <c r="U256" s="34">
        <v>1965.29</v>
      </c>
      <c r="V256" s="34">
        <v>1956.66</v>
      </c>
      <c r="W256" s="34">
        <v>1945.43</v>
      </c>
      <c r="X256" s="34">
        <v>1879.28</v>
      </c>
      <c r="Y256" s="34">
        <v>1720.57</v>
      </c>
    </row>
    <row r="257" spans="1:25" ht="15" x14ac:dyDescent="0.25">
      <c r="A257" s="58">
        <v>26</v>
      </c>
      <c r="B257" s="34">
        <v>1636.97</v>
      </c>
      <c r="C257" s="34">
        <v>1530.44</v>
      </c>
      <c r="D257" s="34">
        <v>1463.8</v>
      </c>
      <c r="E257" s="34">
        <v>1452.87</v>
      </c>
      <c r="F257" s="34">
        <v>1533.55</v>
      </c>
      <c r="G257" s="34">
        <v>1639.89</v>
      </c>
      <c r="H257" s="34">
        <v>1837.96</v>
      </c>
      <c r="I257" s="34">
        <v>1888.74</v>
      </c>
      <c r="J257" s="34">
        <v>1919.73</v>
      </c>
      <c r="K257" s="34">
        <v>1933</v>
      </c>
      <c r="L257" s="34">
        <v>2001.08</v>
      </c>
      <c r="M257" s="34">
        <v>1982.51</v>
      </c>
      <c r="N257" s="34">
        <v>2028.11</v>
      </c>
      <c r="O257" s="34">
        <v>2038.34</v>
      </c>
      <c r="P257" s="34">
        <v>2047.71</v>
      </c>
      <c r="Q257" s="34">
        <v>2054.5300000000002</v>
      </c>
      <c r="R257" s="34">
        <v>2043.96</v>
      </c>
      <c r="S257" s="34">
        <v>2018.44</v>
      </c>
      <c r="T257" s="34">
        <v>2010.03</v>
      </c>
      <c r="U257" s="34">
        <v>2078.6999999999998</v>
      </c>
      <c r="V257" s="34">
        <v>2082.4699999999998</v>
      </c>
      <c r="W257" s="34">
        <v>2040.08</v>
      </c>
      <c r="X257" s="34">
        <v>1962.54</v>
      </c>
      <c r="Y257" s="34">
        <v>1876.51</v>
      </c>
    </row>
    <row r="258" spans="1:25" ht="15" x14ac:dyDescent="0.25">
      <c r="A258" s="58">
        <v>27</v>
      </c>
      <c r="B258" s="34">
        <v>1681.54</v>
      </c>
      <c r="C258" s="34">
        <v>1633.75</v>
      </c>
      <c r="D258" s="34">
        <v>1607.81</v>
      </c>
      <c r="E258" s="34">
        <v>1622.49</v>
      </c>
      <c r="F258" s="34">
        <v>1639.36</v>
      </c>
      <c r="G258" s="34">
        <v>1656.87</v>
      </c>
      <c r="H258" s="34">
        <v>1842.85</v>
      </c>
      <c r="I258" s="34">
        <v>1906.68</v>
      </c>
      <c r="J258" s="34">
        <v>2005.82</v>
      </c>
      <c r="K258" s="34">
        <v>2064.89</v>
      </c>
      <c r="L258" s="34">
        <v>2013.78</v>
      </c>
      <c r="M258" s="34">
        <v>1997.78</v>
      </c>
      <c r="N258" s="34">
        <v>1985.53</v>
      </c>
      <c r="O258" s="34">
        <v>2018.24</v>
      </c>
      <c r="P258" s="34">
        <v>2022.45</v>
      </c>
      <c r="Q258" s="34">
        <v>2017.51</v>
      </c>
      <c r="R258" s="34">
        <v>2004.61</v>
      </c>
      <c r="S258" s="34">
        <v>1968.12</v>
      </c>
      <c r="T258" s="34">
        <v>1919.61</v>
      </c>
      <c r="U258" s="34">
        <v>1953.08</v>
      </c>
      <c r="V258" s="34">
        <v>1975.27</v>
      </c>
      <c r="W258" s="34">
        <v>1981.11</v>
      </c>
      <c r="X258" s="34">
        <v>1926.08</v>
      </c>
      <c r="Y258" s="34">
        <v>1878.44</v>
      </c>
    </row>
    <row r="259" spans="1:25" ht="15" x14ac:dyDescent="0.25">
      <c r="A259" s="58">
        <v>28</v>
      </c>
      <c r="B259" s="34">
        <v>1902.37</v>
      </c>
      <c r="C259" s="34">
        <v>1699.49</v>
      </c>
      <c r="D259" s="34">
        <v>1669.26</v>
      </c>
      <c r="E259" s="34">
        <v>1648.73</v>
      </c>
      <c r="F259" s="34">
        <v>1663.6</v>
      </c>
      <c r="G259" s="34">
        <v>1684.14</v>
      </c>
      <c r="H259" s="34">
        <v>1670.95</v>
      </c>
      <c r="I259" s="34">
        <v>1802.83</v>
      </c>
      <c r="J259" s="34">
        <v>1920.63</v>
      </c>
      <c r="K259" s="34">
        <v>1967.86</v>
      </c>
      <c r="L259" s="34">
        <v>1992.01</v>
      </c>
      <c r="M259" s="34">
        <v>1992.8</v>
      </c>
      <c r="N259" s="34">
        <v>1990.46</v>
      </c>
      <c r="O259" s="34">
        <v>2008.17</v>
      </c>
      <c r="P259" s="34">
        <v>2012.03</v>
      </c>
      <c r="Q259" s="34">
        <v>1978.1</v>
      </c>
      <c r="R259" s="34">
        <v>1981.28</v>
      </c>
      <c r="S259" s="34">
        <v>1988.81</v>
      </c>
      <c r="T259" s="34">
        <v>1969.25</v>
      </c>
      <c r="U259" s="34">
        <v>2003.84</v>
      </c>
      <c r="V259" s="34">
        <v>2019.51</v>
      </c>
      <c r="W259" s="34">
        <v>1974.88</v>
      </c>
      <c r="X259" s="34">
        <v>1959.28</v>
      </c>
      <c r="Y259" s="34">
        <v>1879.96</v>
      </c>
    </row>
    <row r="260" spans="1:25" ht="15" x14ac:dyDescent="0.25">
      <c r="A260" s="58">
        <v>29</v>
      </c>
      <c r="B260" s="34">
        <v>1837.84</v>
      </c>
      <c r="C260" s="34">
        <v>1644.39</v>
      </c>
      <c r="D260" s="34">
        <v>1619.39</v>
      </c>
      <c r="E260" s="34">
        <v>1542.59</v>
      </c>
      <c r="F260" s="34">
        <v>1620.13</v>
      </c>
      <c r="G260" s="34">
        <v>1620.3</v>
      </c>
      <c r="H260" s="34">
        <v>1654.04</v>
      </c>
      <c r="I260" s="34">
        <v>1702.81</v>
      </c>
      <c r="J260" s="34">
        <v>1896.69</v>
      </c>
      <c r="K260" s="34">
        <v>1924.41</v>
      </c>
      <c r="L260" s="34">
        <v>1957.56</v>
      </c>
      <c r="M260" s="34">
        <v>2007.8</v>
      </c>
      <c r="N260" s="34">
        <v>1989.44</v>
      </c>
      <c r="O260" s="34">
        <v>1986.44</v>
      </c>
      <c r="P260" s="34">
        <v>1990.06</v>
      </c>
      <c r="Q260" s="34">
        <v>1983.67</v>
      </c>
      <c r="R260" s="34">
        <v>1966.14</v>
      </c>
      <c r="S260" s="34">
        <v>1965.64</v>
      </c>
      <c r="T260" s="34">
        <v>1965.7</v>
      </c>
      <c r="U260" s="34">
        <v>2092.09</v>
      </c>
      <c r="V260" s="34">
        <v>2077.77</v>
      </c>
      <c r="W260" s="34">
        <v>2010.05</v>
      </c>
      <c r="X260" s="34">
        <v>1955.76</v>
      </c>
      <c r="Y260" s="34">
        <v>1873.57</v>
      </c>
    </row>
    <row r="261" spans="1:25" ht="15" x14ac:dyDescent="0.25">
      <c r="A261" s="58">
        <v>30</v>
      </c>
      <c r="B261" s="34">
        <v>1721.41</v>
      </c>
      <c r="C261" s="34">
        <v>1543.14</v>
      </c>
      <c r="D261" s="34">
        <v>1506.82</v>
      </c>
      <c r="E261" s="34">
        <v>1488.05</v>
      </c>
      <c r="F261" s="34">
        <v>1505.69</v>
      </c>
      <c r="G261" s="34">
        <v>1638.44</v>
      </c>
      <c r="H261" s="34">
        <v>1822.92</v>
      </c>
      <c r="I261" s="34">
        <v>1955.73</v>
      </c>
      <c r="J261" s="34">
        <v>2016.93</v>
      </c>
      <c r="K261" s="34">
        <v>2068.65</v>
      </c>
      <c r="L261" s="34">
        <v>2065.0100000000002</v>
      </c>
      <c r="M261" s="34">
        <v>2088.75</v>
      </c>
      <c r="N261" s="34">
        <v>2070.36</v>
      </c>
      <c r="O261" s="34">
        <v>2080.66</v>
      </c>
      <c r="P261" s="34">
        <v>2051.3200000000002</v>
      </c>
      <c r="Q261" s="34">
        <v>2053.71</v>
      </c>
      <c r="R261" s="34">
        <v>2063.2600000000002</v>
      </c>
      <c r="S261" s="34">
        <v>2049.69</v>
      </c>
      <c r="T261" s="34">
        <v>2006.99</v>
      </c>
      <c r="U261" s="34">
        <v>2065.15</v>
      </c>
      <c r="V261" s="34">
        <v>2088.1</v>
      </c>
      <c r="W261" s="34">
        <v>2035.14</v>
      </c>
      <c r="X261" s="34">
        <v>1920.62</v>
      </c>
      <c r="Y261" s="34">
        <v>1725.51</v>
      </c>
    </row>
    <row r="262" spans="1:25" ht="15" x14ac:dyDescent="0.25">
      <c r="A262" s="58">
        <v>31</v>
      </c>
      <c r="B262" s="34">
        <v>1543.46</v>
      </c>
      <c r="C262" s="34">
        <v>1439.75</v>
      </c>
      <c r="D262" s="34">
        <v>1411.52</v>
      </c>
      <c r="E262" s="34">
        <v>1399.83</v>
      </c>
      <c r="F262" s="34">
        <v>1434.83</v>
      </c>
      <c r="G262" s="34">
        <v>1537.45</v>
      </c>
      <c r="H262" s="34">
        <v>1693.78</v>
      </c>
      <c r="I262" s="34">
        <v>1851.76</v>
      </c>
      <c r="J262" s="34">
        <v>1939.23</v>
      </c>
      <c r="K262" s="34">
        <v>2014.59</v>
      </c>
      <c r="L262" s="34">
        <v>2023.16</v>
      </c>
      <c r="M262" s="34">
        <v>2038.48</v>
      </c>
      <c r="N262" s="34">
        <v>2002.51</v>
      </c>
      <c r="O262" s="34">
        <v>1999.72</v>
      </c>
      <c r="P262" s="34">
        <v>1999.96</v>
      </c>
      <c r="Q262" s="34">
        <v>1970.76</v>
      </c>
      <c r="R262" s="34">
        <v>1947.57</v>
      </c>
      <c r="S262" s="34">
        <v>1935.2</v>
      </c>
      <c r="T262" s="34">
        <v>1933.25</v>
      </c>
      <c r="U262" s="34">
        <v>2011.51</v>
      </c>
      <c r="V262" s="34">
        <v>2003.32</v>
      </c>
      <c r="W262" s="34">
        <v>1960.43</v>
      </c>
      <c r="X262" s="34">
        <v>1784.71</v>
      </c>
      <c r="Y262" s="34">
        <v>1750.24</v>
      </c>
    </row>
    <row r="263" spans="1:25" ht="1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4.25" x14ac:dyDescent="0.2">
      <c r="A264" s="135" t="s">
        <v>112</v>
      </c>
      <c r="B264" s="154" t="s">
        <v>119</v>
      </c>
      <c r="C264" s="154"/>
      <c r="D264" s="154"/>
      <c r="E264" s="154"/>
      <c r="F264" s="154"/>
      <c r="G264" s="154"/>
      <c r="H264" s="154"/>
      <c r="I264" s="154"/>
      <c r="J264" s="154"/>
      <c r="K264" s="154"/>
      <c r="L264" s="154"/>
      <c r="M264" s="154"/>
      <c r="N264" s="154"/>
      <c r="O264" s="154"/>
      <c r="P264" s="154"/>
      <c r="Q264" s="154"/>
      <c r="R264" s="154"/>
      <c r="S264" s="154"/>
      <c r="T264" s="154"/>
      <c r="U264" s="154"/>
      <c r="V264" s="154"/>
      <c r="W264" s="154"/>
      <c r="X264" s="154"/>
      <c r="Y264" s="154"/>
    </row>
    <row r="265" spans="1:25" ht="15" x14ac:dyDescent="0.2">
      <c r="A265" s="135"/>
      <c r="B265" s="32" t="s">
        <v>53</v>
      </c>
      <c r="C265" s="32" t="s">
        <v>54</v>
      </c>
      <c r="D265" s="32" t="s">
        <v>55</v>
      </c>
      <c r="E265" s="32" t="s">
        <v>56</v>
      </c>
      <c r="F265" s="32" t="s">
        <v>57</v>
      </c>
      <c r="G265" s="32" t="s">
        <v>58</v>
      </c>
      <c r="H265" s="32" t="s">
        <v>59</v>
      </c>
      <c r="I265" s="32" t="s">
        <v>60</v>
      </c>
      <c r="J265" s="32" t="s">
        <v>61</v>
      </c>
      <c r="K265" s="32" t="s">
        <v>62</v>
      </c>
      <c r="L265" s="32" t="s">
        <v>63</v>
      </c>
      <c r="M265" s="32" t="s">
        <v>64</v>
      </c>
      <c r="N265" s="32" t="s">
        <v>65</v>
      </c>
      <c r="O265" s="32" t="s">
        <v>66</v>
      </c>
      <c r="P265" s="32" t="s">
        <v>67</v>
      </c>
      <c r="Q265" s="32" t="s">
        <v>68</v>
      </c>
      <c r="R265" s="32" t="s">
        <v>69</v>
      </c>
      <c r="S265" s="32" t="s">
        <v>70</v>
      </c>
      <c r="T265" s="32" t="s">
        <v>71</v>
      </c>
      <c r="U265" s="32" t="s">
        <v>72</v>
      </c>
      <c r="V265" s="32" t="s">
        <v>73</v>
      </c>
      <c r="W265" s="32" t="s">
        <v>74</v>
      </c>
      <c r="X265" s="32" t="s">
        <v>75</v>
      </c>
      <c r="Y265" s="32" t="s">
        <v>76</v>
      </c>
    </row>
    <row r="266" spans="1:25" ht="15" x14ac:dyDescent="0.25">
      <c r="A266" s="58">
        <v>1</v>
      </c>
      <c r="B266" s="34">
        <v>1622.45</v>
      </c>
      <c r="C266" s="34">
        <v>1596.8</v>
      </c>
      <c r="D266" s="34">
        <v>1562.84</v>
      </c>
      <c r="E266" s="34">
        <v>1500.22</v>
      </c>
      <c r="F266" s="34">
        <v>1520.73</v>
      </c>
      <c r="G266" s="34">
        <v>1584.05</v>
      </c>
      <c r="H266" s="34">
        <v>1544.44</v>
      </c>
      <c r="I266" s="34">
        <v>1617.14</v>
      </c>
      <c r="J266" s="34">
        <v>1742.15</v>
      </c>
      <c r="K266" s="34">
        <v>1814.47</v>
      </c>
      <c r="L266" s="34">
        <v>1899.71</v>
      </c>
      <c r="M266" s="34">
        <v>1921.48</v>
      </c>
      <c r="N266" s="34">
        <v>1943.4</v>
      </c>
      <c r="O266" s="34">
        <v>1919.82</v>
      </c>
      <c r="P266" s="34">
        <v>1944.39</v>
      </c>
      <c r="Q266" s="34">
        <v>1932.42</v>
      </c>
      <c r="R266" s="34">
        <v>1958.78</v>
      </c>
      <c r="S266" s="34">
        <v>1993.74</v>
      </c>
      <c r="T266" s="34">
        <v>1991.31</v>
      </c>
      <c r="U266" s="34">
        <v>1959.17</v>
      </c>
      <c r="V266" s="34">
        <v>1937.36</v>
      </c>
      <c r="W266" s="34">
        <v>1901.12</v>
      </c>
      <c r="X266" s="34">
        <v>1811.1</v>
      </c>
      <c r="Y266" s="34">
        <v>1648.4</v>
      </c>
    </row>
    <row r="267" spans="1:25" ht="15" x14ac:dyDescent="0.25">
      <c r="A267" s="58">
        <v>2</v>
      </c>
      <c r="B267" s="34">
        <v>1616.77</v>
      </c>
      <c r="C267" s="34">
        <v>1551</v>
      </c>
      <c r="D267" s="34">
        <v>1522.92</v>
      </c>
      <c r="E267" s="34">
        <v>1515.41</v>
      </c>
      <c r="F267" s="34">
        <v>1499.07</v>
      </c>
      <c r="G267" s="34">
        <v>1613.28</v>
      </c>
      <c r="H267" s="34">
        <v>1736.8</v>
      </c>
      <c r="I267" s="34">
        <v>1695.31</v>
      </c>
      <c r="J267" s="34">
        <v>1741.47</v>
      </c>
      <c r="K267" s="34">
        <v>1803.28</v>
      </c>
      <c r="L267" s="34">
        <v>1832.44</v>
      </c>
      <c r="M267" s="34">
        <v>1868.27</v>
      </c>
      <c r="N267" s="34">
        <v>1861.84</v>
      </c>
      <c r="O267" s="34">
        <v>1879.73</v>
      </c>
      <c r="P267" s="34">
        <v>1885.78</v>
      </c>
      <c r="Q267" s="34">
        <v>1879.44</v>
      </c>
      <c r="R267" s="34">
        <v>1782.52</v>
      </c>
      <c r="S267" s="34">
        <v>1737.95</v>
      </c>
      <c r="T267" s="34">
        <v>1774.99</v>
      </c>
      <c r="U267" s="34">
        <v>1867.05</v>
      </c>
      <c r="V267" s="34">
        <v>1778.37</v>
      </c>
      <c r="W267" s="34">
        <v>1753.51</v>
      </c>
      <c r="X267" s="34">
        <v>1704.56</v>
      </c>
      <c r="Y267" s="34">
        <v>1520.31</v>
      </c>
    </row>
    <row r="268" spans="1:25" ht="15" x14ac:dyDescent="0.25">
      <c r="A268" s="58">
        <v>3</v>
      </c>
      <c r="B268" s="34">
        <v>1312.56</v>
      </c>
      <c r="C268" s="34">
        <v>1263.25</v>
      </c>
      <c r="D268" s="34">
        <v>1222.3399999999999</v>
      </c>
      <c r="E268" s="34">
        <v>1225.58</v>
      </c>
      <c r="F268" s="34">
        <v>1260.93</v>
      </c>
      <c r="G268" s="34">
        <v>1350.62</v>
      </c>
      <c r="H268" s="34">
        <v>1424.26</v>
      </c>
      <c r="I268" s="34">
        <v>1584.36</v>
      </c>
      <c r="J268" s="34">
        <v>678.8</v>
      </c>
      <c r="K268" s="34">
        <v>677.61</v>
      </c>
      <c r="L268" s="34">
        <v>1378.94</v>
      </c>
      <c r="M268" s="34">
        <v>1717.03</v>
      </c>
      <c r="N268" s="34">
        <v>1714.96</v>
      </c>
      <c r="O268" s="34">
        <v>1770.25</v>
      </c>
      <c r="P268" s="34">
        <v>1758.33</v>
      </c>
      <c r="Q268" s="34">
        <v>1746.04</v>
      </c>
      <c r="R268" s="34">
        <v>676.93</v>
      </c>
      <c r="S268" s="34">
        <v>1376.48</v>
      </c>
      <c r="T268" s="34">
        <v>1695.35</v>
      </c>
      <c r="U268" s="34">
        <v>1748.51</v>
      </c>
      <c r="V268" s="34">
        <v>677.35</v>
      </c>
      <c r="W268" s="34">
        <v>1686.56</v>
      </c>
      <c r="X268" s="34">
        <v>1538.72</v>
      </c>
      <c r="Y268" s="34">
        <v>1442.5</v>
      </c>
    </row>
    <row r="269" spans="1:25" ht="15" x14ac:dyDescent="0.25">
      <c r="A269" s="58">
        <v>4</v>
      </c>
      <c r="B269" s="34">
        <v>1316.74</v>
      </c>
      <c r="C269" s="34">
        <v>1263.1400000000001</v>
      </c>
      <c r="D269" s="34">
        <v>1217.6300000000001</v>
      </c>
      <c r="E269" s="34">
        <v>1218.46</v>
      </c>
      <c r="F269" s="34">
        <v>1266.8800000000001</v>
      </c>
      <c r="G269" s="34">
        <v>1333.53</v>
      </c>
      <c r="H269" s="34">
        <v>1467.65</v>
      </c>
      <c r="I269" s="34">
        <v>1637.6</v>
      </c>
      <c r="J269" s="34">
        <v>1624.52</v>
      </c>
      <c r="K269" s="34">
        <v>1333.8</v>
      </c>
      <c r="L269" s="34">
        <v>1204.07</v>
      </c>
      <c r="M269" s="34">
        <v>1638.94</v>
      </c>
      <c r="N269" s="34">
        <v>1220.3800000000001</v>
      </c>
      <c r="O269" s="34">
        <v>1237.22</v>
      </c>
      <c r="P269" s="34">
        <v>1231.17</v>
      </c>
      <c r="Q269" s="34">
        <v>1622.1</v>
      </c>
      <c r="R269" s="34">
        <v>1604.96</v>
      </c>
      <c r="S269" s="34">
        <v>1545.21</v>
      </c>
      <c r="T269" s="34">
        <v>1299.9100000000001</v>
      </c>
      <c r="U269" s="34">
        <v>1667</v>
      </c>
      <c r="V269" s="34">
        <v>1633.61</v>
      </c>
      <c r="W269" s="34">
        <v>1650.8</v>
      </c>
      <c r="X269" s="34">
        <v>1399.49</v>
      </c>
      <c r="Y269" s="34">
        <v>1407.15</v>
      </c>
    </row>
    <row r="270" spans="1:25" ht="15" x14ac:dyDescent="0.25">
      <c r="A270" s="58">
        <v>5</v>
      </c>
      <c r="B270" s="34">
        <v>1407.98</v>
      </c>
      <c r="C270" s="34">
        <v>1305.9100000000001</v>
      </c>
      <c r="D270" s="34">
        <v>1252.78</v>
      </c>
      <c r="E270" s="34">
        <v>1243.6600000000001</v>
      </c>
      <c r="F270" s="34">
        <v>1288.5</v>
      </c>
      <c r="G270" s="34">
        <v>1377.82</v>
      </c>
      <c r="H270" s="34">
        <v>1462.1</v>
      </c>
      <c r="I270" s="34">
        <v>1576.31</v>
      </c>
      <c r="J270" s="34">
        <v>678.15</v>
      </c>
      <c r="K270" s="34">
        <v>1412.07</v>
      </c>
      <c r="L270" s="34">
        <v>1442.04</v>
      </c>
      <c r="M270" s="34">
        <v>1728.48</v>
      </c>
      <c r="N270" s="34">
        <v>1715.61</v>
      </c>
      <c r="O270" s="34">
        <v>1742.88</v>
      </c>
      <c r="P270" s="34">
        <v>1756.97</v>
      </c>
      <c r="Q270" s="34">
        <v>1777.29</v>
      </c>
      <c r="R270" s="34">
        <v>1717.23</v>
      </c>
      <c r="S270" s="34">
        <v>1650.28</v>
      </c>
      <c r="T270" s="34">
        <v>1674.85</v>
      </c>
      <c r="U270" s="34">
        <v>1784.5</v>
      </c>
      <c r="V270" s="34">
        <v>1722.96</v>
      </c>
      <c r="W270" s="34">
        <v>1677.99</v>
      </c>
      <c r="X270" s="34">
        <v>1559.83</v>
      </c>
      <c r="Y270" s="34">
        <v>1465.36</v>
      </c>
    </row>
    <row r="271" spans="1:25" ht="15" x14ac:dyDescent="0.25">
      <c r="A271" s="58">
        <v>6</v>
      </c>
      <c r="B271" s="34">
        <v>1478.68</v>
      </c>
      <c r="C271" s="34">
        <v>1395.03</v>
      </c>
      <c r="D271" s="34">
        <v>1360.07</v>
      </c>
      <c r="E271" s="34">
        <v>1357.98</v>
      </c>
      <c r="F271" s="34">
        <v>1405.11</v>
      </c>
      <c r="G271" s="34">
        <v>1486.08</v>
      </c>
      <c r="H271" s="34">
        <v>1665.02</v>
      </c>
      <c r="I271" s="34">
        <v>1726.04</v>
      </c>
      <c r="J271" s="34">
        <v>1808.68</v>
      </c>
      <c r="K271" s="34">
        <v>1785.81</v>
      </c>
      <c r="L271" s="34">
        <v>1919.1</v>
      </c>
      <c r="M271" s="34">
        <v>1890.73</v>
      </c>
      <c r="N271" s="34">
        <v>1882.02</v>
      </c>
      <c r="O271" s="34">
        <v>1879.71</v>
      </c>
      <c r="P271" s="34">
        <v>1881.7</v>
      </c>
      <c r="Q271" s="34">
        <v>1861.37</v>
      </c>
      <c r="R271" s="34">
        <v>1785.25</v>
      </c>
      <c r="S271" s="34">
        <v>1722.73</v>
      </c>
      <c r="T271" s="34">
        <v>1743.02</v>
      </c>
      <c r="U271" s="34">
        <v>1816.73</v>
      </c>
      <c r="V271" s="34">
        <v>1695.82</v>
      </c>
      <c r="W271" s="34">
        <v>1732.05</v>
      </c>
      <c r="X271" s="34">
        <v>1729.91</v>
      </c>
      <c r="Y271" s="34">
        <v>1721.54</v>
      </c>
    </row>
    <row r="272" spans="1:25" ht="15" x14ac:dyDescent="0.25">
      <c r="A272" s="58">
        <v>7</v>
      </c>
      <c r="B272" s="34">
        <v>1898.01</v>
      </c>
      <c r="C272" s="34">
        <v>1822.1</v>
      </c>
      <c r="D272" s="34">
        <v>1782.86</v>
      </c>
      <c r="E272" s="34">
        <v>1718.14</v>
      </c>
      <c r="F272" s="34">
        <v>1741.92</v>
      </c>
      <c r="G272" s="34">
        <v>1740.27</v>
      </c>
      <c r="H272" s="34">
        <v>1763.2</v>
      </c>
      <c r="I272" s="34">
        <v>1858.49</v>
      </c>
      <c r="J272" s="34">
        <v>1966.91</v>
      </c>
      <c r="K272" s="34">
        <v>1953.08</v>
      </c>
      <c r="L272" s="34">
        <v>1950.53</v>
      </c>
      <c r="M272" s="34">
        <v>1831.06</v>
      </c>
      <c r="N272" s="34">
        <v>1804.53</v>
      </c>
      <c r="O272" s="34">
        <v>1764.73</v>
      </c>
      <c r="P272" s="34">
        <v>1734.16</v>
      </c>
      <c r="Q272" s="34">
        <v>1764.01</v>
      </c>
      <c r="R272" s="34">
        <v>1821.92</v>
      </c>
      <c r="S272" s="34">
        <v>1831.56</v>
      </c>
      <c r="T272" s="34">
        <v>1898.84</v>
      </c>
      <c r="U272" s="34">
        <v>1840.26</v>
      </c>
      <c r="V272" s="34">
        <v>1854.2</v>
      </c>
      <c r="W272" s="34">
        <v>2118.19</v>
      </c>
      <c r="X272" s="34">
        <v>1946.36</v>
      </c>
      <c r="Y272" s="34">
        <v>1819.37</v>
      </c>
    </row>
    <row r="273" spans="1:25" ht="15" x14ac:dyDescent="0.25">
      <c r="A273" s="58">
        <v>8</v>
      </c>
      <c r="B273" s="34">
        <v>1785.15</v>
      </c>
      <c r="C273" s="34">
        <v>1616.65</v>
      </c>
      <c r="D273" s="34">
        <v>1518.78</v>
      </c>
      <c r="E273" s="34">
        <v>1498.68</v>
      </c>
      <c r="F273" s="34">
        <v>1519.4</v>
      </c>
      <c r="G273" s="34">
        <v>1395.07</v>
      </c>
      <c r="H273" s="34">
        <v>1534.92</v>
      </c>
      <c r="I273" s="34">
        <v>1669.2</v>
      </c>
      <c r="J273" s="34">
        <v>1737.83</v>
      </c>
      <c r="K273" s="34">
        <v>672.93</v>
      </c>
      <c r="L273" s="34">
        <v>1858.35</v>
      </c>
      <c r="M273" s="34">
        <v>1868.56</v>
      </c>
      <c r="N273" s="34">
        <v>1873.67</v>
      </c>
      <c r="O273" s="34">
        <v>1870.91</v>
      </c>
      <c r="P273" s="34">
        <v>1881.37</v>
      </c>
      <c r="Q273" s="34">
        <v>1853.24</v>
      </c>
      <c r="R273" s="34">
        <v>1846.82</v>
      </c>
      <c r="S273" s="34">
        <v>1875.48</v>
      </c>
      <c r="T273" s="34">
        <v>1941.15</v>
      </c>
      <c r="U273" s="34">
        <v>1988.43</v>
      </c>
      <c r="V273" s="34">
        <v>1984.66</v>
      </c>
      <c r="W273" s="34">
        <v>1890.31</v>
      </c>
      <c r="X273" s="34">
        <v>1830.79</v>
      </c>
      <c r="Y273" s="34">
        <v>1754.39</v>
      </c>
    </row>
    <row r="274" spans="1:25" ht="15" x14ac:dyDescent="0.25">
      <c r="A274" s="58">
        <v>9</v>
      </c>
      <c r="B274" s="34">
        <v>1716.58</v>
      </c>
      <c r="C274" s="34">
        <v>1549.47</v>
      </c>
      <c r="D274" s="34">
        <v>1417.17</v>
      </c>
      <c r="E274" s="34">
        <v>1413.58</v>
      </c>
      <c r="F274" s="34">
        <v>1463.93</v>
      </c>
      <c r="G274" s="34">
        <v>1524.26</v>
      </c>
      <c r="H274" s="34">
        <v>1528</v>
      </c>
      <c r="I274" s="34">
        <v>1669.06</v>
      </c>
      <c r="J274" s="34">
        <v>1712.18</v>
      </c>
      <c r="K274" s="34">
        <v>1784.08</v>
      </c>
      <c r="L274" s="34">
        <v>1823.09</v>
      </c>
      <c r="M274" s="34">
        <v>1887.07</v>
      </c>
      <c r="N274" s="34">
        <v>1906.16</v>
      </c>
      <c r="O274" s="34">
        <v>1882.99</v>
      </c>
      <c r="P274" s="34">
        <v>1901.53</v>
      </c>
      <c r="Q274" s="34">
        <v>1870.54</v>
      </c>
      <c r="R274" s="34">
        <v>1855.24</v>
      </c>
      <c r="S274" s="34">
        <v>1873.14</v>
      </c>
      <c r="T274" s="34">
        <v>2050.36</v>
      </c>
      <c r="U274" s="34">
        <v>2070.04</v>
      </c>
      <c r="V274" s="34">
        <v>2138.83</v>
      </c>
      <c r="W274" s="34">
        <v>1962.57</v>
      </c>
      <c r="X274" s="34">
        <v>1939.22</v>
      </c>
      <c r="Y274" s="34">
        <v>1847.92</v>
      </c>
    </row>
    <row r="275" spans="1:25" ht="15" x14ac:dyDescent="0.25">
      <c r="A275" s="58">
        <v>10</v>
      </c>
      <c r="B275" s="34">
        <v>1789.97</v>
      </c>
      <c r="C275" s="34">
        <v>1697.84</v>
      </c>
      <c r="D275" s="34">
        <v>1617.23</v>
      </c>
      <c r="E275" s="34">
        <v>1644.72</v>
      </c>
      <c r="F275" s="34">
        <v>1670.27</v>
      </c>
      <c r="G275" s="34">
        <v>1759.46</v>
      </c>
      <c r="H275" s="34">
        <v>1815.36</v>
      </c>
      <c r="I275" s="34">
        <v>1819.91</v>
      </c>
      <c r="J275" s="34">
        <v>1905.18</v>
      </c>
      <c r="K275" s="34">
        <v>1988.16</v>
      </c>
      <c r="L275" s="34">
        <v>1998.57</v>
      </c>
      <c r="M275" s="34">
        <v>1998.98</v>
      </c>
      <c r="N275" s="34">
        <v>1989.39</v>
      </c>
      <c r="O275" s="34">
        <v>2000.51</v>
      </c>
      <c r="P275" s="34">
        <v>1995.98</v>
      </c>
      <c r="Q275" s="34">
        <v>1986.84</v>
      </c>
      <c r="R275" s="34">
        <v>1971.1</v>
      </c>
      <c r="S275" s="34">
        <v>1947.69</v>
      </c>
      <c r="T275" s="34">
        <v>1997</v>
      </c>
      <c r="U275" s="34">
        <v>2069.52</v>
      </c>
      <c r="V275" s="34">
        <v>1980</v>
      </c>
      <c r="W275" s="34">
        <v>1934.25</v>
      </c>
      <c r="X275" s="34">
        <v>1877.41</v>
      </c>
      <c r="Y275" s="34">
        <v>1768.1</v>
      </c>
    </row>
    <row r="276" spans="1:25" ht="15" x14ac:dyDescent="0.25">
      <c r="A276" s="58">
        <v>11</v>
      </c>
      <c r="B276" s="34">
        <v>1658.99</v>
      </c>
      <c r="C276" s="34">
        <v>1486.66</v>
      </c>
      <c r="D276" s="34">
        <v>1462.91</v>
      </c>
      <c r="E276" s="34">
        <v>1484.82</v>
      </c>
      <c r="F276" s="34">
        <v>1552.74</v>
      </c>
      <c r="G276" s="34">
        <v>1688.77</v>
      </c>
      <c r="H276" s="34">
        <v>1792.22</v>
      </c>
      <c r="I276" s="34">
        <v>1824.51</v>
      </c>
      <c r="J276" s="34">
        <v>1905.53</v>
      </c>
      <c r="K276" s="34">
        <v>1972.22</v>
      </c>
      <c r="L276" s="34">
        <v>1994.69</v>
      </c>
      <c r="M276" s="34">
        <v>1971.28</v>
      </c>
      <c r="N276" s="34">
        <v>1963.67</v>
      </c>
      <c r="O276" s="34">
        <v>1981.11</v>
      </c>
      <c r="P276" s="34">
        <v>1986.2</v>
      </c>
      <c r="Q276" s="34">
        <v>1968.56</v>
      </c>
      <c r="R276" s="34">
        <v>1945.28</v>
      </c>
      <c r="S276" s="34">
        <v>1930.44</v>
      </c>
      <c r="T276" s="34">
        <v>1973.29</v>
      </c>
      <c r="U276" s="34">
        <v>2003.03</v>
      </c>
      <c r="V276" s="34">
        <v>1984.47</v>
      </c>
      <c r="W276" s="34">
        <v>1989.08</v>
      </c>
      <c r="X276" s="34">
        <v>1875.85</v>
      </c>
      <c r="Y276" s="34">
        <v>1842.32</v>
      </c>
    </row>
    <row r="277" spans="1:25" ht="15" x14ac:dyDescent="0.25">
      <c r="A277" s="58">
        <v>12</v>
      </c>
      <c r="B277" s="34">
        <v>1859.7</v>
      </c>
      <c r="C277" s="34">
        <v>1753.74</v>
      </c>
      <c r="D277" s="34">
        <v>1664.96</v>
      </c>
      <c r="E277" s="34">
        <v>1646.59</v>
      </c>
      <c r="F277" s="34">
        <v>1693.34</v>
      </c>
      <c r="G277" s="34">
        <v>1795.18</v>
      </c>
      <c r="H277" s="34">
        <v>1864.41</v>
      </c>
      <c r="I277" s="34">
        <v>1837.95</v>
      </c>
      <c r="J277" s="34">
        <v>1932.68</v>
      </c>
      <c r="K277" s="34">
        <v>2216.2399999999998</v>
      </c>
      <c r="L277" s="34">
        <v>2251.5700000000002</v>
      </c>
      <c r="M277" s="34">
        <v>2239.58</v>
      </c>
      <c r="N277" s="34">
        <v>2223.37</v>
      </c>
      <c r="O277" s="34">
        <v>2238.3000000000002</v>
      </c>
      <c r="P277" s="34">
        <v>2009.17</v>
      </c>
      <c r="Q277" s="34">
        <v>2003.22</v>
      </c>
      <c r="R277" s="34">
        <v>1909.25</v>
      </c>
      <c r="S277" s="34">
        <v>1857.65</v>
      </c>
      <c r="T277" s="34">
        <v>1904.57</v>
      </c>
      <c r="U277" s="34">
        <v>2011.43</v>
      </c>
      <c r="V277" s="34">
        <v>1925.06</v>
      </c>
      <c r="W277" s="34">
        <v>1881.93</v>
      </c>
      <c r="X277" s="34">
        <v>1793.52</v>
      </c>
      <c r="Y277" s="34">
        <v>1764.47</v>
      </c>
    </row>
    <row r="278" spans="1:25" ht="15" x14ac:dyDescent="0.25">
      <c r="A278" s="58">
        <v>13</v>
      </c>
      <c r="B278" s="34">
        <v>1607.54</v>
      </c>
      <c r="C278" s="34">
        <v>1493.9</v>
      </c>
      <c r="D278" s="34">
        <v>1446.21</v>
      </c>
      <c r="E278" s="34">
        <v>1435.8</v>
      </c>
      <c r="F278" s="34">
        <v>1519.54</v>
      </c>
      <c r="G278" s="34">
        <v>1662.49</v>
      </c>
      <c r="H278" s="34">
        <v>1754.5</v>
      </c>
      <c r="I278" s="34">
        <v>1747.36</v>
      </c>
      <c r="J278" s="34">
        <v>1815.65</v>
      </c>
      <c r="K278" s="34">
        <v>1912.15</v>
      </c>
      <c r="L278" s="34">
        <v>1918.7</v>
      </c>
      <c r="M278" s="34">
        <v>1908.03</v>
      </c>
      <c r="N278" s="34">
        <v>1896.67</v>
      </c>
      <c r="O278" s="34">
        <v>1899.92</v>
      </c>
      <c r="P278" s="34">
        <v>1900.23</v>
      </c>
      <c r="Q278" s="34">
        <v>1856.36</v>
      </c>
      <c r="R278" s="34">
        <v>1816.98</v>
      </c>
      <c r="S278" s="34">
        <v>1802.48</v>
      </c>
      <c r="T278" s="34">
        <v>1837.06</v>
      </c>
      <c r="U278" s="34">
        <v>1921.85</v>
      </c>
      <c r="V278" s="34">
        <v>1900.68</v>
      </c>
      <c r="W278" s="34">
        <v>1885.86</v>
      </c>
      <c r="X278" s="34">
        <v>1845.48</v>
      </c>
      <c r="Y278" s="34">
        <v>1827.57</v>
      </c>
    </row>
    <row r="279" spans="1:25" ht="15" x14ac:dyDescent="0.25">
      <c r="A279" s="58">
        <v>14</v>
      </c>
      <c r="B279" s="34">
        <v>1876.75</v>
      </c>
      <c r="C279" s="34">
        <v>1745.58</v>
      </c>
      <c r="D279" s="34">
        <v>1666.9</v>
      </c>
      <c r="E279" s="34">
        <v>1647.28</v>
      </c>
      <c r="F279" s="34">
        <v>1681.62</v>
      </c>
      <c r="G279" s="34">
        <v>1815.32</v>
      </c>
      <c r="H279" s="34">
        <v>1818.78</v>
      </c>
      <c r="I279" s="34">
        <v>1877.93</v>
      </c>
      <c r="J279" s="34">
        <v>1963.9</v>
      </c>
      <c r="K279" s="34">
        <v>2133.62</v>
      </c>
      <c r="L279" s="34">
        <v>2151.65</v>
      </c>
      <c r="M279" s="34">
        <v>2163.8200000000002</v>
      </c>
      <c r="N279" s="34">
        <v>2136.02</v>
      </c>
      <c r="O279" s="34">
        <v>2125.1</v>
      </c>
      <c r="P279" s="34">
        <v>2159.2800000000002</v>
      </c>
      <c r="Q279" s="34">
        <v>2090.89</v>
      </c>
      <c r="R279" s="34">
        <v>2075.71</v>
      </c>
      <c r="S279" s="34">
        <v>2065.13</v>
      </c>
      <c r="T279" s="34">
        <v>2134.92</v>
      </c>
      <c r="U279" s="34">
        <v>2142.6799999999998</v>
      </c>
      <c r="V279" s="34">
        <v>2118.02</v>
      </c>
      <c r="W279" s="34">
        <v>2082.16</v>
      </c>
      <c r="X279" s="34">
        <v>1974.53</v>
      </c>
      <c r="Y279" s="34">
        <v>1907.65</v>
      </c>
    </row>
    <row r="280" spans="1:25" ht="15" x14ac:dyDescent="0.25">
      <c r="A280" s="58">
        <v>15</v>
      </c>
      <c r="B280" s="34">
        <v>1852.49</v>
      </c>
      <c r="C280" s="34">
        <v>1642.56</v>
      </c>
      <c r="D280" s="34">
        <v>1627.71</v>
      </c>
      <c r="E280" s="34">
        <v>1601.03</v>
      </c>
      <c r="F280" s="34">
        <v>1616.48</v>
      </c>
      <c r="G280" s="34">
        <v>1611.47</v>
      </c>
      <c r="H280" s="34">
        <v>1615.33</v>
      </c>
      <c r="I280" s="34">
        <v>1778.35</v>
      </c>
      <c r="J280" s="34">
        <v>1890.19</v>
      </c>
      <c r="K280" s="34">
        <v>1934.11</v>
      </c>
      <c r="L280" s="34">
        <v>1973.19</v>
      </c>
      <c r="M280" s="34">
        <v>1974.33</v>
      </c>
      <c r="N280" s="34">
        <v>1970</v>
      </c>
      <c r="O280" s="34">
        <v>1958.57</v>
      </c>
      <c r="P280" s="34">
        <v>2004.74</v>
      </c>
      <c r="Q280" s="34">
        <v>1966.16</v>
      </c>
      <c r="R280" s="34">
        <v>1974</v>
      </c>
      <c r="S280" s="34">
        <v>1969.92</v>
      </c>
      <c r="T280" s="34">
        <v>2032.55</v>
      </c>
      <c r="U280" s="34">
        <v>2060.52</v>
      </c>
      <c r="V280" s="34">
        <v>2036.25</v>
      </c>
      <c r="W280" s="34">
        <v>1974.95</v>
      </c>
      <c r="X280" s="34">
        <v>1902.53</v>
      </c>
      <c r="Y280" s="34">
        <v>1873.47</v>
      </c>
    </row>
    <row r="281" spans="1:25" ht="15" x14ac:dyDescent="0.25">
      <c r="A281" s="58">
        <v>16</v>
      </c>
      <c r="B281" s="34">
        <v>1739.88</v>
      </c>
      <c r="C281" s="34">
        <v>1579.37</v>
      </c>
      <c r="D281" s="34">
        <v>1554.98</v>
      </c>
      <c r="E281" s="34">
        <v>1572.31</v>
      </c>
      <c r="F281" s="34">
        <v>1591.25</v>
      </c>
      <c r="G281" s="34">
        <v>1777.82</v>
      </c>
      <c r="H281" s="34">
        <v>1856.83</v>
      </c>
      <c r="I281" s="34">
        <v>1829.13</v>
      </c>
      <c r="J281" s="34">
        <v>1931.9</v>
      </c>
      <c r="K281" s="34">
        <v>1928.83</v>
      </c>
      <c r="L281" s="34">
        <v>1709.17</v>
      </c>
      <c r="M281" s="34">
        <v>1709.47</v>
      </c>
      <c r="N281" s="34">
        <v>1698.04</v>
      </c>
      <c r="O281" s="34">
        <v>1711.29</v>
      </c>
      <c r="P281" s="34">
        <v>1704.91</v>
      </c>
      <c r="Q281" s="34">
        <v>1699.37</v>
      </c>
      <c r="R281" s="34">
        <v>1680.24</v>
      </c>
      <c r="S281" s="34">
        <v>1689.73</v>
      </c>
      <c r="T281" s="34">
        <v>1709.61</v>
      </c>
      <c r="U281" s="34">
        <v>2046.28</v>
      </c>
      <c r="V281" s="34">
        <v>2019.46</v>
      </c>
      <c r="W281" s="34">
        <v>1910</v>
      </c>
      <c r="X281" s="34">
        <v>1788.83</v>
      </c>
      <c r="Y281" s="34">
        <v>1780.49</v>
      </c>
    </row>
    <row r="282" spans="1:25" ht="15" x14ac:dyDescent="0.25">
      <c r="A282" s="58">
        <v>17</v>
      </c>
      <c r="B282" s="34">
        <v>1701.72</v>
      </c>
      <c r="C282" s="34">
        <v>1559.11</v>
      </c>
      <c r="D282" s="34">
        <v>1554.53</v>
      </c>
      <c r="E282" s="34">
        <v>1540.11</v>
      </c>
      <c r="F282" s="34">
        <v>1555.18</v>
      </c>
      <c r="G282" s="34">
        <v>1712.32</v>
      </c>
      <c r="H282" s="34">
        <v>1813.8</v>
      </c>
      <c r="I282" s="34">
        <v>1799.93</v>
      </c>
      <c r="J282" s="34">
        <v>1688.55</v>
      </c>
      <c r="K282" s="34">
        <v>1752.93</v>
      </c>
      <c r="L282" s="34">
        <v>1758.76</v>
      </c>
      <c r="M282" s="34">
        <v>1784.86</v>
      </c>
      <c r="N282" s="34">
        <v>1656.92</v>
      </c>
      <c r="O282" s="34">
        <v>1662.9</v>
      </c>
      <c r="P282" s="34">
        <v>1741.21</v>
      </c>
      <c r="Q282" s="34">
        <v>1734.44</v>
      </c>
      <c r="R282" s="34">
        <v>1727.93</v>
      </c>
      <c r="S282" s="34">
        <v>1905.38</v>
      </c>
      <c r="T282" s="34">
        <v>1721.16</v>
      </c>
      <c r="U282" s="34">
        <v>1894.89</v>
      </c>
      <c r="V282" s="34">
        <v>1884.38</v>
      </c>
      <c r="W282" s="34">
        <v>1982.43</v>
      </c>
      <c r="X282" s="34">
        <v>1842.03</v>
      </c>
      <c r="Y282" s="34">
        <v>1764.01</v>
      </c>
    </row>
    <row r="283" spans="1:25" ht="15" x14ac:dyDescent="0.25">
      <c r="A283" s="58">
        <v>18</v>
      </c>
      <c r="B283" s="34">
        <v>1692.55</v>
      </c>
      <c r="C283" s="34">
        <v>1535.9</v>
      </c>
      <c r="D283" s="34">
        <v>1505.28</v>
      </c>
      <c r="E283" s="34">
        <v>1499.39</v>
      </c>
      <c r="F283" s="34">
        <v>1575.4</v>
      </c>
      <c r="G283" s="34">
        <v>1674.69</v>
      </c>
      <c r="H283" s="34">
        <v>1759.55</v>
      </c>
      <c r="I283" s="34">
        <v>1805.74</v>
      </c>
      <c r="J283" s="34">
        <v>1943.91</v>
      </c>
      <c r="K283" s="34">
        <v>1831.67</v>
      </c>
      <c r="L283" s="34">
        <v>2029.66</v>
      </c>
      <c r="M283" s="34">
        <v>1965.57</v>
      </c>
      <c r="N283" s="34">
        <v>2023.37</v>
      </c>
      <c r="O283" s="34">
        <v>2029.45</v>
      </c>
      <c r="P283" s="34">
        <v>2027.36</v>
      </c>
      <c r="Q283" s="34">
        <v>2024.59</v>
      </c>
      <c r="R283" s="34">
        <v>1973.5</v>
      </c>
      <c r="S283" s="34">
        <v>1964.53</v>
      </c>
      <c r="T283" s="34">
        <v>1976.33</v>
      </c>
      <c r="U283" s="34">
        <v>1847.4</v>
      </c>
      <c r="V283" s="34">
        <v>2012.01</v>
      </c>
      <c r="W283" s="34">
        <v>1978.48</v>
      </c>
      <c r="X283" s="34">
        <v>1818.89</v>
      </c>
      <c r="Y283" s="34">
        <v>1793.22</v>
      </c>
    </row>
    <row r="284" spans="1:25" ht="15" x14ac:dyDescent="0.25">
      <c r="A284" s="58">
        <v>19</v>
      </c>
      <c r="B284" s="34">
        <v>1717.9</v>
      </c>
      <c r="C284" s="34">
        <v>1550.22</v>
      </c>
      <c r="D284" s="34">
        <v>1550.07</v>
      </c>
      <c r="E284" s="34">
        <v>1547.27</v>
      </c>
      <c r="F284" s="34">
        <v>1577.91</v>
      </c>
      <c r="G284" s="34">
        <v>1726.3</v>
      </c>
      <c r="H284" s="34">
        <v>1842.38</v>
      </c>
      <c r="I284" s="34">
        <v>1690.07</v>
      </c>
      <c r="J284" s="34">
        <v>1691.05</v>
      </c>
      <c r="K284" s="34">
        <v>2175.4699999999998</v>
      </c>
      <c r="L284" s="34">
        <v>2199.7600000000002</v>
      </c>
      <c r="M284" s="34">
        <v>1761.9</v>
      </c>
      <c r="N284" s="34">
        <v>1735.19</v>
      </c>
      <c r="O284" s="34">
        <v>1717.88</v>
      </c>
      <c r="P284" s="34">
        <v>1709.6</v>
      </c>
      <c r="Q284" s="34">
        <v>1639.62</v>
      </c>
      <c r="R284" s="34">
        <v>1629.35</v>
      </c>
      <c r="S284" s="34">
        <v>1637.11</v>
      </c>
      <c r="T284" s="34">
        <v>1697.18</v>
      </c>
      <c r="U284" s="34">
        <v>1752.45</v>
      </c>
      <c r="V284" s="34">
        <v>1681.34</v>
      </c>
      <c r="W284" s="34">
        <v>1965.81</v>
      </c>
      <c r="X284" s="34">
        <v>1882.08</v>
      </c>
      <c r="Y284" s="34">
        <v>1804.06</v>
      </c>
    </row>
    <row r="285" spans="1:25" ht="15" x14ac:dyDescent="0.25">
      <c r="A285" s="58">
        <v>20</v>
      </c>
      <c r="B285" s="34">
        <v>1625.81</v>
      </c>
      <c r="C285" s="34">
        <v>1474.66</v>
      </c>
      <c r="D285" s="34">
        <v>1461.72</v>
      </c>
      <c r="E285" s="34">
        <v>1469.41</v>
      </c>
      <c r="F285" s="34">
        <v>1484.89</v>
      </c>
      <c r="G285" s="34">
        <v>1617.2</v>
      </c>
      <c r="H285" s="34">
        <v>1744.03</v>
      </c>
      <c r="I285" s="34">
        <v>1493.87</v>
      </c>
      <c r="J285" s="34">
        <v>1558.11</v>
      </c>
      <c r="K285" s="34">
        <v>1590.41</v>
      </c>
      <c r="L285" s="34">
        <v>1624.34</v>
      </c>
      <c r="M285" s="34">
        <v>1604.13</v>
      </c>
      <c r="N285" s="34">
        <v>1588.49</v>
      </c>
      <c r="O285" s="34">
        <v>1576.54</v>
      </c>
      <c r="P285" s="34">
        <v>1562</v>
      </c>
      <c r="Q285" s="34">
        <v>1538.38</v>
      </c>
      <c r="R285" s="34">
        <v>1492.49</v>
      </c>
      <c r="S285" s="34">
        <v>1495.75</v>
      </c>
      <c r="T285" s="34">
        <v>1514.7</v>
      </c>
      <c r="U285" s="34">
        <v>1601.98</v>
      </c>
      <c r="V285" s="34">
        <v>1565.25</v>
      </c>
      <c r="W285" s="34">
        <v>1771.94</v>
      </c>
      <c r="X285" s="34">
        <v>1762.85</v>
      </c>
      <c r="Y285" s="34">
        <v>1697.66</v>
      </c>
    </row>
    <row r="286" spans="1:25" ht="15" x14ac:dyDescent="0.25">
      <c r="A286" s="58">
        <v>21</v>
      </c>
      <c r="B286" s="34">
        <v>1751.27</v>
      </c>
      <c r="C286" s="34">
        <v>1656.63</v>
      </c>
      <c r="D286" s="34">
        <v>1547.33</v>
      </c>
      <c r="E286" s="34">
        <v>1520.95</v>
      </c>
      <c r="F286" s="34">
        <v>1514.21</v>
      </c>
      <c r="G286" s="34">
        <v>1663.75</v>
      </c>
      <c r="H286" s="34">
        <v>1695.29</v>
      </c>
      <c r="I286" s="34">
        <v>1816.13</v>
      </c>
      <c r="J286" s="34">
        <v>1888.72</v>
      </c>
      <c r="K286" s="34">
        <v>1950.33</v>
      </c>
      <c r="L286" s="34">
        <v>2050.3200000000002</v>
      </c>
      <c r="M286" s="34">
        <v>2047.09</v>
      </c>
      <c r="N286" s="34">
        <v>2013.11</v>
      </c>
      <c r="O286" s="34">
        <v>2003.47</v>
      </c>
      <c r="P286" s="34">
        <v>1998.19</v>
      </c>
      <c r="Q286" s="34">
        <v>1945.01</v>
      </c>
      <c r="R286" s="34">
        <v>1902.95</v>
      </c>
      <c r="S286" s="34">
        <v>1896.29</v>
      </c>
      <c r="T286" s="34">
        <v>2044.19</v>
      </c>
      <c r="U286" s="34">
        <v>2050.61</v>
      </c>
      <c r="V286" s="34">
        <v>2022.31</v>
      </c>
      <c r="W286" s="34">
        <v>1982.75</v>
      </c>
      <c r="X286" s="34">
        <v>1848.78</v>
      </c>
      <c r="Y286" s="34">
        <v>1826.65</v>
      </c>
    </row>
    <row r="287" spans="1:25" ht="15" x14ac:dyDescent="0.25">
      <c r="A287" s="58">
        <v>22</v>
      </c>
      <c r="B287" s="34">
        <v>1507.64</v>
      </c>
      <c r="C287" s="34">
        <v>1498.01</v>
      </c>
      <c r="D287" s="34">
        <v>1475.05</v>
      </c>
      <c r="E287" s="34">
        <v>1472.45</v>
      </c>
      <c r="F287" s="34">
        <v>1467.85</v>
      </c>
      <c r="G287" s="34">
        <v>1482.14</v>
      </c>
      <c r="H287" s="34">
        <v>1513.6</v>
      </c>
      <c r="I287" s="34">
        <v>1781.24</v>
      </c>
      <c r="J287" s="34">
        <v>1671.09</v>
      </c>
      <c r="K287" s="34">
        <v>1849.74</v>
      </c>
      <c r="L287" s="34">
        <v>1994.16</v>
      </c>
      <c r="M287" s="34">
        <v>2011.58</v>
      </c>
      <c r="N287" s="34">
        <v>2005.45</v>
      </c>
      <c r="O287" s="34">
        <v>1973.97</v>
      </c>
      <c r="P287" s="34">
        <v>1958.82</v>
      </c>
      <c r="Q287" s="34">
        <v>1899.2</v>
      </c>
      <c r="R287" s="34">
        <v>1892.82</v>
      </c>
      <c r="S287" s="34">
        <v>1907.64</v>
      </c>
      <c r="T287" s="34">
        <v>1956.18</v>
      </c>
      <c r="U287" s="34">
        <v>1996.07</v>
      </c>
      <c r="V287" s="34">
        <v>1957.85</v>
      </c>
      <c r="W287" s="34">
        <v>1931.92</v>
      </c>
      <c r="X287" s="34">
        <v>1832.97</v>
      </c>
      <c r="Y287" s="34">
        <v>1544.39</v>
      </c>
    </row>
    <row r="288" spans="1:25" ht="15" x14ac:dyDescent="0.25">
      <c r="A288" s="58">
        <v>23</v>
      </c>
      <c r="B288" s="34">
        <v>1479.89</v>
      </c>
      <c r="C288" s="34">
        <v>1385.7</v>
      </c>
      <c r="D288" s="34">
        <v>1382.35</v>
      </c>
      <c r="E288" s="34">
        <v>1371.16</v>
      </c>
      <c r="F288" s="34">
        <v>1350.42</v>
      </c>
      <c r="G288" s="34">
        <v>1379.91</v>
      </c>
      <c r="H288" s="34">
        <v>1542.21</v>
      </c>
      <c r="I288" s="34">
        <v>1470.36</v>
      </c>
      <c r="J288" s="34">
        <v>1829.69</v>
      </c>
      <c r="K288" s="34">
        <v>1943.89</v>
      </c>
      <c r="L288" s="34">
        <v>1937.19</v>
      </c>
      <c r="M288" s="34">
        <v>1947.99</v>
      </c>
      <c r="N288" s="34">
        <v>1936.34</v>
      </c>
      <c r="O288" s="34">
        <v>1938.25</v>
      </c>
      <c r="P288" s="34">
        <v>1927.78</v>
      </c>
      <c r="Q288" s="34">
        <v>1911.04</v>
      </c>
      <c r="R288" s="34">
        <v>1594.91</v>
      </c>
      <c r="S288" s="34">
        <v>1478.14</v>
      </c>
      <c r="T288" s="34">
        <v>1618.43</v>
      </c>
      <c r="U288" s="34">
        <v>1664.4</v>
      </c>
      <c r="V288" s="34">
        <v>1598.48</v>
      </c>
      <c r="W288" s="34">
        <v>1532.64</v>
      </c>
      <c r="X288" s="34">
        <v>1533.94</v>
      </c>
      <c r="Y288" s="34">
        <v>1440.39</v>
      </c>
    </row>
    <row r="289" spans="1:25" ht="15" x14ac:dyDescent="0.25">
      <c r="A289" s="58">
        <v>24</v>
      </c>
      <c r="B289" s="34">
        <v>1489</v>
      </c>
      <c r="C289" s="34">
        <v>1369.06</v>
      </c>
      <c r="D289" s="34">
        <v>1456.12</v>
      </c>
      <c r="E289" s="34">
        <v>1416.34</v>
      </c>
      <c r="F289" s="34">
        <v>1458.76</v>
      </c>
      <c r="G289" s="34">
        <v>1529.8</v>
      </c>
      <c r="H289" s="34">
        <v>1666.77</v>
      </c>
      <c r="I289" s="34">
        <v>1677.51</v>
      </c>
      <c r="J289" s="34">
        <v>1746.38</v>
      </c>
      <c r="K289" s="34">
        <v>1771.55</v>
      </c>
      <c r="L289" s="34">
        <v>1792.97</v>
      </c>
      <c r="M289" s="34">
        <v>1780.18</v>
      </c>
      <c r="N289" s="34">
        <v>1768.02</v>
      </c>
      <c r="O289" s="34">
        <v>1780.49</v>
      </c>
      <c r="P289" s="34">
        <v>1781.36</v>
      </c>
      <c r="Q289" s="34">
        <v>1744.78</v>
      </c>
      <c r="R289" s="34">
        <v>1725.45</v>
      </c>
      <c r="S289" s="34">
        <v>1707.22</v>
      </c>
      <c r="T289" s="34">
        <v>1679.32</v>
      </c>
      <c r="U289" s="34">
        <v>1762.07</v>
      </c>
      <c r="V289" s="34">
        <v>1790.27</v>
      </c>
      <c r="W289" s="34">
        <v>1784.9</v>
      </c>
      <c r="X289" s="34">
        <v>1742.44</v>
      </c>
      <c r="Y289" s="34">
        <v>1673.29</v>
      </c>
    </row>
    <row r="290" spans="1:25" ht="15" x14ac:dyDescent="0.25">
      <c r="A290" s="58">
        <v>25</v>
      </c>
      <c r="B290" s="34">
        <v>1540.58</v>
      </c>
      <c r="C290" s="34">
        <v>1426.49</v>
      </c>
      <c r="D290" s="34">
        <v>1366.44</v>
      </c>
      <c r="E290" s="34">
        <v>1351.54</v>
      </c>
      <c r="F290" s="34">
        <v>1430.72</v>
      </c>
      <c r="G290" s="34">
        <v>1533.38</v>
      </c>
      <c r="H290" s="34">
        <v>1704.37</v>
      </c>
      <c r="I290" s="34">
        <v>1777.57</v>
      </c>
      <c r="J290" s="34">
        <v>1841.26</v>
      </c>
      <c r="K290" s="34">
        <v>1869.45</v>
      </c>
      <c r="L290" s="34">
        <v>1903.13</v>
      </c>
      <c r="M290" s="34">
        <v>1912.21</v>
      </c>
      <c r="N290" s="34">
        <v>1900.87</v>
      </c>
      <c r="O290" s="34">
        <v>1910.84</v>
      </c>
      <c r="P290" s="34">
        <v>1911.87</v>
      </c>
      <c r="Q290" s="34">
        <v>1872.86</v>
      </c>
      <c r="R290" s="34">
        <v>1861.73</v>
      </c>
      <c r="S290" s="34">
        <v>1834.67</v>
      </c>
      <c r="T290" s="34">
        <v>1830.16</v>
      </c>
      <c r="U290" s="34">
        <v>1859.41</v>
      </c>
      <c r="V290" s="34">
        <v>1850.78</v>
      </c>
      <c r="W290" s="34">
        <v>1839.55</v>
      </c>
      <c r="X290" s="34">
        <v>1773.4</v>
      </c>
      <c r="Y290" s="34">
        <v>1614.69</v>
      </c>
    </row>
    <row r="291" spans="1:25" ht="15" x14ac:dyDescent="0.25">
      <c r="A291" s="58">
        <v>26</v>
      </c>
      <c r="B291" s="34">
        <v>1531.09</v>
      </c>
      <c r="C291" s="34">
        <v>1424.56</v>
      </c>
      <c r="D291" s="34">
        <v>1357.92</v>
      </c>
      <c r="E291" s="34">
        <v>1346.99</v>
      </c>
      <c r="F291" s="34">
        <v>1427.67</v>
      </c>
      <c r="G291" s="34">
        <v>1534.01</v>
      </c>
      <c r="H291" s="34">
        <v>1732.08</v>
      </c>
      <c r="I291" s="34">
        <v>1782.86</v>
      </c>
      <c r="J291" s="34">
        <v>1813.85</v>
      </c>
      <c r="K291" s="34">
        <v>1827.12</v>
      </c>
      <c r="L291" s="34">
        <v>1895.2</v>
      </c>
      <c r="M291" s="34">
        <v>1876.63</v>
      </c>
      <c r="N291" s="34">
        <v>1922.23</v>
      </c>
      <c r="O291" s="34">
        <v>1932.46</v>
      </c>
      <c r="P291" s="34">
        <v>1941.83</v>
      </c>
      <c r="Q291" s="34">
        <v>1948.65</v>
      </c>
      <c r="R291" s="34">
        <v>1938.08</v>
      </c>
      <c r="S291" s="34">
        <v>1912.56</v>
      </c>
      <c r="T291" s="34">
        <v>1904.15</v>
      </c>
      <c r="U291" s="34">
        <v>1972.82</v>
      </c>
      <c r="V291" s="34">
        <v>1976.59</v>
      </c>
      <c r="W291" s="34">
        <v>1934.2</v>
      </c>
      <c r="X291" s="34">
        <v>1856.66</v>
      </c>
      <c r="Y291" s="34">
        <v>1770.63</v>
      </c>
    </row>
    <row r="292" spans="1:25" ht="15" x14ac:dyDescent="0.25">
      <c r="A292" s="58">
        <v>27</v>
      </c>
      <c r="B292" s="34">
        <v>1575.66</v>
      </c>
      <c r="C292" s="34">
        <v>1527.87</v>
      </c>
      <c r="D292" s="34">
        <v>1501.93</v>
      </c>
      <c r="E292" s="34">
        <v>1516.61</v>
      </c>
      <c r="F292" s="34">
        <v>1533.48</v>
      </c>
      <c r="G292" s="34">
        <v>1550.99</v>
      </c>
      <c r="H292" s="34">
        <v>1736.97</v>
      </c>
      <c r="I292" s="34">
        <v>1800.8</v>
      </c>
      <c r="J292" s="34">
        <v>1899.94</v>
      </c>
      <c r="K292" s="34">
        <v>1959.01</v>
      </c>
      <c r="L292" s="34">
        <v>1907.9</v>
      </c>
      <c r="M292" s="34">
        <v>1891.9</v>
      </c>
      <c r="N292" s="34">
        <v>1879.65</v>
      </c>
      <c r="O292" s="34">
        <v>1912.36</v>
      </c>
      <c r="P292" s="34">
        <v>1916.57</v>
      </c>
      <c r="Q292" s="34">
        <v>1911.63</v>
      </c>
      <c r="R292" s="34">
        <v>1898.73</v>
      </c>
      <c r="S292" s="34">
        <v>1862.24</v>
      </c>
      <c r="T292" s="34">
        <v>1813.73</v>
      </c>
      <c r="U292" s="34">
        <v>1847.2</v>
      </c>
      <c r="V292" s="34">
        <v>1869.39</v>
      </c>
      <c r="W292" s="34">
        <v>1875.23</v>
      </c>
      <c r="X292" s="34">
        <v>1820.2</v>
      </c>
      <c r="Y292" s="34">
        <v>1772.56</v>
      </c>
    </row>
    <row r="293" spans="1:25" ht="15" x14ac:dyDescent="0.25">
      <c r="A293" s="58">
        <v>28</v>
      </c>
      <c r="B293" s="34">
        <v>1796.49</v>
      </c>
      <c r="C293" s="34">
        <v>1593.61</v>
      </c>
      <c r="D293" s="34">
        <v>1563.38</v>
      </c>
      <c r="E293" s="34">
        <v>1542.85</v>
      </c>
      <c r="F293" s="34">
        <v>1557.72</v>
      </c>
      <c r="G293" s="34">
        <v>1578.26</v>
      </c>
      <c r="H293" s="34">
        <v>1565.07</v>
      </c>
      <c r="I293" s="34">
        <v>1696.95</v>
      </c>
      <c r="J293" s="34">
        <v>1814.75</v>
      </c>
      <c r="K293" s="34">
        <v>1861.98</v>
      </c>
      <c r="L293" s="34">
        <v>1886.13</v>
      </c>
      <c r="M293" s="34">
        <v>1886.92</v>
      </c>
      <c r="N293" s="34">
        <v>1884.58</v>
      </c>
      <c r="O293" s="34">
        <v>1902.29</v>
      </c>
      <c r="P293" s="34">
        <v>1906.15</v>
      </c>
      <c r="Q293" s="34">
        <v>1872.22</v>
      </c>
      <c r="R293" s="34">
        <v>1875.4</v>
      </c>
      <c r="S293" s="34">
        <v>1882.93</v>
      </c>
      <c r="T293" s="34">
        <v>1863.37</v>
      </c>
      <c r="U293" s="34">
        <v>1897.96</v>
      </c>
      <c r="V293" s="34">
        <v>1913.63</v>
      </c>
      <c r="W293" s="34">
        <v>1869</v>
      </c>
      <c r="X293" s="34">
        <v>1853.4</v>
      </c>
      <c r="Y293" s="34">
        <v>1774.08</v>
      </c>
    </row>
    <row r="294" spans="1:25" ht="15" x14ac:dyDescent="0.25">
      <c r="A294" s="58">
        <v>29</v>
      </c>
      <c r="B294" s="34">
        <v>1731.96</v>
      </c>
      <c r="C294" s="34">
        <v>1538.51</v>
      </c>
      <c r="D294" s="34">
        <v>1513.51</v>
      </c>
      <c r="E294" s="34">
        <v>1436.71</v>
      </c>
      <c r="F294" s="34">
        <v>1514.25</v>
      </c>
      <c r="G294" s="34">
        <v>1514.42</v>
      </c>
      <c r="H294" s="34">
        <v>1548.16</v>
      </c>
      <c r="I294" s="34">
        <v>1596.93</v>
      </c>
      <c r="J294" s="34">
        <v>1790.81</v>
      </c>
      <c r="K294" s="34">
        <v>1818.53</v>
      </c>
      <c r="L294" s="34">
        <v>1851.68</v>
      </c>
      <c r="M294" s="34">
        <v>1901.92</v>
      </c>
      <c r="N294" s="34">
        <v>1883.56</v>
      </c>
      <c r="O294" s="34">
        <v>1880.56</v>
      </c>
      <c r="P294" s="34">
        <v>1884.18</v>
      </c>
      <c r="Q294" s="34">
        <v>1877.79</v>
      </c>
      <c r="R294" s="34">
        <v>1860.26</v>
      </c>
      <c r="S294" s="34">
        <v>1859.76</v>
      </c>
      <c r="T294" s="34">
        <v>1859.82</v>
      </c>
      <c r="U294" s="34">
        <v>1986.21</v>
      </c>
      <c r="V294" s="34">
        <v>1971.89</v>
      </c>
      <c r="W294" s="34">
        <v>1904.17</v>
      </c>
      <c r="X294" s="34">
        <v>1849.88</v>
      </c>
      <c r="Y294" s="34">
        <v>1767.69</v>
      </c>
    </row>
    <row r="295" spans="1:25" ht="15" x14ac:dyDescent="0.25">
      <c r="A295" s="58">
        <v>30</v>
      </c>
      <c r="B295" s="34">
        <v>1615.53</v>
      </c>
      <c r="C295" s="34">
        <v>1437.26</v>
      </c>
      <c r="D295" s="34">
        <v>1400.94</v>
      </c>
      <c r="E295" s="34">
        <v>1382.17</v>
      </c>
      <c r="F295" s="34">
        <v>1399.81</v>
      </c>
      <c r="G295" s="34">
        <v>1532.56</v>
      </c>
      <c r="H295" s="34">
        <v>1717.04</v>
      </c>
      <c r="I295" s="34">
        <v>1849.85</v>
      </c>
      <c r="J295" s="34">
        <v>1911.05</v>
      </c>
      <c r="K295" s="34">
        <v>1962.77</v>
      </c>
      <c r="L295" s="34">
        <v>1959.13</v>
      </c>
      <c r="M295" s="34">
        <v>1982.87</v>
      </c>
      <c r="N295" s="34">
        <v>1964.48</v>
      </c>
      <c r="O295" s="34">
        <v>1974.78</v>
      </c>
      <c r="P295" s="34">
        <v>1945.44</v>
      </c>
      <c r="Q295" s="34">
        <v>1947.83</v>
      </c>
      <c r="R295" s="34">
        <v>1957.38</v>
      </c>
      <c r="S295" s="34">
        <v>1943.81</v>
      </c>
      <c r="T295" s="34">
        <v>1901.11</v>
      </c>
      <c r="U295" s="34">
        <v>1959.27</v>
      </c>
      <c r="V295" s="34">
        <v>1982.22</v>
      </c>
      <c r="W295" s="34">
        <v>1929.26</v>
      </c>
      <c r="X295" s="34">
        <v>1814.74</v>
      </c>
      <c r="Y295" s="34">
        <v>1619.63</v>
      </c>
    </row>
    <row r="296" spans="1:25" ht="15" x14ac:dyDescent="0.25">
      <c r="A296" s="58">
        <v>31</v>
      </c>
      <c r="B296" s="34">
        <v>1437.58</v>
      </c>
      <c r="C296" s="34">
        <v>1333.87</v>
      </c>
      <c r="D296" s="34">
        <v>1305.6400000000001</v>
      </c>
      <c r="E296" s="34">
        <v>1293.95</v>
      </c>
      <c r="F296" s="34">
        <v>1328.95</v>
      </c>
      <c r="G296" s="34">
        <v>1431.57</v>
      </c>
      <c r="H296" s="34">
        <v>1587.9</v>
      </c>
      <c r="I296" s="34">
        <v>1745.88</v>
      </c>
      <c r="J296" s="34">
        <v>1833.35</v>
      </c>
      <c r="K296" s="34">
        <v>1908.71</v>
      </c>
      <c r="L296" s="34">
        <v>1917.28</v>
      </c>
      <c r="M296" s="34">
        <v>1932.6</v>
      </c>
      <c r="N296" s="34">
        <v>1896.63</v>
      </c>
      <c r="O296" s="34">
        <v>1893.84</v>
      </c>
      <c r="P296" s="34">
        <v>1894.08</v>
      </c>
      <c r="Q296" s="34">
        <v>1864.88</v>
      </c>
      <c r="R296" s="34">
        <v>1841.69</v>
      </c>
      <c r="S296" s="34">
        <v>1829.32</v>
      </c>
      <c r="T296" s="34">
        <v>1827.37</v>
      </c>
      <c r="U296" s="34">
        <v>1905.63</v>
      </c>
      <c r="V296" s="34">
        <v>1897.44</v>
      </c>
      <c r="W296" s="34">
        <v>1854.55</v>
      </c>
      <c r="X296" s="34">
        <v>1678.83</v>
      </c>
      <c r="Y296" s="34">
        <v>1644.36</v>
      </c>
    </row>
    <row r="297" spans="1:25" ht="15" x14ac:dyDescent="0.25">
      <c r="A297" s="60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</row>
    <row r="298" spans="1:25" ht="14.25" x14ac:dyDescent="0.2">
      <c r="A298" s="135" t="s">
        <v>112</v>
      </c>
      <c r="B298" s="154" t="s">
        <v>114</v>
      </c>
      <c r="C298" s="154"/>
      <c r="D298" s="154"/>
      <c r="E298" s="154"/>
      <c r="F298" s="154"/>
      <c r="G298" s="154"/>
      <c r="H298" s="154"/>
      <c r="I298" s="154"/>
      <c r="J298" s="154"/>
      <c r="K298" s="154"/>
      <c r="L298" s="154"/>
      <c r="M298" s="154"/>
      <c r="N298" s="154"/>
      <c r="O298" s="154"/>
      <c r="P298" s="154"/>
      <c r="Q298" s="154"/>
      <c r="R298" s="154"/>
      <c r="S298" s="154"/>
      <c r="T298" s="154"/>
      <c r="U298" s="154"/>
      <c r="V298" s="154"/>
      <c r="W298" s="154"/>
      <c r="X298" s="154"/>
      <c r="Y298" s="154"/>
    </row>
    <row r="299" spans="1:25" ht="15" x14ac:dyDescent="0.2">
      <c r="A299" s="135"/>
      <c r="B299" s="32" t="s">
        <v>53</v>
      </c>
      <c r="C299" s="32" t="s">
        <v>54</v>
      </c>
      <c r="D299" s="32" t="s">
        <v>55</v>
      </c>
      <c r="E299" s="32" t="s">
        <v>56</v>
      </c>
      <c r="F299" s="32" t="s">
        <v>57</v>
      </c>
      <c r="G299" s="32" t="s">
        <v>58</v>
      </c>
      <c r="H299" s="32" t="s">
        <v>59</v>
      </c>
      <c r="I299" s="32" t="s">
        <v>60</v>
      </c>
      <c r="J299" s="32" t="s">
        <v>61</v>
      </c>
      <c r="K299" s="32" t="s">
        <v>62</v>
      </c>
      <c r="L299" s="32" t="s">
        <v>63</v>
      </c>
      <c r="M299" s="32" t="s">
        <v>64</v>
      </c>
      <c r="N299" s="32" t="s">
        <v>65</v>
      </c>
      <c r="O299" s="32" t="s">
        <v>66</v>
      </c>
      <c r="P299" s="32" t="s">
        <v>67</v>
      </c>
      <c r="Q299" s="32" t="s">
        <v>68</v>
      </c>
      <c r="R299" s="32" t="s">
        <v>69</v>
      </c>
      <c r="S299" s="32" t="s">
        <v>70</v>
      </c>
      <c r="T299" s="32" t="s">
        <v>71</v>
      </c>
      <c r="U299" s="32" t="s">
        <v>72</v>
      </c>
      <c r="V299" s="32" t="s">
        <v>73</v>
      </c>
      <c r="W299" s="32" t="s">
        <v>74</v>
      </c>
      <c r="X299" s="32" t="s">
        <v>75</v>
      </c>
      <c r="Y299" s="32" t="s">
        <v>76</v>
      </c>
    </row>
    <row r="300" spans="1:25" ht="15" x14ac:dyDescent="0.25">
      <c r="A300" s="58">
        <v>1</v>
      </c>
      <c r="B300" s="34">
        <v>1817.86</v>
      </c>
      <c r="C300" s="34">
        <v>1792.21</v>
      </c>
      <c r="D300" s="34">
        <v>1758.25</v>
      </c>
      <c r="E300" s="34">
        <v>1695.63</v>
      </c>
      <c r="F300" s="34">
        <v>1716.14</v>
      </c>
      <c r="G300" s="34">
        <v>1779.46</v>
      </c>
      <c r="H300" s="34">
        <v>1739.85</v>
      </c>
      <c r="I300" s="34">
        <v>1812.55</v>
      </c>
      <c r="J300" s="34">
        <v>1937.56</v>
      </c>
      <c r="K300" s="34">
        <v>2009.88</v>
      </c>
      <c r="L300" s="34">
        <v>2095.12</v>
      </c>
      <c r="M300" s="34">
        <v>2116.89</v>
      </c>
      <c r="N300" s="34">
        <v>2138.81</v>
      </c>
      <c r="O300" s="34">
        <v>2115.23</v>
      </c>
      <c r="P300" s="34">
        <v>2139.8000000000002</v>
      </c>
      <c r="Q300" s="34">
        <v>2127.83</v>
      </c>
      <c r="R300" s="34">
        <v>2154.19</v>
      </c>
      <c r="S300" s="34">
        <v>2189.15</v>
      </c>
      <c r="T300" s="34">
        <v>2186.7199999999998</v>
      </c>
      <c r="U300" s="34">
        <v>2154.58</v>
      </c>
      <c r="V300" s="34">
        <v>2132.77</v>
      </c>
      <c r="W300" s="34">
        <v>2096.5300000000002</v>
      </c>
      <c r="X300" s="34">
        <v>2006.51</v>
      </c>
      <c r="Y300" s="34">
        <v>1843.81</v>
      </c>
    </row>
    <row r="301" spans="1:25" ht="15" x14ac:dyDescent="0.25">
      <c r="A301" s="58">
        <v>2</v>
      </c>
      <c r="B301" s="34">
        <v>1812.18</v>
      </c>
      <c r="C301" s="34">
        <v>1746.41</v>
      </c>
      <c r="D301" s="34">
        <v>1718.33</v>
      </c>
      <c r="E301" s="34">
        <v>1710.82</v>
      </c>
      <c r="F301" s="34">
        <v>1694.48</v>
      </c>
      <c r="G301" s="34">
        <v>1808.69</v>
      </c>
      <c r="H301" s="34">
        <v>1932.21</v>
      </c>
      <c r="I301" s="34">
        <v>1890.72</v>
      </c>
      <c r="J301" s="34">
        <v>1936.88</v>
      </c>
      <c r="K301" s="34">
        <v>1998.69</v>
      </c>
      <c r="L301" s="34">
        <v>2027.85</v>
      </c>
      <c r="M301" s="34">
        <v>2063.6799999999998</v>
      </c>
      <c r="N301" s="34">
        <v>2057.25</v>
      </c>
      <c r="O301" s="34">
        <v>2075.14</v>
      </c>
      <c r="P301" s="34">
        <v>2081.19</v>
      </c>
      <c r="Q301" s="34">
        <v>2074.85</v>
      </c>
      <c r="R301" s="34">
        <v>1977.93</v>
      </c>
      <c r="S301" s="34">
        <v>1933.36</v>
      </c>
      <c r="T301" s="34">
        <v>1970.4</v>
      </c>
      <c r="U301" s="34">
        <v>2062.46</v>
      </c>
      <c r="V301" s="34">
        <v>1973.78</v>
      </c>
      <c r="W301" s="34">
        <v>1948.92</v>
      </c>
      <c r="X301" s="34">
        <v>1899.97</v>
      </c>
      <c r="Y301" s="34">
        <v>1715.72</v>
      </c>
    </row>
    <row r="302" spans="1:25" ht="15" x14ac:dyDescent="0.25">
      <c r="A302" s="58">
        <v>3</v>
      </c>
      <c r="B302" s="34">
        <v>1507.97</v>
      </c>
      <c r="C302" s="34">
        <v>1458.66</v>
      </c>
      <c r="D302" s="34">
        <v>1417.75</v>
      </c>
      <c r="E302" s="34">
        <v>1420.99</v>
      </c>
      <c r="F302" s="34">
        <v>1456.34</v>
      </c>
      <c r="G302" s="34">
        <v>1546.03</v>
      </c>
      <c r="H302" s="34">
        <v>1619.67</v>
      </c>
      <c r="I302" s="34">
        <v>1779.77</v>
      </c>
      <c r="J302" s="34">
        <v>874.21</v>
      </c>
      <c r="K302" s="34">
        <v>873.02</v>
      </c>
      <c r="L302" s="34">
        <v>1574.35</v>
      </c>
      <c r="M302" s="34">
        <v>1912.44</v>
      </c>
      <c r="N302" s="34">
        <v>1910.37</v>
      </c>
      <c r="O302" s="34">
        <v>1965.66</v>
      </c>
      <c r="P302" s="34">
        <v>1953.74</v>
      </c>
      <c r="Q302" s="34">
        <v>1941.45</v>
      </c>
      <c r="R302" s="34">
        <v>872.34</v>
      </c>
      <c r="S302" s="34">
        <v>1571.89</v>
      </c>
      <c r="T302" s="34">
        <v>1890.76</v>
      </c>
      <c r="U302" s="34">
        <v>1943.92</v>
      </c>
      <c r="V302" s="34">
        <v>872.76</v>
      </c>
      <c r="W302" s="34">
        <v>1881.97</v>
      </c>
      <c r="X302" s="34">
        <v>1734.13</v>
      </c>
      <c r="Y302" s="34">
        <v>1637.91</v>
      </c>
    </row>
    <row r="303" spans="1:25" ht="15" x14ac:dyDescent="0.25">
      <c r="A303" s="58">
        <v>4</v>
      </c>
      <c r="B303" s="34">
        <v>1512.15</v>
      </c>
      <c r="C303" s="34">
        <v>1458.55</v>
      </c>
      <c r="D303" s="34">
        <v>1413.04</v>
      </c>
      <c r="E303" s="34">
        <v>1413.87</v>
      </c>
      <c r="F303" s="34">
        <v>1462.29</v>
      </c>
      <c r="G303" s="34">
        <v>1528.94</v>
      </c>
      <c r="H303" s="34">
        <v>1663.06</v>
      </c>
      <c r="I303" s="34">
        <v>1833.01</v>
      </c>
      <c r="J303" s="34">
        <v>1819.93</v>
      </c>
      <c r="K303" s="34">
        <v>1529.21</v>
      </c>
      <c r="L303" s="34">
        <v>1399.48</v>
      </c>
      <c r="M303" s="34">
        <v>1834.35</v>
      </c>
      <c r="N303" s="34">
        <v>1415.79</v>
      </c>
      <c r="O303" s="34">
        <v>1432.63</v>
      </c>
      <c r="P303" s="34">
        <v>1426.58</v>
      </c>
      <c r="Q303" s="34">
        <v>1817.51</v>
      </c>
      <c r="R303" s="34">
        <v>1800.37</v>
      </c>
      <c r="S303" s="34">
        <v>1740.62</v>
      </c>
      <c r="T303" s="34">
        <v>1495.32</v>
      </c>
      <c r="U303" s="34">
        <v>1862.41</v>
      </c>
      <c r="V303" s="34">
        <v>1829.02</v>
      </c>
      <c r="W303" s="34">
        <v>1846.21</v>
      </c>
      <c r="X303" s="34">
        <v>1594.9</v>
      </c>
      <c r="Y303" s="34">
        <v>1602.56</v>
      </c>
    </row>
    <row r="304" spans="1:25" ht="15" x14ac:dyDescent="0.25">
      <c r="A304" s="58">
        <v>5</v>
      </c>
      <c r="B304" s="34">
        <v>1603.39</v>
      </c>
      <c r="C304" s="34">
        <v>1501.32</v>
      </c>
      <c r="D304" s="34">
        <v>1448.19</v>
      </c>
      <c r="E304" s="34">
        <v>1439.07</v>
      </c>
      <c r="F304" s="34">
        <v>1483.91</v>
      </c>
      <c r="G304" s="34">
        <v>1573.23</v>
      </c>
      <c r="H304" s="34">
        <v>1657.51</v>
      </c>
      <c r="I304" s="34">
        <v>1771.72</v>
      </c>
      <c r="J304" s="34">
        <v>873.56</v>
      </c>
      <c r="K304" s="34">
        <v>1607.48</v>
      </c>
      <c r="L304" s="34">
        <v>1637.45</v>
      </c>
      <c r="M304" s="34">
        <v>1923.89</v>
      </c>
      <c r="N304" s="34">
        <v>1911.02</v>
      </c>
      <c r="O304" s="34">
        <v>1938.29</v>
      </c>
      <c r="P304" s="34">
        <v>1952.38</v>
      </c>
      <c r="Q304" s="34">
        <v>1972.7</v>
      </c>
      <c r="R304" s="34">
        <v>1912.64</v>
      </c>
      <c r="S304" s="34">
        <v>1845.69</v>
      </c>
      <c r="T304" s="34">
        <v>1870.26</v>
      </c>
      <c r="U304" s="34">
        <v>1979.91</v>
      </c>
      <c r="V304" s="34">
        <v>1918.37</v>
      </c>
      <c r="W304" s="34">
        <v>1873.4</v>
      </c>
      <c r="X304" s="34">
        <v>1755.24</v>
      </c>
      <c r="Y304" s="34">
        <v>1660.77</v>
      </c>
    </row>
    <row r="305" spans="1:25" ht="15" x14ac:dyDescent="0.25">
      <c r="A305" s="58">
        <v>6</v>
      </c>
      <c r="B305" s="34">
        <v>1674.09</v>
      </c>
      <c r="C305" s="34">
        <v>1590.44</v>
      </c>
      <c r="D305" s="34">
        <v>1555.48</v>
      </c>
      <c r="E305" s="34">
        <v>1553.39</v>
      </c>
      <c r="F305" s="34">
        <v>1600.52</v>
      </c>
      <c r="G305" s="34">
        <v>1681.49</v>
      </c>
      <c r="H305" s="34">
        <v>1860.43</v>
      </c>
      <c r="I305" s="34">
        <v>1921.45</v>
      </c>
      <c r="J305" s="34">
        <v>2004.09</v>
      </c>
      <c r="K305" s="34">
        <v>1981.22</v>
      </c>
      <c r="L305" s="34">
        <v>2114.5100000000002</v>
      </c>
      <c r="M305" s="34">
        <v>2086.14</v>
      </c>
      <c r="N305" s="34">
        <v>2077.4299999999998</v>
      </c>
      <c r="O305" s="34">
        <v>2075.12</v>
      </c>
      <c r="P305" s="34">
        <v>2077.11</v>
      </c>
      <c r="Q305" s="34">
        <v>2056.7800000000002</v>
      </c>
      <c r="R305" s="34">
        <v>1980.66</v>
      </c>
      <c r="S305" s="34">
        <v>1918.14</v>
      </c>
      <c r="T305" s="34">
        <v>1938.43</v>
      </c>
      <c r="U305" s="34">
        <v>2012.14</v>
      </c>
      <c r="V305" s="34">
        <v>1891.23</v>
      </c>
      <c r="W305" s="34">
        <v>1927.46</v>
      </c>
      <c r="X305" s="34">
        <v>1925.32</v>
      </c>
      <c r="Y305" s="34">
        <v>1916.95</v>
      </c>
    </row>
    <row r="306" spans="1:25" ht="15" x14ac:dyDescent="0.25">
      <c r="A306" s="58">
        <v>7</v>
      </c>
      <c r="B306" s="34">
        <v>2093.42</v>
      </c>
      <c r="C306" s="34">
        <v>2017.51</v>
      </c>
      <c r="D306" s="34">
        <v>1978.27</v>
      </c>
      <c r="E306" s="34">
        <v>1913.55</v>
      </c>
      <c r="F306" s="34">
        <v>1937.33</v>
      </c>
      <c r="G306" s="34">
        <v>1935.68</v>
      </c>
      <c r="H306" s="34">
        <v>1958.61</v>
      </c>
      <c r="I306" s="34">
        <v>2053.9</v>
      </c>
      <c r="J306" s="34">
        <v>2162.3200000000002</v>
      </c>
      <c r="K306" s="34">
        <v>2148.4899999999998</v>
      </c>
      <c r="L306" s="34">
        <v>2145.94</v>
      </c>
      <c r="M306" s="34">
        <v>2026.47</v>
      </c>
      <c r="N306" s="34">
        <v>1999.94</v>
      </c>
      <c r="O306" s="34">
        <v>1960.14</v>
      </c>
      <c r="P306" s="34">
        <v>1929.57</v>
      </c>
      <c r="Q306" s="34">
        <v>1959.42</v>
      </c>
      <c r="R306" s="34">
        <v>2017.33</v>
      </c>
      <c r="S306" s="34">
        <v>2026.97</v>
      </c>
      <c r="T306" s="34">
        <v>2094.25</v>
      </c>
      <c r="U306" s="34">
        <v>2035.67</v>
      </c>
      <c r="V306" s="34">
        <v>2049.61</v>
      </c>
      <c r="W306" s="34">
        <v>2313.6</v>
      </c>
      <c r="X306" s="34">
        <v>2141.77</v>
      </c>
      <c r="Y306" s="34">
        <v>2014.78</v>
      </c>
    </row>
    <row r="307" spans="1:25" ht="15" x14ac:dyDescent="0.25">
      <c r="A307" s="58">
        <v>8</v>
      </c>
      <c r="B307" s="34">
        <v>1980.56</v>
      </c>
      <c r="C307" s="34">
        <v>1812.06</v>
      </c>
      <c r="D307" s="34">
        <v>1714.19</v>
      </c>
      <c r="E307" s="34">
        <v>1694.09</v>
      </c>
      <c r="F307" s="34">
        <v>1714.81</v>
      </c>
      <c r="G307" s="34">
        <v>1590.48</v>
      </c>
      <c r="H307" s="34">
        <v>1730.33</v>
      </c>
      <c r="I307" s="34">
        <v>1864.61</v>
      </c>
      <c r="J307" s="34">
        <v>1933.24</v>
      </c>
      <c r="K307" s="34">
        <v>868.34</v>
      </c>
      <c r="L307" s="34">
        <v>2053.7600000000002</v>
      </c>
      <c r="M307" s="34">
        <v>2063.9699999999998</v>
      </c>
      <c r="N307" s="34">
        <v>2069.08</v>
      </c>
      <c r="O307" s="34">
        <v>2066.3200000000002</v>
      </c>
      <c r="P307" s="34">
        <v>2076.7800000000002</v>
      </c>
      <c r="Q307" s="34">
        <v>2048.65</v>
      </c>
      <c r="R307" s="34">
        <v>2042.23</v>
      </c>
      <c r="S307" s="34">
        <v>2070.89</v>
      </c>
      <c r="T307" s="34">
        <v>2136.56</v>
      </c>
      <c r="U307" s="34">
        <v>2183.84</v>
      </c>
      <c r="V307" s="34">
        <v>2180.0700000000002</v>
      </c>
      <c r="W307" s="34">
        <v>2085.7199999999998</v>
      </c>
      <c r="X307" s="34">
        <v>2026.2</v>
      </c>
      <c r="Y307" s="34">
        <v>1949.8</v>
      </c>
    </row>
    <row r="308" spans="1:25" ht="15" x14ac:dyDescent="0.25">
      <c r="A308" s="58">
        <v>9</v>
      </c>
      <c r="B308" s="34">
        <v>1911.99</v>
      </c>
      <c r="C308" s="34">
        <v>1744.88</v>
      </c>
      <c r="D308" s="34">
        <v>1612.58</v>
      </c>
      <c r="E308" s="34">
        <v>1608.99</v>
      </c>
      <c r="F308" s="34">
        <v>1659.34</v>
      </c>
      <c r="G308" s="34">
        <v>1719.67</v>
      </c>
      <c r="H308" s="34">
        <v>1723.41</v>
      </c>
      <c r="I308" s="34">
        <v>1864.47</v>
      </c>
      <c r="J308" s="34">
        <v>1907.59</v>
      </c>
      <c r="K308" s="34">
        <v>1979.49</v>
      </c>
      <c r="L308" s="34">
        <v>2018.5</v>
      </c>
      <c r="M308" s="34">
        <v>2082.48</v>
      </c>
      <c r="N308" s="34">
        <v>2101.5700000000002</v>
      </c>
      <c r="O308" s="34">
        <v>2078.4</v>
      </c>
      <c r="P308" s="34">
        <v>2096.94</v>
      </c>
      <c r="Q308" s="34">
        <v>2065.9499999999998</v>
      </c>
      <c r="R308" s="34">
        <v>2050.65</v>
      </c>
      <c r="S308" s="34">
        <v>2068.5500000000002</v>
      </c>
      <c r="T308" s="34">
        <v>2245.77</v>
      </c>
      <c r="U308" s="34">
        <v>2265.4499999999998</v>
      </c>
      <c r="V308" s="34">
        <v>2334.2399999999998</v>
      </c>
      <c r="W308" s="34">
        <v>2157.98</v>
      </c>
      <c r="X308" s="34">
        <v>2134.63</v>
      </c>
      <c r="Y308" s="34">
        <v>2043.33</v>
      </c>
    </row>
    <row r="309" spans="1:25" ht="15" x14ac:dyDescent="0.25">
      <c r="A309" s="58">
        <v>10</v>
      </c>
      <c r="B309" s="34">
        <v>1985.38</v>
      </c>
      <c r="C309" s="34">
        <v>1893.25</v>
      </c>
      <c r="D309" s="34">
        <v>1812.64</v>
      </c>
      <c r="E309" s="34">
        <v>1840.13</v>
      </c>
      <c r="F309" s="34">
        <v>1865.68</v>
      </c>
      <c r="G309" s="34">
        <v>1954.87</v>
      </c>
      <c r="H309" s="34">
        <v>2010.77</v>
      </c>
      <c r="I309" s="34">
        <v>2015.32</v>
      </c>
      <c r="J309" s="34">
        <v>2100.59</v>
      </c>
      <c r="K309" s="34">
        <v>2183.5700000000002</v>
      </c>
      <c r="L309" s="34">
        <v>2193.98</v>
      </c>
      <c r="M309" s="34">
        <v>2194.39</v>
      </c>
      <c r="N309" s="34">
        <v>2184.8000000000002</v>
      </c>
      <c r="O309" s="34">
        <v>2195.92</v>
      </c>
      <c r="P309" s="34">
        <v>2191.39</v>
      </c>
      <c r="Q309" s="34">
        <v>2182.25</v>
      </c>
      <c r="R309" s="34">
        <v>2166.5100000000002</v>
      </c>
      <c r="S309" s="34">
        <v>2143.1</v>
      </c>
      <c r="T309" s="34">
        <v>2192.41</v>
      </c>
      <c r="U309" s="34">
        <v>2264.9299999999998</v>
      </c>
      <c r="V309" s="34">
        <v>2175.41</v>
      </c>
      <c r="W309" s="34">
        <v>2129.66</v>
      </c>
      <c r="X309" s="34">
        <v>2072.8200000000002</v>
      </c>
      <c r="Y309" s="34">
        <v>1963.51</v>
      </c>
    </row>
    <row r="310" spans="1:25" ht="15" x14ac:dyDescent="0.25">
      <c r="A310" s="58">
        <v>11</v>
      </c>
      <c r="B310" s="34">
        <v>1854.4</v>
      </c>
      <c r="C310" s="34">
        <v>1682.07</v>
      </c>
      <c r="D310" s="34">
        <v>1658.32</v>
      </c>
      <c r="E310" s="34">
        <v>1680.23</v>
      </c>
      <c r="F310" s="34">
        <v>1748.15</v>
      </c>
      <c r="G310" s="34">
        <v>1884.18</v>
      </c>
      <c r="H310" s="34">
        <v>1987.63</v>
      </c>
      <c r="I310" s="34">
        <v>2019.92</v>
      </c>
      <c r="J310" s="34">
        <v>2100.94</v>
      </c>
      <c r="K310" s="34">
        <v>2167.63</v>
      </c>
      <c r="L310" s="34">
        <v>2190.1</v>
      </c>
      <c r="M310" s="34">
        <v>2166.69</v>
      </c>
      <c r="N310" s="34">
        <v>2159.08</v>
      </c>
      <c r="O310" s="34">
        <v>2176.52</v>
      </c>
      <c r="P310" s="34">
        <v>2181.61</v>
      </c>
      <c r="Q310" s="34">
        <v>2163.9699999999998</v>
      </c>
      <c r="R310" s="34">
        <v>2140.69</v>
      </c>
      <c r="S310" s="34">
        <v>2125.85</v>
      </c>
      <c r="T310" s="34">
        <v>2168.6999999999998</v>
      </c>
      <c r="U310" s="34">
        <v>2198.44</v>
      </c>
      <c r="V310" s="34">
        <v>2179.88</v>
      </c>
      <c r="W310" s="34">
        <v>2184.4899999999998</v>
      </c>
      <c r="X310" s="34">
        <v>2071.2600000000002</v>
      </c>
      <c r="Y310" s="34">
        <v>2037.73</v>
      </c>
    </row>
    <row r="311" spans="1:25" ht="15" x14ac:dyDescent="0.25">
      <c r="A311" s="58">
        <v>12</v>
      </c>
      <c r="B311" s="34">
        <v>2055.11</v>
      </c>
      <c r="C311" s="34">
        <v>1949.15</v>
      </c>
      <c r="D311" s="34">
        <v>1860.37</v>
      </c>
      <c r="E311" s="34">
        <v>1842</v>
      </c>
      <c r="F311" s="34">
        <v>1888.75</v>
      </c>
      <c r="G311" s="34">
        <v>1990.59</v>
      </c>
      <c r="H311" s="34">
        <v>2059.8200000000002</v>
      </c>
      <c r="I311" s="34">
        <v>2033.36</v>
      </c>
      <c r="J311" s="34">
        <v>2128.09</v>
      </c>
      <c r="K311" s="34">
        <v>2411.65</v>
      </c>
      <c r="L311" s="34">
        <v>2446.98</v>
      </c>
      <c r="M311" s="34">
        <v>2434.9899999999998</v>
      </c>
      <c r="N311" s="34">
        <v>2418.7800000000002</v>
      </c>
      <c r="O311" s="34">
        <v>2433.71</v>
      </c>
      <c r="P311" s="34">
        <v>2204.58</v>
      </c>
      <c r="Q311" s="34">
        <v>2198.63</v>
      </c>
      <c r="R311" s="34">
        <v>2104.66</v>
      </c>
      <c r="S311" s="34">
        <v>2053.06</v>
      </c>
      <c r="T311" s="34">
        <v>2099.98</v>
      </c>
      <c r="U311" s="34">
        <v>2206.84</v>
      </c>
      <c r="V311" s="34">
        <v>2120.4699999999998</v>
      </c>
      <c r="W311" s="34">
        <v>2077.34</v>
      </c>
      <c r="X311" s="34">
        <v>1988.93</v>
      </c>
      <c r="Y311" s="34">
        <v>1959.88</v>
      </c>
    </row>
    <row r="312" spans="1:25" ht="15" x14ac:dyDescent="0.25">
      <c r="A312" s="58">
        <v>13</v>
      </c>
      <c r="B312" s="34">
        <v>1802.95</v>
      </c>
      <c r="C312" s="34">
        <v>1689.31</v>
      </c>
      <c r="D312" s="34">
        <v>1641.62</v>
      </c>
      <c r="E312" s="34">
        <v>1631.21</v>
      </c>
      <c r="F312" s="34">
        <v>1714.95</v>
      </c>
      <c r="G312" s="34">
        <v>1857.9</v>
      </c>
      <c r="H312" s="34">
        <v>1949.91</v>
      </c>
      <c r="I312" s="34">
        <v>1942.77</v>
      </c>
      <c r="J312" s="34">
        <v>2011.06</v>
      </c>
      <c r="K312" s="34">
        <v>2107.56</v>
      </c>
      <c r="L312" s="34">
        <v>2114.11</v>
      </c>
      <c r="M312" s="34">
        <v>2103.44</v>
      </c>
      <c r="N312" s="34">
        <v>2092.08</v>
      </c>
      <c r="O312" s="34">
        <v>2095.33</v>
      </c>
      <c r="P312" s="34">
        <v>2095.64</v>
      </c>
      <c r="Q312" s="34">
        <v>2051.77</v>
      </c>
      <c r="R312" s="34">
        <v>2012.39</v>
      </c>
      <c r="S312" s="34">
        <v>1997.89</v>
      </c>
      <c r="T312" s="34">
        <v>2032.47</v>
      </c>
      <c r="U312" s="34">
        <v>2117.2600000000002</v>
      </c>
      <c r="V312" s="34">
        <v>2096.09</v>
      </c>
      <c r="W312" s="34">
        <v>2081.27</v>
      </c>
      <c r="X312" s="34">
        <v>2040.89</v>
      </c>
      <c r="Y312" s="34">
        <v>2022.98</v>
      </c>
    </row>
    <row r="313" spans="1:25" ht="15" x14ac:dyDescent="0.25">
      <c r="A313" s="58">
        <v>14</v>
      </c>
      <c r="B313" s="34">
        <v>2072.16</v>
      </c>
      <c r="C313" s="34">
        <v>1940.99</v>
      </c>
      <c r="D313" s="34">
        <v>1862.31</v>
      </c>
      <c r="E313" s="34">
        <v>1842.69</v>
      </c>
      <c r="F313" s="34">
        <v>1877.03</v>
      </c>
      <c r="G313" s="34">
        <v>2010.73</v>
      </c>
      <c r="H313" s="34">
        <v>2014.19</v>
      </c>
      <c r="I313" s="34">
        <v>2073.34</v>
      </c>
      <c r="J313" s="34">
        <v>2159.31</v>
      </c>
      <c r="K313" s="34">
        <v>2329.0300000000002</v>
      </c>
      <c r="L313" s="34">
        <v>2347.06</v>
      </c>
      <c r="M313" s="34">
        <v>2359.23</v>
      </c>
      <c r="N313" s="34">
        <v>2331.4299999999998</v>
      </c>
      <c r="O313" s="34">
        <v>2320.5100000000002</v>
      </c>
      <c r="P313" s="34">
        <v>2354.69</v>
      </c>
      <c r="Q313" s="34">
        <v>2286.3000000000002</v>
      </c>
      <c r="R313" s="34">
        <v>2271.12</v>
      </c>
      <c r="S313" s="34">
        <v>2260.54</v>
      </c>
      <c r="T313" s="34">
        <v>2330.33</v>
      </c>
      <c r="U313" s="34">
        <v>2338.09</v>
      </c>
      <c r="V313" s="34">
        <v>2313.4299999999998</v>
      </c>
      <c r="W313" s="34">
        <v>2277.5700000000002</v>
      </c>
      <c r="X313" s="34">
        <v>2169.94</v>
      </c>
      <c r="Y313" s="34">
        <v>2103.06</v>
      </c>
    </row>
    <row r="314" spans="1:25" ht="15" x14ac:dyDescent="0.25">
      <c r="A314" s="58">
        <v>15</v>
      </c>
      <c r="B314" s="34">
        <v>2047.9</v>
      </c>
      <c r="C314" s="34">
        <v>1837.97</v>
      </c>
      <c r="D314" s="34">
        <v>1823.12</v>
      </c>
      <c r="E314" s="34">
        <v>1796.44</v>
      </c>
      <c r="F314" s="34">
        <v>1811.89</v>
      </c>
      <c r="G314" s="34">
        <v>1806.88</v>
      </c>
      <c r="H314" s="34">
        <v>1810.74</v>
      </c>
      <c r="I314" s="34">
        <v>1973.76</v>
      </c>
      <c r="J314" s="34">
        <v>2085.6</v>
      </c>
      <c r="K314" s="34">
        <v>2129.52</v>
      </c>
      <c r="L314" s="34">
        <v>2168.6</v>
      </c>
      <c r="M314" s="34">
        <v>2169.7399999999998</v>
      </c>
      <c r="N314" s="34">
        <v>2165.41</v>
      </c>
      <c r="O314" s="34">
        <v>2153.98</v>
      </c>
      <c r="P314" s="34">
        <v>2200.15</v>
      </c>
      <c r="Q314" s="34">
        <v>2161.5700000000002</v>
      </c>
      <c r="R314" s="34">
        <v>2169.41</v>
      </c>
      <c r="S314" s="34">
        <v>2165.33</v>
      </c>
      <c r="T314" s="34">
        <v>2227.96</v>
      </c>
      <c r="U314" s="34">
        <v>2255.9299999999998</v>
      </c>
      <c r="V314" s="34">
        <v>2231.66</v>
      </c>
      <c r="W314" s="34">
        <v>2170.36</v>
      </c>
      <c r="X314" s="34">
        <v>2097.94</v>
      </c>
      <c r="Y314" s="34">
        <v>2068.88</v>
      </c>
    </row>
    <row r="315" spans="1:25" ht="15" x14ac:dyDescent="0.25">
      <c r="A315" s="58">
        <v>16</v>
      </c>
      <c r="B315" s="34">
        <v>1935.29</v>
      </c>
      <c r="C315" s="34">
        <v>1774.78</v>
      </c>
      <c r="D315" s="34">
        <v>1750.39</v>
      </c>
      <c r="E315" s="34">
        <v>1767.72</v>
      </c>
      <c r="F315" s="34">
        <v>1786.66</v>
      </c>
      <c r="G315" s="34">
        <v>1973.23</v>
      </c>
      <c r="H315" s="34">
        <v>2052.2399999999998</v>
      </c>
      <c r="I315" s="34">
        <v>2024.54</v>
      </c>
      <c r="J315" s="34">
        <v>2127.31</v>
      </c>
      <c r="K315" s="34">
        <v>2124.2399999999998</v>
      </c>
      <c r="L315" s="34">
        <v>1904.58</v>
      </c>
      <c r="M315" s="34">
        <v>1904.88</v>
      </c>
      <c r="N315" s="34">
        <v>1893.45</v>
      </c>
      <c r="O315" s="34">
        <v>1906.7</v>
      </c>
      <c r="P315" s="34">
        <v>1900.32</v>
      </c>
      <c r="Q315" s="34">
        <v>1894.78</v>
      </c>
      <c r="R315" s="34">
        <v>1875.65</v>
      </c>
      <c r="S315" s="34">
        <v>1885.14</v>
      </c>
      <c r="T315" s="34">
        <v>1905.02</v>
      </c>
      <c r="U315" s="34">
        <v>2241.69</v>
      </c>
      <c r="V315" s="34">
        <v>2214.87</v>
      </c>
      <c r="W315" s="34">
        <v>2105.41</v>
      </c>
      <c r="X315" s="34">
        <v>1984.24</v>
      </c>
      <c r="Y315" s="34">
        <v>1975.9</v>
      </c>
    </row>
    <row r="316" spans="1:25" ht="15" x14ac:dyDescent="0.25">
      <c r="A316" s="58">
        <v>17</v>
      </c>
      <c r="B316" s="34">
        <v>1897.13</v>
      </c>
      <c r="C316" s="34">
        <v>1754.52</v>
      </c>
      <c r="D316" s="34">
        <v>1749.94</v>
      </c>
      <c r="E316" s="34">
        <v>1735.52</v>
      </c>
      <c r="F316" s="34">
        <v>1750.59</v>
      </c>
      <c r="G316" s="34">
        <v>1907.73</v>
      </c>
      <c r="H316" s="34">
        <v>2009.21</v>
      </c>
      <c r="I316" s="34">
        <v>1995.34</v>
      </c>
      <c r="J316" s="34">
        <v>1883.96</v>
      </c>
      <c r="K316" s="34">
        <v>1948.34</v>
      </c>
      <c r="L316" s="34">
        <v>1954.17</v>
      </c>
      <c r="M316" s="34">
        <v>1980.27</v>
      </c>
      <c r="N316" s="34">
        <v>1852.33</v>
      </c>
      <c r="O316" s="34">
        <v>1858.31</v>
      </c>
      <c r="P316" s="34">
        <v>1936.62</v>
      </c>
      <c r="Q316" s="34">
        <v>1929.85</v>
      </c>
      <c r="R316" s="34">
        <v>1923.34</v>
      </c>
      <c r="S316" s="34">
        <v>2100.79</v>
      </c>
      <c r="T316" s="34">
        <v>1916.57</v>
      </c>
      <c r="U316" s="34">
        <v>2090.3000000000002</v>
      </c>
      <c r="V316" s="34">
        <v>2079.79</v>
      </c>
      <c r="W316" s="34">
        <v>2177.84</v>
      </c>
      <c r="X316" s="34">
        <v>2037.44</v>
      </c>
      <c r="Y316" s="34">
        <v>1959.42</v>
      </c>
    </row>
    <row r="317" spans="1:25" ht="15" x14ac:dyDescent="0.25">
      <c r="A317" s="58">
        <v>18</v>
      </c>
      <c r="B317" s="34">
        <v>1887.96</v>
      </c>
      <c r="C317" s="34">
        <v>1731.31</v>
      </c>
      <c r="D317" s="34">
        <v>1700.69</v>
      </c>
      <c r="E317" s="34">
        <v>1694.8</v>
      </c>
      <c r="F317" s="34">
        <v>1770.81</v>
      </c>
      <c r="G317" s="34">
        <v>1870.1</v>
      </c>
      <c r="H317" s="34">
        <v>1954.96</v>
      </c>
      <c r="I317" s="34">
        <v>2001.15</v>
      </c>
      <c r="J317" s="34">
        <v>2139.3200000000002</v>
      </c>
      <c r="K317" s="34">
        <v>2027.08</v>
      </c>
      <c r="L317" s="34">
        <v>2225.0700000000002</v>
      </c>
      <c r="M317" s="34">
        <v>2160.98</v>
      </c>
      <c r="N317" s="34">
        <v>2218.7800000000002</v>
      </c>
      <c r="O317" s="34">
        <v>2224.86</v>
      </c>
      <c r="P317" s="34">
        <v>2222.77</v>
      </c>
      <c r="Q317" s="34">
        <v>2220</v>
      </c>
      <c r="R317" s="34">
        <v>2168.91</v>
      </c>
      <c r="S317" s="34">
        <v>2159.94</v>
      </c>
      <c r="T317" s="34">
        <v>2171.7399999999998</v>
      </c>
      <c r="U317" s="34">
        <v>2042.81</v>
      </c>
      <c r="V317" s="34">
        <v>2207.42</v>
      </c>
      <c r="W317" s="34">
        <v>2173.89</v>
      </c>
      <c r="X317" s="34">
        <v>2014.3</v>
      </c>
      <c r="Y317" s="34">
        <v>1988.63</v>
      </c>
    </row>
    <row r="318" spans="1:25" ht="15" x14ac:dyDescent="0.25">
      <c r="A318" s="58">
        <v>19</v>
      </c>
      <c r="B318" s="34">
        <v>1913.31</v>
      </c>
      <c r="C318" s="34">
        <v>1745.63</v>
      </c>
      <c r="D318" s="34">
        <v>1745.48</v>
      </c>
      <c r="E318" s="34">
        <v>1742.68</v>
      </c>
      <c r="F318" s="34">
        <v>1773.32</v>
      </c>
      <c r="G318" s="34">
        <v>1921.71</v>
      </c>
      <c r="H318" s="34">
        <v>2037.79</v>
      </c>
      <c r="I318" s="34">
        <v>1885.48</v>
      </c>
      <c r="J318" s="34">
        <v>1886.46</v>
      </c>
      <c r="K318" s="34">
        <v>2370.88</v>
      </c>
      <c r="L318" s="34">
        <v>2395.17</v>
      </c>
      <c r="M318" s="34">
        <v>1957.31</v>
      </c>
      <c r="N318" s="34">
        <v>1930.6</v>
      </c>
      <c r="O318" s="34">
        <v>1913.29</v>
      </c>
      <c r="P318" s="34">
        <v>1905.01</v>
      </c>
      <c r="Q318" s="34">
        <v>1835.03</v>
      </c>
      <c r="R318" s="34">
        <v>1824.76</v>
      </c>
      <c r="S318" s="34">
        <v>1832.52</v>
      </c>
      <c r="T318" s="34">
        <v>1892.59</v>
      </c>
      <c r="U318" s="34">
        <v>1947.86</v>
      </c>
      <c r="V318" s="34">
        <v>1876.75</v>
      </c>
      <c r="W318" s="34">
        <v>2161.2199999999998</v>
      </c>
      <c r="X318" s="34">
        <v>2077.4899999999998</v>
      </c>
      <c r="Y318" s="34">
        <v>1999.47</v>
      </c>
    </row>
    <row r="319" spans="1:25" ht="15" x14ac:dyDescent="0.25">
      <c r="A319" s="58">
        <v>20</v>
      </c>
      <c r="B319" s="34">
        <v>1821.22</v>
      </c>
      <c r="C319" s="34">
        <v>1670.07</v>
      </c>
      <c r="D319" s="34">
        <v>1657.13</v>
      </c>
      <c r="E319" s="34">
        <v>1664.82</v>
      </c>
      <c r="F319" s="34">
        <v>1680.3</v>
      </c>
      <c r="G319" s="34">
        <v>1812.61</v>
      </c>
      <c r="H319" s="34">
        <v>1939.44</v>
      </c>
      <c r="I319" s="34">
        <v>1689.28</v>
      </c>
      <c r="J319" s="34">
        <v>1753.52</v>
      </c>
      <c r="K319" s="34">
        <v>1785.82</v>
      </c>
      <c r="L319" s="34">
        <v>1819.75</v>
      </c>
      <c r="M319" s="34">
        <v>1799.54</v>
      </c>
      <c r="N319" s="34">
        <v>1783.9</v>
      </c>
      <c r="O319" s="34">
        <v>1771.95</v>
      </c>
      <c r="P319" s="34">
        <v>1757.41</v>
      </c>
      <c r="Q319" s="34">
        <v>1733.79</v>
      </c>
      <c r="R319" s="34">
        <v>1687.9</v>
      </c>
      <c r="S319" s="34">
        <v>1691.16</v>
      </c>
      <c r="T319" s="34">
        <v>1710.11</v>
      </c>
      <c r="U319" s="34">
        <v>1797.39</v>
      </c>
      <c r="V319" s="34">
        <v>1760.66</v>
      </c>
      <c r="W319" s="34">
        <v>1967.35</v>
      </c>
      <c r="X319" s="34">
        <v>1958.26</v>
      </c>
      <c r="Y319" s="34">
        <v>1893.07</v>
      </c>
    </row>
    <row r="320" spans="1:25" ht="15" x14ac:dyDescent="0.25">
      <c r="A320" s="58">
        <v>21</v>
      </c>
      <c r="B320" s="34">
        <v>1946.68</v>
      </c>
      <c r="C320" s="34">
        <v>1852.04</v>
      </c>
      <c r="D320" s="34">
        <v>1742.74</v>
      </c>
      <c r="E320" s="34">
        <v>1716.36</v>
      </c>
      <c r="F320" s="34">
        <v>1709.62</v>
      </c>
      <c r="G320" s="34">
        <v>1859.16</v>
      </c>
      <c r="H320" s="34">
        <v>1890.7</v>
      </c>
      <c r="I320" s="34">
        <v>2011.54</v>
      </c>
      <c r="J320" s="34">
        <v>2084.13</v>
      </c>
      <c r="K320" s="34">
        <v>2145.7399999999998</v>
      </c>
      <c r="L320" s="34">
        <v>2245.73</v>
      </c>
      <c r="M320" s="34">
        <v>2242.5</v>
      </c>
      <c r="N320" s="34">
        <v>2208.52</v>
      </c>
      <c r="O320" s="34">
        <v>2198.88</v>
      </c>
      <c r="P320" s="34">
        <v>2193.6</v>
      </c>
      <c r="Q320" s="34">
        <v>2140.42</v>
      </c>
      <c r="R320" s="34">
        <v>2098.36</v>
      </c>
      <c r="S320" s="34">
        <v>2091.6999999999998</v>
      </c>
      <c r="T320" s="34">
        <v>2239.6</v>
      </c>
      <c r="U320" s="34">
        <v>2246.02</v>
      </c>
      <c r="V320" s="34">
        <v>2217.7199999999998</v>
      </c>
      <c r="W320" s="34">
        <v>2178.16</v>
      </c>
      <c r="X320" s="34">
        <v>2044.19</v>
      </c>
      <c r="Y320" s="34">
        <v>2022.06</v>
      </c>
    </row>
    <row r="321" spans="1:25" ht="15" x14ac:dyDescent="0.25">
      <c r="A321" s="58">
        <v>22</v>
      </c>
      <c r="B321" s="34">
        <v>1703.05</v>
      </c>
      <c r="C321" s="34">
        <v>1693.42</v>
      </c>
      <c r="D321" s="34">
        <v>1670.46</v>
      </c>
      <c r="E321" s="34">
        <v>1667.86</v>
      </c>
      <c r="F321" s="34">
        <v>1663.26</v>
      </c>
      <c r="G321" s="34">
        <v>1677.55</v>
      </c>
      <c r="H321" s="34">
        <v>1709.01</v>
      </c>
      <c r="I321" s="34">
        <v>1976.65</v>
      </c>
      <c r="J321" s="34">
        <v>1866.5</v>
      </c>
      <c r="K321" s="34">
        <v>2045.15</v>
      </c>
      <c r="L321" s="34">
        <v>2189.5700000000002</v>
      </c>
      <c r="M321" s="34">
        <v>2206.9899999999998</v>
      </c>
      <c r="N321" s="34">
        <v>2200.86</v>
      </c>
      <c r="O321" s="34">
        <v>2169.38</v>
      </c>
      <c r="P321" s="34">
        <v>2154.23</v>
      </c>
      <c r="Q321" s="34">
        <v>2094.61</v>
      </c>
      <c r="R321" s="34">
        <v>2088.23</v>
      </c>
      <c r="S321" s="34">
        <v>2103.0500000000002</v>
      </c>
      <c r="T321" s="34">
        <v>2151.59</v>
      </c>
      <c r="U321" s="34">
        <v>2191.48</v>
      </c>
      <c r="V321" s="34">
        <v>2153.2600000000002</v>
      </c>
      <c r="W321" s="34">
        <v>2127.33</v>
      </c>
      <c r="X321" s="34">
        <v>2028.38</v>
      </c>
      <c r="Y321" s="34">
        <v>1739.8</v>
      </c>
    </row>
    <row r="322" spans="1:25" ht="15" x14ac:dyDescent="0.25">
      <c r="A322" s="58">
        <v>23</v>
      </c>
      <c r="B322" s="34">
        <v>1675.3</v>
      </c>
      <c r="C322" s="34">
        <v>1581.11</v>
      </c>
      <c r="D322" s="34">
        <v>1577.76</v>
      </c>
      <c r="E322" s="34">
        <v>1566.57</v>
      </c>
      <c r="F322" s="34">
        <v>1545.83</v>
      </c>
      <c r="G322" s="34">
        <v>1575.32</v>
      </c>
      <c r="H322" s="34">
        <v>1737.62</v>
      </c>
      <c r="I322" s="34">
        <v>1665.77</v>
      </c>
      <c r="J322" s="34">
        <v>2025.1</v>
      </c>
      <c r="K322" s="34">
        <v>2139.3000000000002</v>
      </c>
      <c r="L322" s="34">
        <v>2132.6</v>
      </c>
      <c r="M322" s="34">
        <v>2143.4</v>
      </c>
      <c r="N322" s="34">
        <v>2131.75</v>
      </c>
      <c r="O322" s="34">
        <v>2133.66</v>
      </c>
      <c r="P322" s="34">
        <v>2123.19</v>
      </c>
      <c r="Q322" s="34">
        <v>2106.4499999999998</v>
      </c>
      <c r="R322" s="34">
        <v>1790.32</v>
      </c>
      <c r="S322" s="34">
        <v>1673.55</v>
      </c>
      <c r="T322" s="34">
        <v>1813.84</v>
      </c>
      <c r="U322" s="34">
        <v>1859.81</v>
      </c>
      <c r="V322" s="34">
        <v>1793.89</v>
      </c>
      <c r="W322" s="34">
        <v>1728.05</v>
      </c>
      <c r="X322" s="34">
        <v>1729.35</v>
      </c>
      <c r="Y322" s="34">
        <v>1635.8</v>
      </c>
    </row>
    <row r="323" spans="1:25" ht="15" x14ac:dyDescent="0.25">
      <c r="A323" s="58">
        <v>24</v>
      </c>
      <c r="B323" s="34">
        <v>1684.41</v>
      </c>
      <c r="C323" s="34">
        <v>1564.47</v>
      </c>
      <c r="D323" s="34">
        <v>1651.53</v>
      </c>
      <c r="E323" s="34">
        <v>1611.75</v>
      </c>
      <c r="F323" s="34">
        <v>1654.17</v>
      </c>
      <c r="G323" s="34">
        <v>1725.21</v>
      </c>
      <c r="H323" s="34">
        <v>1862.18</v>
      </c>
      <c r="I323" s="34">
        <v>1872.92</v>
      </c>
      <c r="J323" s="34">
        <v>1941.79</v>
      </c>
      <c r="K323" s="34">
        <v>1966.96</v>
      </c>
      <c r="L323" s="34">
        <v>1988.38</v>
      </c>
      <c r="M323" s="34">
        <v>1975.59</v>
      </c>
      <c r="N323" s="34">
        <v>1963.43</v>
      </c>
      <c r="O323" s="34">
        <v>1975.9</v>
      </c>
      <c r="P323" s="34">
        <v>1976.77</v>
      </c>
      <c r="Q323" s="34">
        <v>1940.19</v>
      </c>
      <c r="R323" s="34">
        <v>1920.86</v>
      </c>
      <c r="S323" s="34">
        <v>1902.63</v>
      </c>
      <c r="T323" s="34">
        <v>1874.73</v>
      </c>
      <c r="U323" s="34">
        <v>1957.48</v>
      </c>
      <c r="V323" s="34">
        <v>1985.68</v>
      </c>
      <c r="W323" s="34">
        <v>1980.31</v>
      </c>
      <c r="X323" s="34">
        <v>1937.85</v>
      </c>
      <c r="Y323" s="34">
        <v>1868.7</v>
      </c>
    </row>
    <row r="324" spans="1:25" ht="15" x14ac:dyDescent="0.25">
      <c r="A324" s="58">
        <v>25</v>
      </c>
      <c r="B324" s="34">
        <v>1735.99</v>
      </c>
      <c r="C324" s="34">
        <v>1621.9</v>
      </c>
      <c r="D324" s="34">
        <v>1561.85</v>
      </c>
      <c r="E324" s="34">
        <v>1546.95</v>
      </c>
      <c r="F324" s="34">
        <v>1626.13</v>
      </c>
      <c r="G324" s="34">
        <v>1728.79</v>
      </c>
      <c r="H324" s="34">
        <v>1899.78</v>
      </c>
      <c r="I324" s="34">
        <v>1972.98</v>
      </c>
      <c r="J324" s="34">
        <v>2036.67</v>
      </c>
      <c r="K324" s="34">
        <v>2064.86</v>
      </c>
      <c r="L324" s="34">
        <v>2098.54</v>
      </c>
      <c r="M324" s="34">
        <v>2107.62</v>
      </c>
      <c r="N324" s="34">
        <v>2096.2800000000002</v>
      </c>
      <c r="O324" s="34">
        <v>2106.25</v>
      </c>
      <c r="P324" s="34">
        <v>2107.2800000000002</v>
      </c>
      <c r="Q324" s="34">
        <v>2068.27</v>
      </c>
      <c r="R324" s="34">
        <v>2057.14</v>
      </c>
      <c r="S324" s="34">
        <v>2030.08</v>
      </c>
      <c r="T324" s="34">
        <v>2025.57</v>
      </c>
      <c r="U324" s="34">
        <v>2054.8200000000002</v>
      </c>
      <c r="V324" s="34">
        <v>2046.19</v>
      </c>
      <c r="W324" s="34">
        <v>2034.96</v>
      </c>
      <c r="X324" s="34">
        <v>1968.81</v>
      </c>
      <c r="Y324" s="34">
        <v>1810.1</v>
      </c>
    </row>
    <row r="325" spans="1:25" ht="15" x14ac:dyDescent="0.25">
      <c r="A325" s="58">
        <v>26</v>
      </c>
      <c r="B325" s="34">
        <v>1726.5</v>
      </c>
      <c r="C325" s="34">
        <v>1619.97</v>
      </c>
      <c r="D325" s="34">
        <v>1553.33</v>
      </c>
      <c r="E325" s="34">
        <v>1542.4</v>
      </c>
      <c r="F325" s="34">
        <v>1623.08</v>
      </c>
      <c r="G325" s="34">
        <v>1729.42</v>
      </c>
      <c r="H325" s="34">
        <v>1927.49</v>
      </c>
      <c r="I325" s="34">
        <v>1978.27</v>
      </c>
      <c r="J325" s="34">
        <v>2009.26</v>
      </c>
      <c r="K325" s="34">
        <v>2022.53</v>
      </c>
      <c r="L325" s="34">
        <v>2090.61</v>
      </c>
      <c r="M325" s="34">
        <v>2072.04</v>
      </c>
      <c r="N325" s="34">
        <v>2117.64</v>
      </c>
      <c r="O325" s="34">
        <v>2127.87</v>
      </c>
      <c r="P325" s="34">
        <v>2137.2399999999998</v>
      </c>
      <c r="Q325" s="34">
        <v>2144.06</v>
      </c>
      <c r="R325" s="34">
        <v>2133.4899999999998</v>
      </c>
      <c r="S325" s="34">
        <v>2107.9699999999998</v>
      </c>
      <c r="T325" s="34">
        <v>2099.56</v>
      </c>
      <c r="U325" s="34">
        <v>2168.23</v>
      </c>
      <c r="V325" s="34">
        <v>2172</v>
      </c>
      <c r="W325" s="34">
        <v>2129.61</v>
      </c>
      <c r="X325" s="34">
        <v>2052.0700000000002</v>
      </c>
      <c r="Y325" s="34">
        <v>1966.04</v>
      </c>
    </row>
    <row r="326" spans="1:25" ht="15" x14ac:dyDescent="0.25">
      <c r="A326" s="58">
        <v>27</v>
      </c>
      <c r="B326" s="34">
        <v>1771.07</v>
      </c>
      <c r="C326" s="34">
        <v>1723.28</v>
      </c>
      <c r="D326" s="34">
        <v>1697.34</v>
      </c>
      <c r="E326" s="34">
        <v>1712.02</v>
      </c>
      <c r="F326" s="34">
        <v>1728.89</v>
      </c>
      <c r="G326" s="34">
        <v>1746.4</v>
      </c>
      <c r="H326" s="34">
        <v>1932.38</v>
      </c>
      <c r="I326" s="34">
        <v>1996.21</v>
      </c>
      <c r="J326" s="34">
        <v>2095.35</v>
      </c>
      <c r="K326" s="34">
        <v>2154.42</v>
      </c>
      <c r="L326" s="34">
        <v>2103.31</v>
      </c>
      <c r="M326" s="34">
        <v>2087.31</v>
      </c>
      <c r="N326" s="34">
        <v>2075.06</v>
      </c>
      <c r="O326" s="34">
        <v>2107.77</v>
      </c>
      <c r="P326" s="34">
        <v>2111.98</v>
      </c>
      <c r="Q326" s="34">
        <v>2107.04</v>
      </c>
      <c r="R326" s="34">
        <v>2094.14</v>
      </c>
      <c r="S326" s="34">
        <v>2057.65</v>
      </c>
      <c r="T326" s="34">
        <v>2009.14</v>
      </c>
      <c r="U326" s="34">
        <v>2042.61</v>
      </c>
      <c r="V326" s="34">
        <v>2064.8000000000002</v>
      </c>
      <c r="W326" s="34">
        <v>2070.64</v>
      </c>
      <c r="X326" s="34">
        <v>2015.61</v>
      </c>
      <c r="Y326" s="34">
        <v>1967.97</v>
      </c>
    </row>
    <row r="327" spans="1:25" ht="15" x14ac:dyDescent="0.25">
      <c r="A327" s="58">
        <v>28</v>
      </c>
      <c r="B327" s="34">
        <v>1991.9</v>
      </c>
      <c r="C327" s="34">
        <v>1789.02</v>
      </c>
      <c r="D327" s="34">
        <v>1758.79</v>
      </c>
      <c r="E327" s="34">
        <v>1738.26</v>
      </c>
      <c r="F327" s="34">
        <v>1753.13</v>
      </c>
      <c r="G327" s="34">
        <v>1773.67</v>
      </c>
      <c r="H327" s="34">
        <v>1760.48</v>
      </c>
      <c r="I327" s="34">
        <v>1892.36</v>
      </c>
      <c r="J327" s="34">
        <v>2010.16</v>
      </c>
      <c r="K327" s="34">
        <v>2057.39</v>
      </c>
      <c r="L327" s="34">
        <v>2081.54</v>
      </c>
      <c r="M327" s="34">
        <v>2082.33</v>
      </c>
      <c r="N327" s="34">
        <v>2079.9899999999998</v>
      </c>
      <c r="O327" s="34">
        <v>2097.6999999999998</v>
      </c>
      <c r="P327" s="34">
        <v>2101.56</v>
      </c>
      <c r="Q327" s="34">
        <v>2067.63</v>
      </c>
      <c r="R327" s="34">
        <v>2070.81</v>
      </c>
      <c r="S327" s="34">
        <v>2078.34</v>
      </c>
      <c r="T327" s="34">
        <v>2058.7800000000002</v>
      </c>
      <c r="U327" s="34">
        <v>2093.37</v>
      </c>
      <c r="V327" s="34">
        <v>2109.04</v>
      </c>
      <c r="W327" s="34">
        <v>2064.41</v>
      </c>
      <c r="X327" s="34">
        <v>2048.81</v>
      </c>
      <c r="Y327" s="34">
        <v>1969.49</v>
      </c>
    </row>
    <row r="328" spans="1:25" ht="15" x14ac:dyDescent="0.25">
      <c r="A328" s="58">
        <v>29</v>
      </c>
      <c r="B328" s="34">
        <v>1927.37</v>
      </c>
      <c r="C328" s="34">
        <v>1733.92</v>
      </c>
      <c r="D328" s="34">
        <v>1708.92</v>
      </c>
      <c r="E328" s="34">
        <v>1632.12</v>
      </c>
      <c r="F328" s="34">
        <v>1709.66</v>
      </c>
      <c r="G328" s="34">
        <v>1709.83</v>
      </c>
      <c r="H328" s="34">
        <v>1743.57</v>
      </c>
      <c r="I328" s="34">
        <v>1792.34</v>
      </c>
      <c r="J328" s="34">
        <v>1986.22</v>
      </c>
      <c r="K328" s="34">
        <v>2013.94</v>
      </c>
      <c r="L328" s="34">
        <v>2047.09</v>
      </c>
      <c r="M328" s="34">
        <v>2097.33</v>
      </c>
      <c r="N328" s="34">
        <v>2078.9699999999998</v>
      </c>
      <c r="O328" s="34">
        <v>2075.9699999999998</v>
      </c>
      <c r="P328" s="34">
        <v>2079.59</v>
      </c>
      <c r="Q328" s="34">
        <v>2073.1999999999998</v>
      </c>
      <c r="R328" s="34">
        <v>2055.67</v>
      </c>
      <c r="S328" s="34">
        <v>2055.17</v>
      </c>
      <c r="T328" s="34">
        <v>2055.23</v>
      </c>
      <c r="U328" s="34">
        <v>2181.62</v>
      </c>
      <c r="V328" s="34">
        <v>2167.3000000000002</v>
      </c>
      <c r="W328" s="34">
        <v>2099.58</v>
      </c>
      <c r="X328" s="34">
        <v>2045.29</v>
      </c>
      <c r="Y328" s="34">
        <v>1963.1</v>
      </c>
    </row>
    <row r="329" spans="1:25" ht="15" x14ac:dyDescent="0.25">
      <c r="A329" s="58">
        <v>30</v>
      </c>
      <c r="B329" s="34">
        <v>1810.94</v>
      </c>
      <c r="C329" s="34">
        <v>1632.67</v>
      </c>
      <c r="D329" s="34">
        <v>1596.35</v>
      </c>
      <c r="E329" s="34">
        <v>1577.58</v>
      </c>
      <c r="F329" s="34">
        <v>1595.22</v>
      </c>
      <c r="G329" s="34">
        <v>1727.97</v>
      </c>
      <c r="H329" s="34">
        <v>1912.45</v>
      </c>
      <c r="I329" s="34">
        <v>2045.26</v>
      </c>
      <c r="J329" s="34">
        <v>2106.46</v>
      </c>
      <c r="K329" s="34">
        <v>2158.1799999999998</v>
      </c>
      <c r="L329" s="34">
        <v>2154.54</v>
      </c>
      <c r="M329" s="34">
        <v>2178.2800000000002</v>
      </c>
      <c r="N329" s="34">
        <v>2159.89</v>
      </c>
      <c r="O329" s="34">
        <v>2170.19</v>
      </c>
      <c r="P329" s="34">
        <v>2140.85</v>
      </c>
      <c r="Q329" s="34">
        <v>2143.2399999999998</v>
      </c>
      <c r="R329" s="34">
        <v>2152.79</v>
      </c>
      <c r="S329" s="34">
        <v>2139.2199999999998</v>
      </c>
      <c r="T329" s="34">
        <v>2096.52</v>
      </c>
      <c r="U329" s="34">
        <v>2154.6799999999998</v>
      </c>
      <c r="V329" s="34">
        <v>2177.63</v>
      </c>
      <c r="W329" s="34">
        <v>2124.67</v>
      </c>
      <c r="X329" s="34">
        <v>2010.15</v>
      </c>
      <c r="Y329" s="34">
        <v>1815.04</v>
      </c>
    </row>
    <row r="330" spans="1:25" ht="15" x14ac:dyDescent="0.25">
      <c r="A330" s="58">
        <v>31</v>
      </c>
      <c r="B330" s="34">
        <v>1632.99</v>
      </c>
      <c r="C330" s="34">
        <v>1529.28</v>
      </c>
      <c r="D330" s="34">
        <v>1501.05</v>
      </c>
      <c r="E330" s="34">
        <v>1489.36</v>
      </c>
      <c r="F330" s="34">
        <v>1524.36</v>
      </c>
      <c r="G330" s="34">
        <v>1626.98</v>
      </c>
      <c r="H330" s="34">
        <v>1783.31</v>
      </c>
      <c r="I330" s="34">
        <v>1941.29</v>
      </c>
      <c r="J330" s="34">
        <v>2028.76</v>
      </c>
      <c r="K330" s="34">
        <v>2104.12</v>
      </c>
      <c r="L330" s="34">
        <v>2112.69</v>
      </c>
      <c r="M330" s="34">
        <v>2128.0100000000002</v>
      </c>
      <c r="N330" s="34">
        <v>2092.04</v>
      </c>
      <c r="O330" s="34">
        <v>2089.25</v>
      </c>
      <c r="P330" s="34">
        <v>2089.4899999999998</v>
      </c>
      <c r="Q330" s="34">
        <v>2060.29</v>
      </c>
      <c r="R330" s="34">
        <v>2037.1</v>
      </c>
      <c r="S330" s="34">
        <v>2024.73</v>
      </c>
      <c r="T330" s="34">
        <v>2022.78</v>
      </c>
      <c r="U330" s="34">
        <v>2101.04</v>
      </c>
      <c r="V330" s="34">
        <v>2092.85</v>
      </c>
      <c r="W330" s="34">
        <v>2049.96</v>
      </c>
      <c r="X330" s="34">
        <v>1874.24</v>
      </c>
      <c r="Y330" s="34">
        <v>1839.77</v>
      </c>
    </row>
    <row r="331" spans="1:25" ht="15" x14ac:dyDescent="0.25">
      <c r="A331" s="61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62"/>
    </row>
    <row r="332" spans="1:25" ht="14.25" x14ac:dyDescent="0.2">
      <c r="A332" s="135" t="s">
        <v>112</v>
      </c>
      <c r="B332" s="154" t="s">
        <v>115</v>
      </c>
      <c r="C332" s="154"/>
      <c r="D332" s="154"/>
      <c r="E332" s="154"/>
      <c r="F332" s="154"/>
      <c r="G332" s="154"/>
      <c r="H332" s="154"/>
      <c r="I332" s="154"/>
      <c r="J332" s="154"/>
      <c r="K332" s="154"/>
      <c r="L332" s="154"/>
      <c r="M332" s="154"/>
      <c r="N332" s="154"/>
      <c r="O332" s="154"/>
      <c r="P332" s="154"/>
      <c r="Q332" s="154"/>
      <c r="R332" s="154"/>
      <c r="S332" s="154"/>
      <c r="T332" s="154"/>
      <c r="U332" s="154"/>
      <c r="V332" s="154"/>
      <c r="W332" s="154"/>
      <c r="X332" s="154"/>
      <c r="Y332" s="154"/>
    </row>
    <row r="333" spans="1:25" ht="15" x14ac:dyDescent="0.2">
      <c r="A333" s="135"/>
      <c r="B333" s="32" t="s">
        <v>53</v>
      </c>
      <c r="C333" s="32" t="s">
        <v>54</v>
      </c>
      <c r="D333" s="32" t="s">
        <v>55</v>
      </c>
      <c r="E333" s="32" t="s">
        <v>56</v>
      </c>
      <c r="F333" s="32" t="s">
        <v>57</v>
      </c>
      <c r="G333" s="32" t="s">
        <v>58</v>
      </c>
      <c r="H333" s="32" t="s">
        <v>59</v>
      </c>
      <c r="I333" s="32" t="s">
        <v>60</v>
      </c>
      <c r="J333" s="32" t="s">
        <v>61</v>
      </c>
      <c r="K333" s="32" t="s">
        <v>62</v>
      </c>
      <c r="L333" s="32" t="s">
        <v>63</v>
      </c>
      <c r="M333" s="32" t="s">
        <v>64</v>
      </c>
      <c r="N333" s="32" t="s">
        <v>65</v>
      </c>
      <c r="O333" s="32" t="s">
        <v>66</v>
      </c>
      <c r="P333" s="32" t="s">
        <v>67</v>
      </c>
      <c r="Q333" s="32" t="s">
        <v>68</v>
      </c>
      <c r="R333" s="32" t="s">
        <v>69</v>
      </c>
      <c r="S333" s="32" t="s">
        <v>70</v>
      </c>
      <c r="T333" s="32" t="s">
        <v>71</v>
      </c>
      <c r="U333" s="32" t="s">
        <v>72</v>
      </c>
      <c r="V333" s="32" t="s">
        <v>73</v>
      </c>
      <c r="W333" s="32" t="s">
        <v>74</v>
      </c>
      <c r="X333" s="32" t="s">
        <v>75</v>
      </c>
      <c r="Y333" s="32" t="s">
        <v>76</v>
      </c>
    </row>
    <row r="334" spans="1:25" ht="15" x14ac:dyDescent="0.25">
      <c r="A334" s="58">
        <v>1</v>
      </c>
      <c r="B334" s="34">
        <v>1904.48</v>
      </c>
      <c r="C334" s="34">
        <v>1878.83</v>
      </c>
      <c r="D334" s="34">
        <v>1844.87</v>
      </c>
      <c r="E334" s="34">
        <v>1782.25</v>
      </c>
      <c r="F334" s="34">
        <v>1802.76</v>
      </c>
      <c r="G334" s="34">
        <v>1866.08</v>
      </c>
      <c r="H334" s="34">
        <v>1826.47</v>
      </c>
      <c r="I334" s="34">
        <v>1899.17</v>
      </c>
      <c r="J334" s="34">
        <v>2024.18</v>
      </c>
      <c r="K334" s="34">
        <v>2096.5</v>
      </c>
      <c r="L334" s="34">
        <v>2181.7399999999998</v>
      </c>
      <c r="M334" s="34">
        <v>2203.5100000000002</v>
      </c>
      <c r="N334" s="34">
        <v>2225.4299999999998</v>
      </c>
      <c r="O334" s="34">
        <v>2201.85</v>
      </c>
      <c r="P334" s="34">
        <v>2226.42</v>
      </c>
      <c r="Q334" s="34">
        <v>2214.4499999999998</v>
      </c>
      <c r="R334" s="34">
        <v>2240.81</v>
      </c>
      <c r="S334" s="34">
        <v>2275.77</v>
      </c>
      <c r="T334" s="34">
        <v>2273.34</v>
      </c>
      <c r="U334" s="34">
        <v>2241.1999999999998</v>
      </c>
      <c r="V334" s="34">
        <v>2219.39</v>
      </c>
      <c r="W334" s="34">
        <v>2183.15</v>
      </c>
      <c r="X334" s="34">
        <v>2093.13</v>
      </c>
      <c r="Y334" s="34">
        <v>1930.43</v>
      </c>
    </row>
    <row r="335" spans="1:25" ht="15" x14ac:dyDescent="0.25">
      <c r="A335" s="58">
        <v>2</v>
      </c>
      <c r="B335" s="34">
        <v>1898.8</v>
      </c>
      <c r="C335" s="34">
        <v>1833.03</v>
      </c>
      <c r="D335" s="34">
        <v>1804.95</v>
      </c>
      <c r="E335" s="34">
        <v>1797.44</v>
      </c>
      <c r="F335" s="34">
        <v>1781.1</v>
      </c>
      <c r="G335" s="34">
        <v>1895.31</v>
      </c>
      <c r="H335" s="34">
        <v>2018.83</v>
      </c>
      <c r="I335" s="34">
        <v>1977.34</v>
      </c>
      <c r="J335" s="34">
        <v>2023.5</v>
      </c>
      <c r="K335" s="34">
        <v>2085.31</v>
      </c>
      <c r="L335" s="34">
        <v>2114.4699999999998</v>
      </c>
      <c r="M335" s="34">
        <v>2150.3000000000002</v>
      </c>
      <c r="N335" s="34">
        <v>2143.87</v>
      </c>
      <c r="O335" s="34">
        <v>2161.7600000000002</v>
      </c>
      <c r="P335" s="34">
        <v>2167.81</v>
      </c>
      <c r="Q335" s="34">
        <v>2161.4699999999998</v>
      </c>
      <c r="R335" s="34">
        <v>2064.5500000000002</v>
      </c>
      <c r="S335" s="34">
        <v>2019.98</v>
      </c>
      <c r="T335" s="34">
        <v>2057.02</v>
      </c>
      <c r="U335" s="34">
        <v>2149.08</v>
      </c>
      <c r="V335" s="34">
        <v>2060.4</v>
      </c>
      <c r="W335" s="34">
        <v>2035.54</v>
      </c>
      <c r="X335" s="34">
        <v>1986.59</v>
      </c>
      <c r="Y335" s="34">
        <v>1802.34</v>
      </c>
    </row>
    <row r="336" spans="1:25" ht="15" x14ac:dyDescent="0.25">
      <c r="A336" s="58">
        <v>3</v>
      </c>
      <c r="B336" s="34">
        <v>1594.59</v>
      </c>
      <c r="C336" s="34">
        <v>1545.28</v>
      </c>
      <c r="D336" s="34">
        <v>1504.37</v>
      </c>
      <c r="E336" s="34">
        <v>1507.61</v>
      </c>
      <c r="F336" s="34">
        <v>1542.96</v>
      </c>
      <c r="G336" s="34">
        <v>1632.65</v>
      </c>
      <c r="H336" s="34">
        <v>1706.29</v>
      </c>
      <c r="I336" s="34">
        <v>1866.39</v>
      </c>
      <c r="J336" s="34">
        <v>960.83</v>
      </c>
      <c r="K336" s="34">
        <v>959.64</v>
      </c>
      <c r="L336" s="34">
        <v>1660.97</v>
      </c>
      <c r="M336" s="34">
        <v>1999.06</v>
      </c>
      <c r="N336" s="34">
        <v>1996.99</v>
      </c>
      <c r="O336" s="34">
        <v>2052.2800000000002</v>
      </c>
      <c r="P336" s="34">
        <v>2040.36</v>
      </c>
      <c r="Q336" s="34">
        <v>2028.07</v>
      </c>
      <c r="R336" s="34">
        <v>958.96</v>
      </c>
      <c r="S336" s="34">
        <v>1658.51</v>
      </c>
      <c r="T336" s="34">
        <v>1977.38</v>
      </c>
      <c r="U336" s="34">
        <v>2030.54</v>
      </c>
      <c r="V336" s="34">
        <v>959.38</v>
      </c>
      <c r="W336" s="34">
        <v>1968.59</v>
      </c>
      <c r="X336" s="34">
        <v>1820.75</v>
      </c>
      <c r="Y336" s="34">
        <v>1724.53</v>
      </c>
    </row>
    <row r="337" spans="1:25" ht="15" x14ac:dyDescent="0.25">
      <c r="A337" s="58">
        <v>4</v>
      </c>
      <c r="B337" s="34">
        <v>1598.77</v>
      </c>
      <c r="C337" s="34">
        <v>1545.17</v>
      </c>
      <c r="D337" s="34">
        <v>1499.66</v>
      </c>
      <c r="E337" s="34">
        <v>1500.49</v>
      </c>
      <c r="F337" s="34">
        <v>1548.91</v>
      </c>
      <c r="G337" s="34">
        <v>1615.56</v>
      </c>
      <c r="H337" s="34">
        <v>1749.68</v>
      </c>
      <c r="I337" s="34">
        <v>1919.63</v>
      </c>
      <c r="J337" s="34">
        <v>1906.55</v>
      </c>
      <c r="K337" s="34">
        <v>1615.83</v>
      </c>
      <c r="L337" s="34">
        <v>1486.1</v>
      </c>
      <c r="M337" s="34">
        <v>1920.97</v>
      </c>
      <c r="N337" s="34">
        <v>1502.41</v>
      </c>
      <c r="O337" s="34">
        <v>1519.25</v>
      </c>
      <c r="P337" s="34">
        <v>1513.2</v>
      </c>
      <c r="Q337" s="34">
        <v>1904.13</v>
      </c>
      <c r="R337" s="34">
        <v>1886.99</v>
      </c>
      <c r="S337" s="34">
        <v>1827.24</v>
      </c>
      <c r="T337" s="34">
        <v>1581.94</v>
      </c>
      <c r="U337" s="34">
        <v>1949.03</v>
      </c>
      <c r="V337" s="34">
        <v>1915.64</v>
      </c>
      <c r="W337" s="34">
        <v>1932.83</v>
      </c>
      <c r="X337" s="34">
        <v>1681.52</v>
      </c>
      <c r="Y337" s="34">
        <v>1689.18</v>
      </c>
    </row>
    <row r="338" spans="1:25" ht="15" x14ac:dyDescent="0.25">
      <c r="A338" s="58">
        <v>5</v>
      </c>
      <c r="B338" s="34">
        <v>1690.01</v>
      </c>
      <c r="C338" s="34">
        <v>1587.94</v>
      </c>
      <c r="D338" s="34">
        <v>1534.81</v>
      </c>
      <c r="E338" s="34">
        <v>1525.69</v>
      </c>
      <c r="F338" s="34">
        <v>1570.53</v>
      </c>
      <c r="G338" s="34">
        <v>1659.85</v>
      </c>
      <c r="H338" s="34">
        <v>1744.13</v>
      </c>
      <c r="I338" s="34">
        <v>1858.34</v>
      </c>
      <c r="J338" s="34">
        <v>960.18</v>
      </c>
      <c r="K338" s="34">
        <v>1694.1</v>
      </c>
      <c r="L338" s="34">
        <v>1724.07</v>
      </c>
      <c r="M338" s="34">
        <v>2010.51</v>
      </c>
      <c r="N338" s="34">
        <v>1997.64</v>
      </c>
      <c r="O338" s="34">
        <v>2024.91</v>
      </c>
      <c r="P338" s="34">
        <v>2039</v>
      </c>
      <c r="Q338" s="34">
        <v>2059.3200000000002</v>
      </c>
      <c r="R338" s="34">
        <v>1999.26</v>
      </c>
      <c r="S338" s="34">
        <v>1932.31</v>
      </c>
      <c r="T338" s="34">
        <v>1956.88</v>
      </c>
      <c r="U338" s="34">
        <v>2066.5300000000002</v>
      </c>
      <c r="V338" s="34">
        <v>2004.99</v>
      </c>
      <c r="W338" s="34">
        <v>1960.02</v>
      </c>
      <c r="X338" s="34">
        <v>1841.86</v>
      </c>
      <c r="Y338" s="34">
        <v>1747.39</v>
      </c>
    </row>
    <row r="339" spans="1:25" ht="15" x14ac:dyDescent="0.25">
      <c r="A339" s="58">
        <v>6</v>
      </c>
      <c r="B339" s="34">
        <v>1760.71</v>
      </c>
      <c r="C339" s="34">
        <v>1677.06</v>
      </c>
      <c r="D339" s="34">
        <v>1642.1</v>
      </c>
      <c r="E339" s="34">
        <v>1640.01</v>
      </c>
      <c r="F339" s="34">
        <v>1687.14</v>
      </c>
      <c r="G339" s="34">
        <v>1768.11</v>
      </c>
      <c r="H339" s="34">
        <v>1947.05</v>
      </c>
      <c r="I339" s="34">
        <v>2008.07</v>
      </c>
      <c r="J339" s="34">
        <v>2090.71</v>
      </c>
      <c r="K339" s="34">
        <v>2067.84</v>
      </c>
      <c r="L339" s="34">
        <v>2201.13</v>
      </c>
      <c r="M339" s="34">
        <v>2172.7600000000002</v>
      </c>
      <c r="N339" s="34">
        <v>2164.0500000000002</v>
      </c>
      <c r="O339" s="34">
        <v>2161.7399999999998</v>
      </c>
      <c r="P339" s="34">
        <v>2163.73</v>
      </c>
      <c r="Q339" s="34">
        <v>2143.4</v>
      </c>
      <c r="R339" s="34">
        <v>2067.2800000000002</v>
      </c>
      <c r="S339" s="34">
        <v>2004.76</v>
      </c>
      <c r="T339" s="34">
        <v>2025.05</v>
      </c>
      <c r="U339" s="34">
        <v>2098.7600000000002</v>
      </c>
      <c r="V339" s="34">
        <v>1977.85</v>
      </c>
      <c r="W339" s="34">
        <v>2014.08</v>
      </c>
      <c r="X339" s="34">
        <v>2011.94</v>
      </c>
      <c r="Y339" s="34">
        <v>2003.57</v>
      </c>
    </row>
    <row r="340" spans="1:25" ht="15" x14ac:dyDescent="0.25">
      <c r="A340" s="58">
        <v>7</v>
      </c>
      <c r="B340" s="34">
        <v>2180.04</v>
      </c>
      <c r="C340" s="34">
        <v>2104.13</v>
      </c>
      <c r="D340" s="34">
        <v>2064.89</v>
      </c>
      <c r="E340" s="34">
        <v>2000.17</v>
      </c>
      <c r="F340" s="34">
        <v>2023.95</v>
      </c>
      <c r="G340" s="34">
        <v>2022.3</v>
      </c>
      <c r="H340" s="34">
        <v>2045.23</v>
      </c>
      <c r="I340" s="34">
        <v>2140.52</v>
      </c>
      <c r="J340" s="34">
        <v>2248.94</v>
      </c>
      <c r="K340" s="34">
        <v>2235.11</v>
      </c>
      <c r="L340" s="34">
        <v>2232.56</v>
      </c>
      <c r="M340" s="34">
        <v>2113.09</v>
      </c>
      <c r="N340" s="34">
        <v>2086.56</v>
      </c>
      <c r="O340" s="34">
        <v>2046.76</v>
      </c>
      <c r="P340" s="34">
        <v>2016.19</v>
      </c>
      <c r="Q340" s="34">
        <v>2046.04</v>
      </c>
      <c r="R340" s="34">
        <v>2103.9499999999998</v>
      </c>
      <c r="S340" s="34">
        <v>2113.59</v>
      </c>
      <c r="T340" s="34">
        <v>2180.87</v>
      </c>
      <c r="U340" s="34">
        <v>2122.29</v>
      </c>
      <c r="V340" s="34">
        <v>2136.23</v>
      </c>
      <c r="W340" s="34">
        <v>2400.2199999999998</v>
      </c>
      <c r="X340" s="34">
        <v>2228.39</v>
      </c>
      <c r="Y340" s="34">
        <v>2101.4</v>
      </c>
    </row>
    <row r="341" spans="1:25" ht="15" x14ac:dyDescent="0.25">
      <c r="A341" s="58">
        <v>8</v>
      </c>
      <c r="B341" s="34">
        <v>2067.1799999999998</v>
      </c>
      <c r="C341" s="34">
        <v>1898.68</v>
      </c>
      <c r="D341" s="34">
        <v>1800.81</v>
      </c>
      <c r="E341" s="34">
        <v>1780.71</v>
      </c>
      <c r="F341" s="34">
        <v>1801.43</v>
      </c>
      <c r="G341" s="34">
        <v>1677.1</v>
      </c>
      <c r="H341" s="34">
        <v>1816.95</v>
      </c>
      <c r="I341" s="34">
        <v>1951.23</v>
      </c>
      <c r="J341" s="34">
        <v>2019.86</v>
      </c>
      <c r="K341" s="34">
        <v>954.96</v>
      </c>
      <c r="L341" s="34">
        <v>2140.38</v>
      </c>
      <c r="M341" s="34">
        <v>2150.59</v>
      </c>
      <c r="N341" s="34">
        <v>2155.6999999999998</v>
      </c>
      <c r="O341" s="34">
        <v>2152.94</v>
      </c>
      <c r="P341" s="34">
        <v>2163.4</v>
      </c>
      <c r="Q341" s="34">
        <v>2135.27</v>
      </c>
      <c r="R341" s="34">
        <v>2128.85</v>
      </c>
      <c r="S341" s="34">
        <v>2157.5100000000002</v>
      </c>
      <c r="T341" s="34">
        <v>2223.1799999999998</v>
      </c>
      <c r="U341" s="34">
        <v>2270.46</v>
      </c>
      <c r="V341" s="34">
        <v>2266.69</v>
      </c>
      <c r="W341" s="34">
        <v>2172.34</v>
      </c>
      <c r="X341" s="34">
        <v>2112.8200000000002</v>
      </c>
      <c r="Y341" s="34">
        <v>2036.42</v>
      </c>
    </row>
    <row r="342" spans="1:25" ht="15" x14ac:dyDescent="0.25">
      <c r="A342" s="58">
        <v>9</v>
      </c>
      <c r="B342" s="34">
        <v>1998.61</v>
      </c>
      <c r="C342" s="34">
        <v>1831.5</v>
      </c>
      <c r="D342" s="34">
        <v>1699.2</v>
      </c>
      <c r="E342" s="34">
        <v>1695.61</v>
      </c>
      <c r="F342" s="34">
        <v>1745.96</v>
      </c>
      <c r="G342" s="34">
        <v>1806.29</v>
      </c>
      <c r="H342" s="34">
        <v>1810.03</v>
      </c>
      <c r="I342" s="34">
        <v>1951.09</v>
      </c>
      <c r="J342" s="34">
        <v>1994.21</v>
      </c>
      <c r="K342" s="34">
        <v>2066.11</v>
      </c>
      <c r="L342" s="34">
        <v>2105.12</v>
      </c>
      <c r="M342" s="34">
        <v>2169.1</v>
      </c>
      <c r="N342" s="34">
        <v>2188.19</v>
      </c>
      <c r="O342" s="34">
        <v>2165.02</v>
      </c>
      <c r="P342" s="34">
        <v>2183.56</v>
      </c>
      <c r="Q342" s="34">
        <v>2152.5700000000002</v>
      </c>
      <c r="R342" s="34">
        <v>2137.27</v>
      </c>
      <c r="S342" s="34">
        <v>2155.17</v>
      </c>
      <c r="T342" s="34">
        <v>2332.39</v>
      </c>
      <c r="U342" s="34">
        <v>2352.0700000000002</v>
      </c>
      <c r="V342" s="34">
        <v>2420.86</v>
      </c>
      <c r="W342" s="34">
        <v>2244.6</v>
      </c>
      <c r="X342" s="34">
        <v>2221.25</v>
      </c>
      <c r="Y342" s="34">
        <v>2129.9499999999998</v>
      </c>
    </row>
    <row r="343" spans="1:25" ht="15" x14ac:dyDescent="0.25">
      <c r="A343" s="58">
        <v>10</v>
      </c>
      <c r="B343" s="34">
        <v>2072</v>
      </c>
      <c r="C343" s="34">
        <v>1979.87</v>
      </c>
      <c r="D343" s="34">
        <v>1899.26</v>
      </c>
      <c r="E343" s="34">
        <v>1926.75</v>
      </c>
      <c r="F343" s="34">
        <v>1952.3</v>
      </c>
      <c r="G343" s="34">
        <v>2041.49</v>
      </c>
      <c r="H343" s="34">
        <v>2097.39</v>
      </c>
      <c r="I343" s="34">
        <v>2101.94</v>
      </c>
      <c r="J343" s="34">
        <v>2187.21</v>
      </c>
      <c r="K343" s="34">
        <v>2270.19</v>
      </c>
      <c r="L343" s="34">
        <v>2280.6</v>
      </c>
      <c r="M343" s="34">
        <v>2281.0100000000002</v>
      </c>
      <c r="N343" s="34">
        <v>2271.42</v>
      </c>
      <c r="O343" s="34">
        <v>2282.54</v>
      </c>
      <c r="P343" s="34">
        <v>2278.0100000000002</v>
      </c>
      <c r="Q343" s="34">
        <v>2268.87</v>
      </c>
      <c r="R343" s="34">
        <v>2253.13</v>
      </c>
      <c r="S343" s="34">
        <v>2229.7199999999998</v>
      </c>
      <c r="T343" s="34">
        <v>2279.0300000000002</v>
      </c>
      <c r="U343" s="34">
        <v>2351.5500000000002</v>
      </c>
      <c r="V343" s="34">
        <v>2262.0300000000002</v>
      </c>
      <c r="W343" s="34">
        <v>2216.2800000000002</v>
      </c>
      <c r="X343" s="34">
        <v>2159.44</v>
      </c>
      <c r="Y343" s="34">
        <v>2050.13</v>
      </c>
    </row>
    <row r="344" spans="1:25" ht="15" x14ac:dyDescent="0.25">
      <c r="A344" s="58">
        <v>11</v>
      </c>
      <c r="B344" s="34">
        <v>1941.02</v>
      </c>
      <c r="C344" s="34">
        <v>1768.69</v>
      </c>
      <c r="D344" s="34">
        <v>1744.94</v>
      </c>
      <c r="E344" s="34">
        <v>1766.85</v>
      </c>
      <c r="F344" s="34">
        <v>1834.77</v>
      </c>
      <c r="G344" s="34">
        <v>1970.8</v>
      </c>
      <c r="H344" s="34">
        <v>2074.25</v>
      </c>
      <c r="I344" s="34">
        <v>2106.54</v>
      </c>
      <c r="J344" s="34">
        <v>2187.56</v>
      </c>
      <c r="K344" s="34">
        <v>2254.25</v>
      </c>
      <c r="L344" s="34">
        <v>2276.7199999999998</v>
      </c>
      <c r="M344" s="34">
        <v>2253.31</v>
      </c>
      <c r="N344" s="34">
        <v>2245.6999999999998</v>
      </c>
      <c r="O344" s="34">
        <v>2263.14</v>
      </c>
      <c r="P344" s="34">
        <v>2268.23</v>
      </c>
      <c r="Q344" s="34">
        <v>2250.59</v>
      </c>
      <c r="R344" s="34">
        <v>2227.31</v>
      </c>
      <c r="S344" s="34">
        <v>2212.4699999999998</v>
      </c>
      <c r="T344" s="34">
        <v>2255.3200000000002</v>
      </c>
      <c r="U344" s="34">
        <v>2285.06</v>
      </c>
      <c r="V344" s="34">
        <v>2266.5</v>
      </c>
      <c r="W344" s="34">
        <v>2271.11</v>
      </c>
      <c r="X344" s="34">
        <v>2157.88</v>
      </c>
      <c r="Y344" s="34">
        <v>2124.35</v>
      </c>
    </row>
    <row r="345" spans="1:25" ht="15" x14ac:dyDescent="0.25">
      <c r="A345" s="58">
        <v>12</v>
      </c>
      <c r="B345" s="34">
        <v>2141.73</v>
      </c>
      <c r="C345" s="34">
        <v>2035.77</v>
      </c>
      <c r="D345" s="34">
        <v>1946.99</v>
      </c>
      <c r="E345" s="34">
        <v>1928.62</v>
      </c>
      <c r="F345" s="34">
        <v>1975.37</v>
      </c>
      <c r="G345" s="34">
        <v>2077.21</v>
      </c>
      <c r="H345" s="34">
        <v>2146.44</v>
      </c>
      <c r="I345" s="34">
        <v>2119.98</v>
      </c>
      <c r="J345" s="34">
        <v>2214.71</v>
      </c>
      <c r="K345" s="34">
        <v>2498.27</v>
      </c>
      <c r="L345" s="34">
        <v>2533.6</v>
      </c>
      <c r="M345" s="34">
        <v>2521.61</v>
      </c>
      <c r="N345" s="34">
        <v>2505.4</v>
      </c>
      <c r="O345" s="34">
        <v>2520.33</v>
      </c>
      <c r="P345" s="34">
        <v>2291.1999999999998</v>
      </c>
      <c r="Q345" s="34">
        <v>2285.25</v>
      </c>
      <c r="R345" s="34">
        <v>2191.2800000000002</v>
      </c>
      <c r="S345" s="34">
        <v>2139.6799999999998</v>
      </c>
      <c r="T345" s="34">
        <v>2186.6</v>
      </c>
      <c r="U345" s="34">
        <v>2293.46</v>
      </c>
      <c r="V345" s="34">
        <v>2207.09</v>
      </c>
      <c r="W345" s="34">
        <v>2163.96</v>
      </c>
      <c r="X345" s="34">
        <v>2075.5500000000002</v>
      </c>
      <c r="Y345" s="34">
        <v>2046.5</v>
      </c>
    </row>
    <row r="346" spans="1:25" ht="15" x14ac:dyDescent="0.25">
      <c r="A346" s="58">
        <v>13</v>
      </c>
      <c r="B346" s="34">
        <v>1889.57</v>
      </c>
      <c r="C346" s="34">
        <v>1775.93</v>
      </c>
      <c r="D346" s="34">
        <v>1728.24</v>
      </c>
      <c r="E346" s="34">
        <v>1717.83</v>
      </c>
      <c r="F346" s="34">
        <v>1801.57</v>
      </c>
      <c r="G346" s="34">
        <v>1944.52</v>
      </c>
      <c r="H346" s="34">
        <v>2036.53</v>
      </c>
      <c r="I346" s="34">
        <v>2029.39</v>
      </c>
      <c r="J346" s="34">
        <v>2097.6799999999998</v>
      </c>
      <c r="K346" s="34">
        <v>2194.1799999999998</v>
      </c>
      <c r="L346" s="34">
        <v>2200.73</v>
      </c>
      <c r="M346" s="34">
        <v>2190.06</v>
      </c>
      <c r="N346" s="34">
        <v>2178.6999999999998</v>
      </c>
      <c r="O346" s="34">
        <v>2181.9499999999998</v>
      </c>
      <c r="P346" s="34">
        <v>2182.2600000000002</v>
      </c>
      <c r="Q346" s="34">
        <v>2138.39</v>
      </c>
      <c r="R346" s="34">
        <v>2099.0100000000002</v>
      </c>
      <c r="S346" s="34">
        <v>2084.5100000000002</v>
      </c>
      <c r="T346" s="34">
        <v>2119.09</v>
      </c>
      <c r="U346" s="34">
        <v>2203.88</v>
      </c>
      <c r="V346" s="34">
        <v>2182.71</v>
      </c>
      <c r="W346" s="34">
        <v>2167.89</v>
      </c>
      <c r="X346" s="34">
        <v>2127.5100000000002</v>
      </c>
      <c r="Y346" s="34">
        <v>2109.6</v>
      </c>
    </row>
    <row r="347" spans="1:25" ht="15" x14ac:dyDescent="0.25">
      <c r="A347" s="58">
        <v>14</v>
      </c>
      <c r="B347" s="34">
        <v>2158.7800000000002</v>
      </c>
      <c r="C347" s="34">
        <v>2027.61</v>
      </c>
      <c r="D347" s="34">
        <v>1948.93</v>
      </c>
      <c r="E347" s="34">
        <v>1929.31</v>
      </c>
      <c r="F347" s="34">
        <v>1963.65</v>
      </c>
      <c r="G347" s="34">
        <v>2097.35</v>
      </c>
      <c r="H347" s="34">
        <v>2100.81</v>
      </c>
      <c r="I347" s="34">
        <v>2159.96</v>
      </c>
      <c r="J347" s="34">
        <v>2245.9299999999998</v>
      </c>
      <c r="K347" s="34">
        <v>2415.65</v>
      </c>
      <c r="L347" s="34">
        <v>2433.6799999999998</v>
      </c>
      <c r="M347" s="34">
        <v>2445.85</v>
      </c>
      <c r="N347" s="34">
        <v>2418.0500000000002</v>
      </c>
      <c r="O347" s="34">
        <v>2407.13</v>
      </c>
      <c r="P347" s="34">
        <v>2441.31</v>
      </c>
      <c r="Q347" s="34">
        <v>2372.92</v>
      </c>
      <c r="R347" s="34">
        <v>2357.7399999999998</v>
      </c>
      <c r="S347" s="34">
        <v>2347.16</v>
      </c>
      <c r="T347" s="34">
        <v>2416.9499999999998</v>
      </c>
      <c r="U347" s="34">
        <v>2424.71</v>
      </c>
      <c r="V347" s="34">
        <v>2400.0500000000002</v>
      </c>
      <c r="W347" s="34">
        <v>2364.19</v>
      </c>
      <c r="X347" s="34">
        <v>2256.56</v>
      </c>
      <c r="Y347" s="34">
        <v>2189.6799999999998</v>
      </c>
    </row>
    <row r="348" spans="1:25" ht="15" x14ac:dyDescent="0.25">
      <c r="A348" s="58">
        <v>15</v>
      </c>
      <c r="B348" s="34">
        <v>2134.52</v>
      </c>
      <c r="C348" s="34">
        <v>1924.59</v>
      </c>
      <c r="D348" s="34">
        <v>1909.74</v>
      </c>
      <c r="E348" s="34">
        <v>1883.06</v>
      </c>
      <c r="F348" s="34">
        <v>1898.51</v>
      </c>
      <c r="G348" s="34">
        <v>1893.5</v>
      </c>
      <c r="H348" s="34">
        <v>1897.36</v>
      </c>
      <c r="I348" s="34">
        <v>2060.38</v>
      </c>
      <c r="J348" s="34">
        <v>2172.2199999999998</v>
      </c>
      <c r="K348" s="34">
        <v>2216.14</v>
      </c>
      <c r="L348" s="34">
        <v>2255.2199999999998</v>
      </c>
      <c r="M348" s="34">
        <v>2256.36</v>
      </c>
      <c r="N348" s="34">
        <v>2252.0300000000002</v>
      </c>
      <c r="O348" s="34">
        <v>2240.6</v>
      </c>
      <c r="P348" s="34">
        <v>2286.77</v>
      </c>
      <c r="Q348" s="34">
        <v>2248.19</v>
      </c>
      <c r="R348" s="34">
        <v>2256.0300000000002</v>
      </c>
      <c r="S348" s="34">
        <v>2251.9499999999998</v>
      </c>
      <c r="T348" s="34">
        <v>2314.58</v>
      </c>
      <c r="U348" s="34">
        <v>2342.5500000000002</v>
      </c>
      <c r="V348" s="34">
        <v>2318.2800000000002</v>
      </c>
      <c r="W348" s="34">
        <v>2256.98</v>
      </c>
      <c r="X348" s="34">
        <v>2184.56</v>
      </c>
      <c r="Y348" s="34">
        <v>2155.5</v>
      </c>
    </row>
    <row r="349" spans="1:25" ht="15" x14ac:dyDescent="0.25">
      <c r="A349" s="58">
        <v>16</v>
      </c>
      <c r="B349" s="34">
        <v>2021.91</v>
      </c>
      <c r="C349" s="34">
        <v>1861.4</v>
      </c>
      <c r="D349" s="34">
        <v>1837.01</v>
      </c>
      <c r="E349" s="34">
        <v>1854.34</v>
      </c>
      <c r="F349" s="34">
        <v>1873.28</v>
      </c>
      <c r="G349" s="34">
        <v>2059.85</v>
      </c>
      <c r="H349" s="34">
        <v>2138.86</v>
      </c>
      <c r="I349" s="34">
        <v>2111.16</v>
      </c>
      <c r="J349" s="34">
        <v>2213.9299999999998</v>
      </c>
      <c r="K349" s="34">
        <v>2210.86</v>
      </c>
      <c r="L349" s="34">
        <v>1991.2</v>
      </c>
      <c r="M349" s="34">
        <v>1991.5</v>
      </c>
      <c r="N349" s="34">
        <v>1980.07</v>
      </c>
      <c r="O349" s="34">
        <v>1993.32</v>
      </c>
      <c r="P349" s="34">
        <v>1986.94</v>
      </c>
      <c r="Q349" s="34">
        <v>1981.4</v>
      </c>
      <c r="R349" s="34">
        <v>1962.27</v>
      </c>
      <c r="S349" s="34">
        <v>1971.76</v>
      </c>
      <c r="T349" s="34">
        <v>1991.64</v>
      </c>
      <c r="U349" s="34">
        <v>2328.31</v>
      </c>
      <c r="V349" s="34">
        <v>2301.4899999999998</v>
      </c>
      <c r="W349" s="34">
        <v>2192.0300000000002</v>
      </c>
      <c r="X349" s="34">
        <v>2070.86</v>
      </c>
      <c r="Y349" s="34">
        <v>2062.52</v>
      </c>
    </row>
    <row r="350" spans="1:25" ht="15" x14ac:dyDescent="0.25">
      <c r="A350" s="58">
        <v>17</v>
      </c>
      <c r="B350" s="34">
        <v>1983.75</v>
      </c>
      <c r="C350" s="34">
        <v>1841.14</v>
      </c>
      <c r="D350" s="34">
        <v>1836.56</v>
      </c>
      <c r="E350" s="34">
        <v>1822.14</v>
      </c>
      <c r="F350" s="34">
        <v>1837.21</v>
      </c>
      <c r="G350" s="34">
        <v>1994.35</v>
      </c>
      <c r="H350" s="34">
        <v>2095.83</v>
      </c>
      <c r="I350" s="34">
        <v>2081.96</v>
      </c>
      <c r="J350" s="34">
        <v>1970.58</v>
      </c>
      <c r="K350" s="34">
        <v>2034.96</v>
      </c>
      <c r="L350" s="34">
        <v>2040.79</v>
      </c>
      <c r="M350" s="34">
        <v>2066.89</v>
      </c>
      <c r="N350" s="34">
        <v>1938.95</v>
      </c>
      <c r="O350" s="34">
        <v>1944.93</v>
      </c>
      <c r="P350" s="34">
        <v>2023.24</v>
      </c>
      <c r="Q350" s="34">
        <v>2016.47</v>
      </c>
      <c r="R350" s="34">
        <v>2009.96</v>
      </c>
      <c r="S350" s="34">
        <v>2187.41</v>
      </c>
      <c r="T350" s="34">
        <v>2003.19</v>
      </c>
      <c r="U350" s="34">
        <v>2176.92</v>
      </c>
      <c r="V350" s="34">
        <v>2166.41</v>
      </c>
      <c r="W350" s="34">
        <v>2264.46</v>
      </c>
      <c r="X350" s="34">
        <v>2124.06</v>
      </c>
      <c r="Y350" s="34">
        <v>2046.04</v>
      </c>
    </row>
    <row r="351" spans="1:25" ht="15" x14ac:dyDescent="0.25">
      <c r="A351" s="58">
        <v>18</v>
      </c>
      <c r="B351" s="34">
        <v>1974.58</v>
      </c>
      <c r="C351" s="34">
        <v>1817.93</v>
      </c>
      <c r="D351" s="34">
        <v>1787.31</v>
      </c>
      <c r="E351" s="34">
        <v>1781.42</v>
      </c>
      <c r="F351" s="34">
        <v>1857.43</v>
      </c>
      <c r="G351" s="34">
        <v>1956.72</v>
      </c>
      <c r="H351" s="34">
        <v>2041.58</v>
      </c>
      <c r="I351" s="34">
        <v>2087.77</v>
      </c>
      <c r="J351" s="34">
        <v>2225.94</v>
      </c>
      <c r="K351" s="34">
        <v>2113.6999999999998</v>
      </c>
      <c r="L351" s="34">
        <v>2311.69</v>
      </c>
      <c r="M351" s="34">
        <v>2247.6</v>
      </c>
      <c r="N351" s="34">
        <v>2305.4</v>
      </c>
      <c r="O351" s="34">
        <v>2311.48</v>
      </c>
      <c r="P351" s="34">
        <v>2309.39</v>
      </c>
      <c r="Q351" s="34">
        <v>2306.62</v>
      </c>
      <c r="R351" s="34">
        <v>2255.5300000000002</v>
      </c>
      <c r="S351" s="34">
        <v>2246.56</v>
      </c>
      <c r="T351" s="34">
        <v>2258.36</v>
      </c>
      <c r="U351" s="34">
        <v>2129.4299999999998</v>
      </c>
      <c r="V351" s="34">
        <v>2294.04</v>
      </c>
      <c r="W351" s="34">
        <v>2260.5100000000002</v>
      </c>
      <c r="X351" s="34">
        <v>2100.92</v>
      </c>
      <c r="Y351" s="34">
        <v>2075.25</v>
      </c>
    </row>
    <row r="352" spans="1:25" ht="15" x14ac:dyDescent="0.25">
      <c r="A352" s="58">
        <v>19</v>
      </c>
      <c r="B352" s="34">
        <v>1999.93</v>
      </c>
      <c r="C352" s="34">
        <v>1832.25</v>
      </c>
      <c r="D352" s="34">
        <v>1832.1</v>
      </c>
      <c r="E352" s="34">
        <v>1829.3</v>
      </c>
      <c r="F352" s="34">
        <v>1859.94</v>
      </c>
      <c r="G352" s="34">
        <v>2008.33</v>
      </c>
      <c r="H352" s="34">
        <v>2124.41</v>
      </c>
      <c r="I352" s="34">
        <v>1972.1</v>
      </c>
      <c r="J352" s="34">
        <v>1973.08</v>
      </c>
      <c r="K352" s="34">
        <v>2457.5</v>
      </c>
      <c r="L352" s="34">
        <v>2481.79</v>
      </c>
      <c r="M352" s="34">
        <v>2043.93</v>
      </c>
      <c r="N352" s="34">
        <v>2017.22</v>
      </c>
      <c r="O352" s="34">
        <v>1999.91</v>
      </c>
      <c r="P352" s="34">
        <v>1991.63</v>
      </c>
      <c r="Q352" s="34">
        <v>1921.65</v>
      </c>
      <c r="R352" s="34">
        <v>1911.38</v>
      </c>
      <c r="S352" s="34">
        <v>1919.14</v>
      </c>
      <c r="T352" s="34">
        <v>1979.21</v>
      </c>
      <c r="U352" s="34">
        <v>2034.48</v>
      </c>
      <c r="V352" s="34">
        <v>1963.37</v>
      </c>
      <c r="W352" s="34">
        <v>2247.84</v>
      </c>
      <c r="X352" s="34">
        <v>2164.11</v>
      </c>
      <c r="Y352" s="34">
        <v>2086.09</v>
      </c>
    </row>
    <row r="353" spans="1:25" ht="15" x14ac:dyDescent="0.25">
      <c r="A353" s="58">
        <v>20</v>
      </c>
      <c r="B353" s="34">
        <v>1907.84</v>
      </c>
      <c r="C353" s="34">
        <v>1756.69</v>
      </c>
      <c r="D353" s="34">
        <v>1743.75</v>
      </c>
      <c r="E353" s="34">
        <v>1751.44</v>
      </c>
      <c r="F353" s="34">
        <v>1766.92</v>
      </c>
      <c r="G353" s="34">
        <v>1899.23</v>
      </c>
      <c r="H353" s="34">
        <v>2026.06</v>
      </c>
      <c r="I353" s="34">
        <v>1775.9</v>
      </c>
      <c r="J353" s="34">
        <v>1840.14</v>
      </c>
      <c r="K353" s="34">
        <v>1872.44</v>
      </c>
      <c r="L353" s="34">
        <v>1906.37</v>
      </c>
      <c r="M353" s="34">
        <v>1886.16</v>
      </c>
      <c r="N353" s="34">
        <v>1870.52</v>
      </c>
      <c r="O353" s="34">
        <v>1858.57</v>
      </c>
      <c r="P353" s="34">
        <v>1844.03</v>
      </c>
      <c r="Q353" s="34">
        <v>1820.41</v>
      </c>
      <c r="R353" s="34">
        <v>1774.52</v>
      </c>
      <c r="S353" s="34">
        <v>1777.78</v>
      </c>
      <c r="T353" s="34">
        <v>1796.73</v>
      </c>
      <c r="U353" s="34">
        <v>1884.01</v>
      </c>
      <c r="V353" s="34">
        <v>1847.28</v>
      </c>
      <c r="W353" s="34">
        <v>2053.9699999999998</v>
      </c>
      <c r="X353" s="34">
        <v>2044.88</v>
      </c>
      <c r="Y353" s="34">
        <v>1979.69</v>
      </c>
    </row>
    <row r="354" spans="1:25" ht="15" x14ac:dyDescent="0.25">
      <c r="A354" s="58">
        <v>21</v>
      </c>
      <c r="B354" s="34">
        <v>2033.3</v>
      </c>
      <c r="C354" s="34">
        <v>1938.66</v>
      </c>
      <c r="D354" s="34">
        <v>1829.36</v>
      </c>
      <c r="E354" s="34">
        <v>1802.98</v>
      </c>
      <c r="F354" s="34">
        <v>1796.24</v>
      </c>
      <c r="G354" s="34">
        <v>1945.78</v>
      </c>
      <c r="H354" s="34">
        <v>1977.32</v>
      </c>
      <c r="I354" s="34">
        <v>2098.16</v>
      </c>
      <c r="J354" s="34">
        <v>2170.75</v>
      </c>
      <c r="K354" s="34">
        <v>2232.36</v>
      </c>
      <c r="L354" s="34">
        <v>2332.35</v>
      </c>
      <c r="M354" s="34">
        <v>2329.12</v>
      </c>
      <c r="N354" s="34">
        <v>2295.14</v>
      </c>
      <c r="O354" s="34">
        <v>2285.5</v>
      </c>
      <c r="P354" s="34">
        <v>2280.2199999999998</v>
      </c>
      <c r="Q354" s="34">
        <v>2227.04</v>
      </c>
      <c r="R354" s="34">
        <v>2184.98</v>
      </c>
      <c r="S354" s="34">
        <v>2178.3200000000002</v>
      </c>
      <c r="T354" s="34">
        <v>2326.2199999999998</v>
      </c>
      <c r="U354" s="34">
        <v>2332.64</v>
      </c>
      <c r="V354" s="34">
        <v>2304.34</v>
      </c>
      <c r="W354" s="34">
        <v>2264.7800000000002</v>
      </c>
      <c r="X354" s="34">
        <v>2130.81</v>
      </c>
      <c r="Y354" s="34">
        <v>2108.6799999999998</v>
      </c>
    </row>
    <row r="355" spans="1:25" ht="15" x14ac:dyDescent="0.25">
      <c r="A355" s="58">
        <v>22</v>
      </c>
      <c r="B355" s="34">
        <v>1789.67</v>
      </c>
      <c r="C355" s="34">
        <v>1780.04</v>
      </c>
      <c r="D355" s="34">
        <v>1757.08</v>
      </c>
      <c r="E355" s="34">
        <v>1754.48</v>
      </c>
      <c r="F355" s="34">
        <v>1749.88</v>
      </c>
      <c r="G355" s="34">
        <v>1764.17</v>
      </c>
      <c r="H355" s="34">
        <v>1795.63</v>
      </c>
      <c r="I355" s="34">
        <v>2063.27</v>
      </c>
      <c r="J355" s="34">
        <v>1953.12</v>
      </c>
      <c r="K355" s="34">
        <v>2131.77</v>
      </c>
      <c r="L355" s="34">
        <v>2276.19</v>
      </c>
      <c r="M355" s="34">
        <v>2293.61</v>
      </c>
      <c r="N355" s="34">
        <v>2287.48</v>
      </c>
      <c r="O355" s="34">
        <v>2256</v>
      </c>
      <c r="P355" s="34">
        <v>2240.85</v>
      </c>
      <c r="Q355" s="34">
        <v>2181.23</v>
      </c>
      <c r="R355" s="34">
        <v>2174.85</v>
      </c>
      <c r="S355" s="34">
        <v>2189.67</v>
      </c>
      <c r="T355" s="34">
        <v>2238.21</v>
      </c>
      <c r="U355" s="34">
        <v>2278.1</v>
      </c>
      <c r="V355" s="34">
        <v>2239.88</v>
      </c>
      <c r="W355" s="34">
        <v>2213.9499999999998</v>
      </c>
      <c r="X355" s="34">
        <v>2115</v>
      </c>
      <c r="Y355" s="34">
        <v>1826.42</v>
      </c>
    </row>
    <row r="356" spans="1:25" ht="15" x14ac:dyDescent="0.25">
      <c r="A356" s="58">
        <v>23</v>
      </c>
      <c r="B356" s="34">
        <v>1761.92</v>
      </c>
      <c r="C356" s="34">
        <v>1667.73</v>
      </c>
      <c r="D356" s="34">
        <v>1664.38</v>
      </c>
      <c r="E356" s="34">
        <v>1653.19</v>
      </c>
      <c r="F356" s="34">
        <v>1632.45</v>
      </c>
      <c r="G356" s="34">
        <v>1661.94</v>
      </c>
      <c r="H356" s="34">
        <v>1824.24</v>
      </c>
      <c r="I356" s="34">
        <v>1752.39</v>
      </c>
      <c r="J356" s="34">
        <v>2111.7199999999998</v>
      </c>
      <c r="K356" s="34">
        <v>2225.92</v>
      </c>
      <c r="L356" s="34">
        <v>2219.2199999999998</v>
      </c>
      <c r="M356" s="34">
        <v>2230.02</v>
      </c>
      <c r="N356" s="34">
        <v>2218.37</v>
      </c>
      <c r="O356" s="34">
        <v>2220.2800000000002</v>
      </c>
      <c r="P356" s="34">
        <v>2209.81</v>
      </c>
      <c r="Q356" s="34">
        <v>2193.0700000000002</v>
      </c>
      <c r="R356" s="34">
        <v>1876.94</v>
      </c>
      <c r="S356" s="34">
        <v>1760.17</v>
      </c>
      <c r="T356" s="34">
        <v>1900.46</v>
      </c>
      <c r="U356" s="34">
        <v>1946.43</v>
      </c>
      <c r="V356" s="34">
        <v>1880.51</v>
      </c>
      <c r="W356" s="34">
        <v>1814.67</v>
      </c>
      <c r="X356" s="34">
        <v>1815.97</v>
      </c>
      <c r="Y356" s="34">
        <v>1722.42</v>
      </c>
    </row>
    <row r="357" spans="1:25" ht="15" x14ac:dyDescent="0.25">
      <c r="A357" s="58">
        <v>24</v>
      </c>
      <c r="B357" s="34">
        <v>1771.03</v>
      </c>
      <c r="C357" s="34">
        <v>1651.09</v>
      </c>
      <c r="D357" s="34">
        <v>1738.15</v>
      </c>
      <c r="E357" s="34">
        <v>1698.37</v>
      </c>
      <c r="F357" s="34">
        <v>1740.79</v>
      </c>
      <c r="G357" s="34">
        <v>1811.83</v>
      </c>
      <c r="H357" s="34">
        <v>1948.8</v>
      </c>
      <c r="I357" s="34">
        <v>1959.54</v>
      </c>
      <c r="J357" s="34">
        <v>2028.41</v>
      </c>
      <c r="K357" s="34">
        <v>2053.58</v>
      </c>
      <c r="L357" s="34">
        <v>2075</v>
      </c>
      <c r="M357" s="34">
        <v>2062.21</v>
      </c>
      <c r="N357" s="34">
        <v>2050.0500000000002</v>
      </c>
      <c r="O357" s="34">
        <v>2062.52</v>
      </c>
      <c r="P357" s="34">
        <v>2063.39</v>
      </c>
      <c r="Q357" s="34">
        <v>2026.81</v>
      </c>
      <c r="R357" s="34">
        <v>2007.48</v>
      </c>
      <c r="S357" s="34">
        <v>1989.25</v>
      </c>
      <c r="T357" s="34">
        <v>1961.35</v>
      </c>
      <c r="U357" s="34">
        <v>2044.1</v>
      </c>
      <c r="V357" s="34">
        <v>2072.3000000000002</v>
      </c>
      <c r="W357" s="34">
        <v>2066.9299999999998</v>
      </c>
      <c r="X357" s="34">
        <v>2024.47</v>
      </c>
      <c r="Y357" s="34">
        <v>1955.32</v>
      </c>
    </row>
    <row r="358" spans="1:25" ht="15" x14ac:dyDescent="0.25">
      <c r="A358" s="58">
        <v>25</v>
      </c>
      <c r="B358" s="34">
        <v>1822.61</v>
      </c>
      <c r="C358" s="34">
        <v>1708.52</v>
      </c>
      <c r="D358" s="34">
        <v>1648.47</v>
      </c>
      <c r="E358" s="34">
        <v>1633.57</v>
      </c>
      <c r="F358" s="34">
        <v>1712.75</v>
      </c>
      <c r="G358" s="34">
        <v>1815.41</v>
      </c>
      <c r="H358" s="34">
        <v>1986.4</v>
      </c>
      <c r="I358" s="34">
        <v>2059.6</v>
      </c>
      <c r="J358" s="34">
        <v>2123.29</v>
      </c>
      <c r="K358" s="34">
        <v>2151.48</v>
      </c>
      <c r="L358" s="34">
        <v>2185.16</v>
      </c>
      <c r="M358" s="34">
        <v>2194.2399999999998</v>
      </c>
      <c r="N358" s="34">
        <v>2182.9</v>
      </c>
      <c r="O358" s="34">
        <v>2192.87</v>
      </c>
      <c r="P358" s="34">
        <v>2193.9</v>
      </c>
      <c r="Q358" s="34">
        <v>2154.89</v>
      </c>
      <c r="R358" s="34">
        <v>2143.7600000000002</v>
      </c>
      <c r="S358" s="34">
        <v>2116.6999999999998</v>
      </c>
      <c r="T358" s="34">
        <v>2112.19</v>
      </c>
      <c r="U358" s="34">
        <v>2141.44</v>
      </c>
      <c r="V358" s="34">
        <v>2132.81</v>
      </c>
      <c r="W358" s="34">
        <v>2121.58</v>
      </c>
      <c r="X358" s="34">
        <v>2055.4299999999998</v>
      </c>
      <c r="Y358" s="34">
        <v>1896.72</v>
      </c>
    </row>
    <row r="359" spans="1:25" ht="15" x14ac:dyDescent="0.25">
      <c r="A359" s="58">
        <v>26</v>
      </c>
      <c r="B359" s="34">
        <v>1813.12</v>
      </c>
      <c r="C359" s="34">
        <v>1706.59</v>
      </c>
      <c r="D359" s="34">
        <v>1639.95</v>
      </c>
      <c r="E359" s="34">
        <v>1629.02</v>
      </c>
      <c r="F359" s="34">
        <v>1709.7</v>
      </c>
      <c r="G359" s="34">
        <v>1816.04</v>
      </c>
      <c r="H359" s="34">
        <v>2014.11</v>
      </c>
      <c r="I359" s="34">
        <v>2064.89</v>
      </c>
      <c r="J359" s="34">
        <v>2095.88</v>
      </c>
      <c r="K359" s="34">
        <v>2109.15</v>
      </c>
      <c r="L359" s="34">
        <v>2177.23</v>
      </c>
      <c r="M359" s="34">
        <v>2158.66</v>
      </c>
      <c r="N359" s="34">
        <v>2204.2600000000002</v>
      </c>
      <c r="O359" s="34">
        <v>2214.4899999999998</v>
      </c>
      <c r="P359" s="34">
        <v>2223.86</v>
      </c>
      <c r="Q359" s="34">
        <v>2230.6799999999998</v>
      </c>
      <c r="R359" s="34">
        <v>2220.11</v>
      </c>
      <c r="S359" s="34">
        <v>2194.59</v>
      </c>
      <c r="T359" s="34">
        <v>2186.1799999999998</v>
      </c>
      <c r="U359" s="34">
        <v>2254.85</v>
      </c>
      <c r="V359" s="34">
        <v>2258.62</v>
      </c>
      <c r="W359" s="34">
        <v>2216.23</v>
      </c>
      <c r="X359" s="34">
        <v>2138.69</v>
      </c>
      <c r="Y359" s="34">
        <v>2052.66</v>
      </c>
    </row>
    <row r="360" spans="1:25" ht="15" x14ac:dyDescent="0.25">
      <c r="A360" s="58">
        <v>27</v>
      </c>
      <c r="B360" s="34">
        <v>1857.69</v>
      </c>
      <c r="C360" s="34">
        <v>1809.9</v>
      </c>
      <c r="D360" s="34">
        <v>1783.96</v>
      </c>
      <c r="E360" s="34">
        <v>1798.64</v>
      </c>
      <c r="F360" s="34">
        <v>1815.51</v>
      </c>
      <c r="G360" s="34">
        <v>1833.02</v>
      </c>
      <c r="H360" s="34">
        <v>2019</v>
      </c>
      <c r="I360" s="34">
        <v>2082.83</v>
      </c>
      <c r="J360" s="34">
        <v>2181.9699999999998</v>
      </c>
      <c r="K360" s="34">
        <v>2241.04</v>
      </c>
      <c r="L360" s="34">
        <v>2189.9299999999998</v>
      </c>
      <c r="M360" s="34">
        <v>2173.9299999999998</v>
      </c>
      <c r="N360" s="34">
        <v>2161.6799999999998</v>
      </c>
      <c r="O360" s="34">
        <v>2194.39</v>
      </c>
      <c r="P360" s="34">
        <v>2198.6</v>
      </c>
      <c r="Q360" s="34">
        <v>2193.66</v>
      </c>
      <c r="R360" s="34">
        <v>2180.7600000000002</v>
      </c>
      <c r="S360" s="34">
        <v>2144.27</v>
      </c>
      <c r="T360" s="34">
        <v>2095.7600000000002</v>
      </c>
      <c r="U360" s="34">
        <v>2129.23</v>
      </c>
      <c r="V360" s="34">
        <v>2151.42</v>
      </c>
      <c r="W360" s="34">
        <v>2157.2600000000002</v>
      </c>
      <c r="X360" s="34">
        <v>2102.23</v>
      </c>
      <c r="Y360" s="34">
        <v>2054.59</v>
      </c>
    </row>
    <row r="361" spans="1:25" ht="15" x14ac:dyDescent="0.25">
      <c r="A361" s="58">
        <v>28</v>
      </c>
      <c r="B361" s="34">
        <v>2078.52</v>
      </c>
      <c r="C361" s="34">
        <v>1875.64</v>
      </c>
      <c r="D361" s="34">
        <v>1845.41</v>
      </c>
      <c r="E361" s="34">
        <v>1824.88</v>
      </c>
      <c r="F361" s="34">
        <v>1839.75</v>
      </c>
      <c r="G361" s="34">
        <v>1860.29</v>
      </c>
      <c r="H361" s="34">
        <v>1847.1</v>
      </c>
      <c r="I361" s="34">
        <v>1978.98</v>
      </c>
      <c r="J361" s="34">
        <v>2096.7800000000002</v>
      </c>
      <c r="K361" s="34">
        <v>2144.0100000000002</v>
      </c>
      <c r="L361" s="34">
        <v>2168.16</v>
      </c>
      <c r="M361" s="34">
        <v>2168.9499999999998</v>
      </c>
      <c r="N361" s="34">
        <v>2166.61</v>
      </c>
      <c r="O361" s="34">
        <v>2184.3200000000002</v>
      </c>
      <c r="P361" s="34">
        <v>2188.1799999999998</v>
      </c>
      <c r="Q361" s="34">
        <v>2154.25</v>
      </c>
      <c r="R361" s="34">
        <v>2157.4299999999998</v>
      </c>
      <c r="S361" s="34">
        <v>2164.96</v>
      </c>
      <c r="T361" s="34">
        <v>2145.4</v>
      </c>
      <c r="U361" s="34">
        <v>2179.9899999999998</v>
      </c>
      <c r="V361" s="34">
        <v>2195.66</v>
      </c>
      <c r="W361" s="34">
        <v>2151.0300000000002</v>
      </c>
      <c r="X361" s="34">
        <v>2135.4299999999998</v>
      </c>
      <c r="Y361" s="34">
        <v>2056.11</v>
      </c>
    </row>
    <row r="362" spans="1:25" ht="15" x14ac:dyDescent="0.25">
      <c r="A362" s="58">
        <v>29</v>
      </c>
      <c r="B362" s="34">
        <v>2013.99</v>
      </c>
      <c r="C362" s="34">
        <v>1820.54</v>
      </c>
      <c r="D362" s="34">
        <v>1795.54</v>
      </c>
      <c r="E362" s="34">
        <v>1718.74</v>
      </c>
      <c r="F362" s="34">
        <v>1796.28</v>
      </c>
      <c r="G362" s="34">
        <v>1796.45</v>
      </c>
      <c r="H362" s="34">
        <v>1830.19</v>
      </c>
      <c r="I362" s="34">
        <v>1878.96</v>
      </c>
      <c r="J362" s="34">
        <v>2072.84</v>
      </c>
      <c r="K362" s="34">
        <v>2100.56</v>
      </c>
      <c r="L362" s="34">
        <v>2133.71</v>
      </c>
      <c r="M362" s="34">
        <v>2183.9499999999998</v>
      </c>
      <c r="N362" s="34">
        <v>2165.59</v>
      </c>
      <c r="O362" s="34">
        <v>2162.59</v>
      </c>
      <c r="P362" s="34">
        <v>2166.21</v>
      </c>
      <c r="Q362" s="34">
        <v>2159.8200000000002</v>
      </c>
      <c r="R362" s="34">
        <v>2142.29</v>
      </c>
      <c r="S362" s="34">
        <v>2141.79</v>
      </c>
      <c r="T362" s="34">
        <v>2141.85</v>
      </c>
      <c r="U362" s="34">
        <v>2268.2399999999998</v>
      </c>
      <c r="V362" s="34">
        <v>2253.92</v>
      </c>
      <c r="W362" s="34">
        <v>2186.1999999999998</v>
      </c>
      <c r="X362" s="34">
        <v>2131.91</v>
      </c>
      <c r="Y362" s="34">
        <v>2049.7199999999998</v>
      </c>
    </row>
    <row r="363" spans="1:25" ht="15" x14ac:dyDescent="0.25">
      <c r="A363" s="58">
        <v>30</v>
      </c>
      <c r="B363" s="34">
        <v>1897.56</v>
      </c>
      <c r="C363" s="34">
        <v>1719.29</v>
      </c>
      <c r="D363" s="34">
        <v>1682.97</v>
      </c>
      <c r="E363" s="34">
        <v>1664.2</v>
      </c>
      <c r="F363" s="34">
        <v>1681.84</v>
      </c>
      <c r="G363" s="34">
        <v>1814.59</v>
      </c>
      <c r="H363" s="34">
        <v>1999.07</v>
      </c>
      <c r="I363" s="34">
        <v>2131.88</v>
      </c>
      <c r="J363" s="34">
        <v>2193.08</v>
      </c>
      <c r="K363" s="34">
        <v>2244.8000000000002</v>
      </c>
      <c r="L363" s="34">
        <v>2241.16</v>
      </c>
      <c r="M363" s="34">
        <v>2264.9</v>
      </c>
      <c r="N363" s="34">
        <v>2246.5100000000002</v>
      </c>
      <c r="O363" s="34">
        <v>2256.81</v>
      </c>
      <c r="P363" s="34">
        <v>2227.4699999999998</v>
      </c>
      <c r="Q363" s="34">
        <v>2229.86</v>
      </c>
      <c r="R363" s="34">
        <v>2239.41</v>
      </c>
      <c r="S363" s="34">
        <v>2225.84</v>
      </c>
      <c r="T363" s="34">
        <v>2183.14</v>
      </c>
      <c r="U363" s="34">
        <v>2241.3000000000002</v>
      </c>
      <c r="V363" s="34">
        <v>2264.25</v>
      </c>
      <c r="W363" s="34">
        <v>2211.29</v>
      </c>
      <c r="X363" s="34">
        <v>2096.77</v>
      </c>
      <c r="Y363" s="34">
        <v>1901.66</v>
      </c>
    </row>
    <row r="364" spans="1:25" ht="15" x14ac:dyDescent="0.25">
      <c r="A364" s="58">
        <v>31</v>
      </c>
      <c r="B364" s="34">
        <v>1719.61</v>
      </c>
      <c r="C364" s="34">
        <v>1615.9</v>
      </c>
      <c r="D364" s="34">
        <v>1587.67</v>
      </c>
      <c r="E364" s="34">
        <v>1575.98</v>
      </c>
      <c r="F364" s="34">
        <v>1610.98</v>
      </c>
      <c r="G364" s="34">
        <v>1713.6</v>
      </c>
      <c r="H364" s="34">
        <v>1869.93</v>
      </c>
      <c r="I364" s="34">
        <v>2027.91</v>
      </c>
      <c r="J364" s="34">
        <v>2115.38</v>
      </c>
      <c r="K364" s="34">
        <v>2190.7399999999998</v>
      </c>
      <c r="L364" s="34">
        <v>2199.31</v>
      </c>
      <c r="M364" s="34">
        <v>2214.63</v>
      </c>
      <c r="N364" s="34">
        <v>2178.66</v>
      </c>
      <c r="O364" s="34">
        <v>2175.87</v>
      </c>
      <c r="P364" s="34">
        <v>2176.11</v>
      </c>
      <c r="Q364" s="34">
        <v>2146.91</v>
      </c>
      <c r="R364" s="34">
        <v>2123.7199999999998</v>
      </c>
      <c r="S364" s="34">
        <v>2111.35</v>
      </c>
      <c r="T364" s="34">
        <v>2109.4</v>
      </c>
      <c r="U364" s="34">
        <v>2187.66</v>
      </c>
      <c r="V364" s="34">
        <v>2179.4699999999998</v>
      </c>
      <c r="W364" s="34">
        <v>2136.58</v>
      </c>
      <c r="X364" s="34">
        <v>1960.86</v>
      </c>
      <c r="Y364" s="34">
        <v>1926.39</v>
      </c>
    </row>
    <row r="365" spans="1:25" ht="1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4.25" x14ac:dyDescent="0.2">
      <c r="A366" s="135" t="s">
        <v>112</v>
      </c>
      <c r="B366" s="154" t="s">
        <v>116</v>
      </c>
      <c r="C366" s="154"/>
      <c r="D366" s="154"/>
      <c r="E366" s="154"/>
      <c r="F366" s="154"/>
      <c r="G366" s="154"/>
      <c r="H366" s="154"/>
      <c r="I366" s="154"/>
      <c r="J366" s="154"/>
      <c r="K366" s="154"/>
      <c r="L366" s="154"/>
      <c r="M366" s="154"/>
      <c r="N366" s="154"/>
      <c r="O366" s="154"/>
      <c r="P366" s="154"/>
      <c r="Q366" s="154"/>
      <c r="R366" s="154"/>
      <c r="S366" s="154"/>
      <c r="T366" s="154"/>
      <c r="U366" s="154"/>
      <c r="V366" s="154"/>
      <c r="W366" s="154"/>
      <c r="X366" s="154"/>
      <c r="Y366" s="154"/>
    </row>
    <row r="367" spans="1:25" ht="15" x14ac:dyDescent="0.2">
      <c r="A367" s="135"/>
      <c r="B367" s="32" t="s">
        <v>53</v>
      </c>
      <c r="C367" s="32" t="s">
        <v>54</v>
      </c>
      <c r="D367" s="32" t="s">
        <v>55</v>
      </c>
      <c r="E367" s="32" t="s">
        <v>56</v>
      </c>
      <c r="F367" s="32" t="s">
        <v>57</v>
      </c>
      <c r="G367" s="32" t="s">
        <v>58</v>
      </c>
      <c r="H367" s="32" t="s">
        <v>59</v>
      </c>
      <c r="I367" s="32" t="s">
        <v>60</v>
      </c>
      <c r="J367" s="32" t="s">
        <v>61</v>
      </c>
      <c r="K367" s="32" t="s">
        <v>62</v>
      </c>
      <c r="L367" s="32" t="s">
        <v>63</v>
      </c>
      <c r="M367" s="32" t="s">
        <v>64</v>
      </c>
      <c r="N367" s="32" t="s">
        <v>65</v>
      </c>
      <c r="O367" s="32" t="s">
        <v>66</v>
      </c>
      <c r="P367" s="32" t="s">
        <v>67</v>
      </c>
      <c r="Q367" s="32" t="s">
        <v>68</v>
      </c>
      <c r="R367" s="32" t="s">
        <v>69</v>
      </c>
      <c r="S367" s="32" t="s">
        <v>70</v>
      </c>
      <c r="T367" s="32" t="s">
        <v>71</v>
      </c>
      <c r="U367" s="32" t="s">
        <v>72</v>
      </c>
      <c r="V367" s="32" t="s">
        <v>73</v>
      </c>
      <c r="W367" s="32" t="s">
        <v>74</v>
      </c>
      <c r="X367" s="32" t="s">
        <v>75</v>
      </c>
      <c r="Y367" s="32" t="s">
        <v>76</v>
      </c>
    </row>
    <row r="368" spans="1:25" ht="15" x14ac:dyDescent="0.25">
      <c r="A368" s="58">
        <v>1</v>
      </c>
      <c r="B368" s="34">
        <v>2191.6999999999998</v>
      </c>
      <c r="C368" s="34">
        <v>2166.0500000000002</v>
      </c>
      <c r="D368" s="34">
        <v>2132.09</v>
      </c>
      <c r="E368" s="34">
        <v>2069.4699999999998</v>
      </c>
      <c r="F368" s="34">
        <v>2089.98</v>
      </c>
      <c r="G368" s="34">
        <v>2153.3000000000002</v>
      </c>
      <c r="H368" s="34">
        <v>2113.69</v>
      </c>
      <c r="I368" s="34">
        <v>2186.39</v>
      </c>
      <c r="J368" s="34">
        <v>2311.4</v>
      </c>
      <c r="K368" s="34">
        <v>2383.7199999999998</v>
      </c>
      <c r="L368" s="34">
        <v>2468.96</v>
      </c>
      <c r="M368" s="34">
        <v>2490.73</v>
      </c>
      <c r="N368" s="34">
        <v>2512.65</v>
      </c>
      <c r="O368" s="34">
        <v>2489.0700000000002</v>
      </c>
      <c r="P368" s="34">
        <v>2513.64</v>
      </c>
      <c r="Q368" s="34">
        <v>2501.67</v>
      </c>
      <c r="R368" s="34">
        <v>2528.0300000000002</v>
      </c>
      <c r="S368" s="34">
        <v>2562.9899999999998</v>
      </c>
      <c r="T368" s="34">
        <v>2560.56</v>
      </c>
      <c r="U368" s="34">
        <v>2528.42</v>
      </c>
      <c r="V368" s="34">
        <v>2506.61</v>
      </c>
      <c r="W368" s="34">
        <v>2470.37</v>
      </c>
      <c r="X368" s="34">
        <v>2380.35</v>
      </c>
      <c r="Y368" s="34">
        <v>2217.65</v>
      </c>
    </row>
    <row r="369" spans="1:25" ht="15" x14ac:dyDescent="0.25">
      <c r="A369" s="58">
        <v>2</v>
      </c>
      <c r="B369" s="34">
        <v>2186.02</v>
      </c>
      <c r="C369" s="34">
        <v>2120.25</v>
      </c>
      <c r="D369" s="34">
        <v>2092.17</v>
      </c>
      <c r="E369" s="34">
        <v>2084.66</v>
      </c>
      <c r="F369" s="34">
        <v>2068.3200000000002</v>
      </c>
      <c r="G369" s="34">
        <v>2182.5300000000002</v>
      </c>
      <c r="H369" s="34">
        <v>2306.0500000000002</v>
      </c>
      <c r="I369" s="34">
        <v>2264.56</v>
      </c>
      <c r="J369" s="34">
        <v>2310.7199999999998</v>
      </c>
      <c r="K369" s="34">
        <v>2372.5300000000002</v>
      </c>
      <c r="L369" s="34">
        <v>2401.69</v>
      </c>
      <c r="M369" s="34">
        <v>2437.52</v>
      </c>
      <c r="N369" s="34">
        <v>2431.09</v>
      </c>
      <c r="O369" s="34">
        <v>2448.98</v>
      </c>
      <c r="P369" s="34">
        <v>2455.0300000000002</v>
      </c>
      <c r="Q369" s="34">
        <v>2448.69</v>
      </c>
      <c r="R369" s="34">
        <v>2351.77</v>
      </c>
      <c r="S369" s="34">
        <v>2307.1999999999998</v>
      </c>
      <c r="T369" s="34">
        <v>2344.2399999999998</v>
      </c>
      <c r="U369" s="34">
        <v>2436.3000000000002</v>
      </c>
      <c r="V369" s="34">
        <v>2347.62</v>
      </c>
      <c r="W369" s="34">
        <v>2322.7600000000002</v>
      </c>
      <c r="X369" s="34">
        <v>2273.81</v>
      </c>
      <c r="Y369" s="34">
        <v>2089.56</v>
      </c>
    </row>
    <row r="370" spans="1:25" ht="15" x14ac:dyDescent="0.25">
      <c r="A370" s="58">
        <v>3</v>
      </c>
      <c r="B370" s="34">
        <v>1881.81</v>
      </c>
      <c r="C370" s="34">
        <v>1832.5</v>
      </c>
      <c r="D370" s="34">
        <v>1791.59</v>
      </c>
      <c r="E370" s="34">
        <v>1794.83</v>
      </c>
      <c r="F370" s="34">
        <v>1830.18</v>
      </c>
      <c r="G370" s="34">
        <v>1919.87</v>
      </c>
      <c r="H370" s="34">
        <v>1993.51</v>
      </c>
      <c r="I370" s="34">
        <v>2153.61</v>
      </c>
      <c r="J370" s="34">
        <v>1248.05</v>
      </c>
      <c r="K370" s="34">
        <v>1246.8599999999999</v>
      </c>
      <c r="L370" s="34">
        <v>1948.19</v>
      </c>
      <c r="M370" s="34">
        <v>2286.2800000000002</v>
      </c>
      <c r="N370" s="34">
        <v>2284.21</v>
      </c>
      <c r="O370" s="34">
        <v>2339.5</v>
      </c>
      <c r="P370" s="34">
        <v>2327.58</v>
      </c>
      <c r="Q370" s="34">
        <v>2315.29</v>
      </c>
      <c r="R370" s="34">
        <v>1246.18</v>
      </c>
      <c r="S370" s="34">
        <v>1945.73</v>
      </c>
      <c r="T370" s="34">
        <v>2264.6</v>
      </c>
      <c r="U370" s="34">
        <v>2317.7600000000002</v>
      </c>
      <c r="V370" s="34">
        <v>1246.5999999999999</v>
      </c>
      <c r="W370" s="34">
        <v>2255.81</v>
      </c>
      <c r="X370" s="34">
        <v>2107.9699999999998</v>
      </c>
      <c r="Y370" s="34">
        <v>2011.75</v>
      </c>
    </row>
    <row r="371" spans="1:25" ht="15" x14ac:dyDescent="0.25">
      <c r="A371" s="58">
        <v>4</v>
      </c>
      <c r="B371" s="34">
        <v>1885.99</v>
      </c>
      <c r="C371" s="34">
        <v>1832.39</v>
      </c>
      <c r="D371" s="34">
        <v>1786.88</v>
      </c>
      <c r="E371" s="34">
        <v>1787.71</v>
      </c>
      <c r="F371" s="34">
        <v>1836.13</v>
      </c>
      <c r="G371" s="34">
        <v>1902.78</v>
      </c>
      <c r="H371" s="34">
        <v>2036.9</v>
      </c>
      <c r="I371" s="34">
        <v>2206.85</v>
      </c>
      <c r="J371" s="34">
        <v>2193.77</v>
      </c>
      <c r="K371" s="34">
        <v>1903.05</v>
      </c>
      <c r="L371" s="34">
        <v>1773.32</v>
      </c>
      <c r="M371" s="34">
        <v>2208.19</v>
      </c>
      <c r="N371" s="34">
        <v>1789.63</v>
      </c>
      <c r="O371" s="34">
        <v>1806.47</v>
      </c>
      <c r="P371" s="34">
        <v>1800.42</v>
      </c>
      <c r="Q371" s="34">
        <v>2191.35</v>
      </c>
      <c r="R371" s="34">
        <v>2174.21</v>
      </c>
      <c r="S371" s="34">
        <v>2114.46</v>
      </c>
      <c r="T371" s="34">
        <v>1869.16</v>
      </c>
      <c r="U371" s="34">
        <v>2236.25</v>
      </c>
      <c r="V371" s="34">
        <v>2202.86</v>
      </c>
      <c r="W371" s="34">
        <v>2220.0500000000002</v>
      </c>
      <c r="X371" s="34">
        <v>1968.74</v>
      </c>
      <c r="Y371" s="34">
        <v>1976.4</v>
      </c>
    </row>
    <row r="372" spans="1:25" ht="15" x14ac:dyDescent="0.25">
      <c r="A372" s="58">
        <v>5</v>
      </c>
      <c r="B372" s="34">
        <v>1977.23</v>
      </c>
      <c r="C372" s="34">
        <v>1875.16</v>
      </c>
      <c r="D372" s="34">
        <v>1822.03</v>
      </c>
      <c r="E372" s="34">
        <v>1812.91</v>
      </c>
      <c r="F372" s="34">
        <v>1857.75</v>
      </c>
      <c r="G372" s="34">
        <v>1947.07</v>
      </c>
      <c r="H372" s="34">
        <v>2031.35</v>
      </c>
      <c r="I372" s="34">
        <v>2145.56</v>
      </c>
      <c r="J372" s="34">
        <v>1247.4000000000001</v>
      </c>
      <c r="K372" s="34">
        <v>1981.32</v>
      </c>
      <c r="L372" s="34">
        <v>2011.29</v>
      </c>
      <c r="M372" s="34">
        <v>2297.73</v>
      </c>
      <c r="N372" s="34">
        <v>2284.86</v>
      </c>
      <c r="O372" s="34">
        <v>2312.13</v>
      </c>
      <c r="P372" s="34">
        <v>2326.2199999999998</v>
      </c>
      <c r="Q372" s="34">
        <v>2346.54</v>
      </c>
      <c r="R372" s="34">
        <v>2286.48</v>
      </c>
      <c r="S372" s="34">
        <v>2219.5300000000002</v>
      </c>
      <c r="T372" s="34">
        <v>2244.1</v>
      </c>
      <c r="U372" s="34">
        <v>2353.75</v>
      </c>
      <c r="V372" s="34">
        <v>2292.21</v>
      </c>
      <c r="W372" s="34">
        <v>2247.2399999999998</v>
      </c>
      <c r="X372" s="34">
        <v>2129.08</v>
      </c>
      <c r="Y372" s="34">
        <v>2034.61</v>
      </c>
    </row>
    <row r="373" spans="1:25" ht="15" x14ac:dyDescent="0.25">
      <c r="A373" s="58">
        <v>6</v>
      </c>
      <c r="B373" s="34">
        <v>2047.93</v>
      </c>
      <c r="C373" s="34">
        <v>1964.28</v>
      </c>
      <c r="D373" s="34">
        <v>1929.32</v>
      </c>
      <c r="E373" s="34">
        <v>1927.23</v>
      </c>
      <c r="F373" s="34">
        <v>1974.36</v>
      </c>
      <c r="G373" s="34">
        <v>2055.33</v>
      </c>
      <c r="H373" s="34">
        <v>2234.27</v>
      </c>
      <c r="I373" s="34">
        <v>2295.29</v>
      </c>
      <c r="J373" s="34">
        <v>2377.9299999999998</v>
      </c>
      <c r="K373" s="34">
        <v>2355.06</v>
      </c>
      <c r="L373" s="34">
        <v>2488.35</v>
      </c>
      <c r="M373" s="34">
        <v>2459.98</v>
      </c>
      <c r="N373" s="34">
        <v>2451.27</v>
      </c>
      <c r="O373" s="34">
        <v>2448.96</v>
      </c>
      <c r="P373" s="34">
        <v>2450.9499999999998</v>
      </c>
      <c r="Q373" s="34">
        <v>2430.62</v>
      </c>
      <c r="R373" s="34">
        <v>2354.5</v>
      </c>
      <c r="S373" s="34">
        <v>2291.98</v>
      </c>
      <c r="T373" s="34">
        <v>2312.27</v>
      </c>
      <c r="U373" s="34">
        <v>2385.98</v>
      </c>
      <c r="V373" s="34">
        <v>2265.0700000000002</v>
      </c>
      <c r="W373" s="34">
        <v>2301.3000000000002</v>
      </c>
      <c r="X373" s="34">
        <v>2299.16</v>
      </c>
      <c r="Y373" s="34">
        <v>2290.79</v>
      </c>
    </row>
    <row r="374" spans="1:25" ht="15" x14ac:dyDescent="0.25">
      <c r="A374" s="58">
        <v>7</v>
      </c>
      <c r="B374" s="34">
        <v>2467.2600000000002</v>
      </c>
      <c r="C374" s="34">
        <v>2391.35</v>
      </c>
      <c r="D374" s="34">
        <v>2352.11</v>
      </c>
      <c r="E374" s="34">
        <v>2287.39</v>
      </c>
      <c r="F374" s="34">
        <v>2311.17</v>
      </c>
      <c r="G374" s="34">
        <v>2309.52</v>
      </c>
      <c r="H374" s="34">
        <v>2332.4499999999998</v>
      </c>
      <c r="I374" s="34">
        <v>2427.7399999999998</v>
      </c>
      <c r="J374" s="34">
        <v>2536.16</v>
      </c>
      <c r="K374" s="34">
        <v>2522.33</v>
      </c>
      <c r="L374" s="34">
        <v>2519.7800000000002</v>
      </c>
      <c r="M374" s="34">
        <v>2400.31</v>
      </c>
      <c r="N374" s="34">
        <v>2373.7800000000002</v>
      </c>
      <c r="O374" s="34">
        <v>2333.98</v>
      </c>
      <c r="P374" s="34">
        <v>2303.41</v>
      </c>
      <c r="Q374" s="34">
        <v>2333.2600000000002</v>
      </c>
      <c r="R374" s="34">
        <v>2391.17</v>
      </c>
      <c r="S374" s="34">
        <v>2400.81</v>
      </c>
      <c r="T374" s="34">
        <v>2468.09</v>
      </c>
      <c r="U374" s="34">
        <v>2409.5100000000002</v>
      </c>
      <c r="V374" s="34">
        <v>2423.4499999999998</v>
      </c>
      <c r="W374" s="34">
        <v>2687.44</v>
      </c>
      <c r="X374" s="34">
        <v>2515.61</v>
      </c>
      <c r="Y374" s="34">
        <v>2388.62</v>
      </c>
    </row>
    <row r="375" spans="1:25" ht="15" x14ac:dyDescent="0.25">
      <c r="A375" s="58">
        <v>8</v>
      </c>
      <c r="B375" s="34">
        <v>2354.4</v>
      </c>
      <c r="C375" s="34">
        <v>2185.9</v>
      </c>
      <c r="D375" s="34">
        <v>2088.0300000000002</v>
      </c>
      <c r="E375" s="34">
        <v>2067.9299999999998</v>
      </c>
      <c r="F375" s="34">
        <v>2088.65</v>
      </c>
      <c r="G375" s="34">
        <v>1964.32</v>
      </c>
      <c r="H375" s="34">
        <v>2104.17</v>
      </c>
      <c r="I375" s="34">
        <v>2238.4499999999998</v>
      </c>
      <c r="J375" s="34">
        <v>2307.08</v>
      </c>
      <c r="K375" s="34">
        <v>1242.18</v>
      </c>
      <c r="L375" s="34">
        <v>2427.6</v>
      </c>
      <c r="M375" s="34">
        <v>2437.81</v>
      </c>
      <c r="N375" s="34">
        <v>2442.92</v>
      </c>
      <c r="O375" s="34">
        <v>2440.16</v>
      </c>
      <c r="P375" s="34">
        <v>2450.62</v>
      </c>
      <c r="Q375" s="34">
        <v>2422.4899999999998</v>
      </c>
      <c r="R375" s="34">
        <v>2416.0700000000002</v>
      </c>
      <c r="S375" s="34">
        <v>2444.73</v>
      </c>
      <c r="T375" s="34">
        <v>2510.4</v>
      </c>
      <c r="U375" s="34">
        <v>2557.6799999999998</v>
      </c>
      <c r="V375" s="34">
        <v>2553.91</v>
      </c>
      <c r="W375" s="34">
        <v>2459.56</v>
      </c>
      <c r="X375" s="34">
        <v>2400.04</v>
      </c>
      <c r="Y375" s="34">
        <v>2323.64</v>
      </c>
    </row>
    <row r="376" spans="1:25" ht="15" x14ac:dyDescent="0.25">
      <c r="A376" s="58">
        <v>9</v>
      </c>
      <c r="B376" s="34">
        <v>2285.83</v>
      </c>
      <c r="C376" s="34">
        <v>2118.7199999999998</v>
      </c>
      <c r="D376" s="34">
        <v>1986.42</v>
      </c>
      <c r="E376" s="34">
        <v>1982.83</v>
      </c>
      <c r="F376" s="34">
        <v>2033.18</v>
      </c>
      <c r="G376" s="34">
        <v>2093.5100000000002</v>
      </c>
      <c r="H376" s="34">
        <v>2097.25</v>
      </c>
      <c r="I376" s="34">
        <v>2238.31</v>
      </c>
      <c r="J376" s="34">
        <v>2281.4299999999998</v>
      </c>
      <c r="K376" s="34">
        <v>2353.33</v>
      </c>
      <c r="L376" s="34">
        <v>2392.34</v>
      </c>
      <c r="M376" s="34">
        <v>2456.3200000000002</v>
      </c>
      <c r="N376" s="34">
        <v>2475.41</v>
      </c>
      <c r="O376" s="34">
        <v>2452.2399999999998</v>
      </c>
      <c r="P376" s="34">
        <v>2470.7800000000002</v>
      </c>
      <c r="Q376" s="34">
        <v>2439.79</v>
      </c>
      <c r="R376" s="34">
        <v>2424.4899999999998</v>
      </c>
      <c r="S376" s="34">
        <v>2442.39</v>
      </c>
      <c r="T376" s="34">
        <v>2619.61</v>
      </c>
      <c r="U376" s="34">
        <v>2639.29</v>
      </c>
      <c r="V376" s="34">
        <v>2708.08</v>
      </c>
      <c r="W376" s="34">
        <v>2531.8200000000002</v>
      </c>
      <c r="X376" s="34">
        <v>2508.4699999999998</v>
      </c>
      <c r="Y376" s="34">
        <v>2417.17</v>
      </c>
    </row>
    <row r="377" spans="1:25" ht="15" x14ac:dyDescent="0.25">
      <c r="A377" s="58">
        <v>10</v>
      </c>
      <c r="B377" s="34">
        <v>2359.2199999999998</v>
      </c>
      <c r="C377" s="34">
        <v>2267.09</v>
      </c>
      <c r="D377" s="34">
        <v>2186.48</v>
      </c>
      <c r="E377" s="34">
        <v>2213.9699999999998</v>
      </c>
      <c r="F377" s="34">
        <v>2239.52</v>
      </c>
      <c r="G377" s="34">
        <v>2328.71</v>
      </c>
      <c r="H377" s="34">
        <v>2384.61</v>
      </c>
      <c r="I377" s="34">
        <v>2389.16</v>
      </c>
      <c r="J377" s="34">
        <v>2474.4299999999998</v>
      </c>
      <c r="K377" s="34">
        <v>2557.41</v>
      </c>
      <c r="L377" s="34">
        <v>2567.8200000000002</v>
      </c>
      <c r="M377" s="34">
        <v>2568.23</v>
      </c>
      <c r="N377" s="34">
        <v>2558.64</v>
      </c>
      <c r="O377" s="34">
        <v>2569.7600000000002</v>
      </c>
      <c r="P377" s="34">
        <v>2565.23</v>
      </c>
      <c r="Q377" s="34">
        <v>2556.09</v>
      </c>
      <c r="R377" s="34">
        <v>2540.35</v>
      </c>
      <c r="S377" s="34">
        <v>2516.94</v>
      </c>
      <c r="T377" s="34">
        <v>2566.25</v>
      </c>
      <c r="U377" s="34">
        <v>2638.77</v>
      </c>
      <c r="V377" s="34">
        <v>2549.25</v>
      </c>
      <c r="W377" s="34">
        <v>2503.5</v>
      </c>
      <c r="X377" s="34">
        <v>2446.66</v>
      </c>
      <c r="Y377" s="34">
        <v>2337.35</v>
      </c>
    </row>
    <row r="378" spans="1:25" ht="15" x14ac:dyDescent="0.25">
      <c r="A378" s="58">
        <v>11</v>
      </c>
      <c r="B378" s="34">
        <v>2228.2399999999998</v>
      </c>
      <c r="C378" s="34">
        <v>2055.91</v>
      </c>
      <c r="D378" s="34">
        <v>2032.16</v>
      </c>
      <c r="E378" s="34">
        <v>2054.0700000000002</v>
      </c>
      <c r="F378" s="34">
        <v>2121.9899999999998</v>
      </c>
      <c r="G378" s="34">
        <v>2258.02</v>
      </c>
      <c r="H378" s="34">
        <v>2361.4699999999998</v>
      </c>
      <c r="I378" s="34">
        <v>2393.7600000000002</v>
      </c>
      <c r="J378" s="34">
        <v>2474.7800000000002</v>
      </c>
      <c r="K378" s="34">
        <v>2541.4699999999998</v>
      </c>
      <c r="L378" s="34">
        <v>2563.94</v>
      </c>
      <c r="M378" s="34">
        <v>2540.5300000000002</v>
      </c>
      <c r="N378" s="34">
        <v>2532.92</v>
      </c>
      <c r="O378" s="34">
        <v>2550.36</v>
      </c>
      <c r="P378" s="34">
        <v>2555.4499999999998</v>
      </c>
      <c r="Q378" s="34">
        <v>2537.81</v>
      </c>
      <c r="R378" s="34">
        <v>2514.5300000000002</v>
      </c>
      <c r="S378" s="34">
        <v>2499.69</v>
      </c>
      <c r="T378" s="34">
        <v>2542.54</v>
      </c>
      <c r="U378" s="34">
        <v>2572.2800000000002</v>
      </c>
      <c r="V378" s="34">
        <v>2553.7199999999998</v>
      </c>
      <c r="W378" s="34">
        <v>2558.33</v>
      </c>
      <c r="X378" s="34">
        <v>2445.1</v>
      </c>
      <c r="Y378" s="34">
        <v>2411.5700000000002</v>
      </c>
    </row>
    <row r="379" spans="1:25" ht="15" x14ac:dyDescent="0.25">
      <c r="A379" s="58">
        <v>12</v>
      </c>
      <c r="B379" s="34">
        <v>2428.9499999999998</v>
      </c>
      <c r="C379" s="34">
        <v>2322.9899999999998</v>
      </c>
      <c r="D379" s="34">
        <v>2234.21</v>
      </c>
      <c r="E379" s="34">
        <v>2215.84</v>
      </c>
      <c r="F379" s="34">
        <v>2262.59</v>
      </c>
      <c r="G379" s="34">
        <v>2364.4299999999998</v>
      </c>
      <c r="H379" s="34">
        <v>2433.66</v>
      </c>
      <c r="I379" s="34">
        <v>2407.1999999999998</v>
      </c>
      <c r="J379" s="34">
        <v>2501.9299999999998</v>
      </c>
      <c r="K379" s="34">
        <v>2785.49</v>
      </c>
      <c r="L379" s="34">
        <v>2820.82</v>
      </c>
      <c r="M379" s="34">
        <v>2808.83</v>
      </c>
      <c r="N379" s="34">
        <v>2792.62</v>
      </c>
      <c r="O379" s="34">
        <v>2807.55</v>
      </c>
      <c r="P379" s="34">
        <v>2578.42</v>
      </c>
      <c r="Q379" s="34">
        <v>2572.4699999999998</v>
      </c>
      <c r="R379" s="34">
        <v>2478.5</v>
      </c>
      <c r="S379" s="34">
        <v>2426.9</v>
      </c>
      <c r="T379" s="34">
        <v>2473.8200000000002</v>
      </c>
      <c r="U379" s="34">
        <v>2580.6799999999998</v>
      </c>
      <c r="V379" s="34">
        <v>2494.31</v>
      </c>
      <c r="W379" s="34">
        <v>2451.1799999999998</v>
      </c>
      <c r="X379" s="34">
        <v>2362.77</v>
      </c>
      <c r="Y379" s="34">
        <v>2333.7199999999998</v>
      </c>
    </row>
    <row r="380" spans="1:25" ht="15" x14ac:dyDescent="0.25">
      <c r="A380" s="58">
        <v>13</v>
      </c>
      <c r="B380" s="34">
        <v>2176.79</v>
      </c>
      <c r="C380" s="34">
        <v>2063.15</v>
      </c>
      <c r="D380" s="34">
        <v>2015.46</v>
      </c>
      <c r="E380" s="34">
        <v>2005.05</v>
      </c>
      <c r="F380" s="34">
        <v>2088.79</v>
      </c>
      <c r="G380" s="34">
        <v>2231.7399999999998</v>
      </c>
      <c r="H380" s="34">
        <v>2323.75</v>
      </c>
      <c r="I380" s="34">
        <v>2316.61</v>
      </c>
      <c r="J380" s="34">
        <v>2384.9</v>
      </c>
      <c r="K380" s="34">
        <v>2481.4</v>
      </c>
      <c r="L380" s="34">
        <v>2487.9499999999998</v>
      </c>
      <c r="M380" s="34">
        <v>2477.2800000000002</v>
      </c>
      <c r="N380" s="34">
        <v>2465.92</v>
      </c>
      <c r="O380" s="34">
        <v>2469.17</v>
      </c>
      <c r="P380" s="34">
        <v>2469.48</v>
      </c>
      <c r="Q380" s="34">
        <v>2425.61</v>
      </c>
      <c r="R380" s="34">
        <v>2386.23</v>
      </c>
      <c r="S380" s="34">
        <v>2371.73</v>
      </c>
      <c r="T380" s="34">
        <v>2406.31</v>
      </c>
      <c r="U380" s="34">
        <v>2491.1</v>
      </c>
      <c r="V380" s="34">
        <v>2469.9299999999998</v>
      </c>
      <c r="W380" s="34">
        <v>2455.11</v>
      </c>
      <c r="X380" s="34">
        <v>2414.73</v>
      </c>
      <c r="Y380" s="34">
        <v>2396.8200000000002</v>
      </c>
    </row>
    <row r="381" spans="1:25" ht="15" x14ac:dyDescent="0.25">
      <c r="A381" s="58">
        <v>14</v>
      </c>
      <c r="B381" s="34">
        <v>2446</v>
      </c>
      <c r="C381" s="34">
        <v>2314.83</v>
      </c>
      <c r="D381" s="34">
        <v>2236.15</v>
      </c>
      <c r="E381" s="34">
        <v>2216.5300000000002</v>
      </c>
      <c r="F381" s="34">
        <v>2250.87</v>
      </c>
      <c r="G381" s="34">
        <v>2384.5700000000002</v>
      </c>
      <c r="H381" s="34">
        <v>2388.0300000000002</v>
      </c>
      <c r="I381" s="34">
        <v>2447.1799999999998</v>
      </c>
      <c r="J381" s="34">
        <v>2533.15</v>
      </c>
      <c r="K381" s="34">
        <v>2702.87</v>
      </c>
      <c r="L381" s="34">
        <v>2720.9</v>
      </c>
      <c r="M381" s="34">
        <v>2733.07</v>
      </c>
      <c r="N381" s="34">
        <v>2705.27</v>
      </c>
      <c r="O381" s="34">
        <v>2694.35</v>
      </c>
      <c r="P381" s="34">
        <v>2728.53</v>
      </c>
      <c r="Q381" s="34">
        <v>2660.14</v>
      </c>
      <c r="R381" s="34">
        <v>2644.96</v>
      </c>
      <c r="S381" s="34">
        <v>2634.38</v>
      </c>
      <c r="T381" s="34">
        <v>2704.17</v>
      </c>
      <c r="U381" s="34">
        <v>2711.93</v>
      </c>
      <c r="V381" s="34">
        <v>2687.27</v>
      </c>
      <c r="W381" s="34">
        <v>2651.41</v>
      </c>
      <c r="X381" s="34">
        <v>2543.7800000000002</v>
      </c>
      <c r="Y381" s="34">
        <v>2476.9</v>
      </c>
    </row>
    <row r="382" spans="1:25" ht="15" x14ac:dyDescent="0.25">
      <c r="A382" s="58">
        <v>15</v>
      </c>
      <c r="B382" s="34">
        <v>2421.7399999999998</v>
      </c>
      <c r="C382" s="34">
        <v>2211.81</v>
      </c>
      <c r="D382" s="34">
        <v>2196.96</v>
      </c>
      <c r="E382" s="34">
        <v>2170.2800000000002</v>
      </c>
      <c r="F382" s="34">
        <v>2185.73</v>
      </c>
      <c r="G382" s="34">
        <v>2180.7199999999998</v>
      </c>
      <c r="H382" s="34">
        <v>2184.58</v>
      </c>
      <c r="I382" s="34">
        <v>2347.6</v>
      </c>
      <c r="J382" s="34">
        <v>2459.44</v>
      </c>
      <c r="K382" s="34">
        <v>2503.36</v>
      </c>
      <c r="L382" s="34">
        <v>2542.44</v>
      </c>
      <c r="M382" s="34">
        <v>2543.58</v>
      </c>
      <c r="N382" s="34">
        <v>2539.25</v>
      </c>
      <c r="O382" s="34">
        <v>2527.8200000000002</v>
      </c>
      <c r="P382" s="34">
        <v>2573.9899999999998</v>
      </c>
      <c r="Q382" s="34">
        <v>2535.41</v>
      </c>
      <c r="R382" s="34">
        <v>2543.25</v>
      </c>
      <c r="S382" s="34">
        <v>2539.17</v>
      </c>
      <c r="T382" s="34">
        <v>2601.8000000000002</v>
      </c>
      <c r="U382" s="34">
        <v>2629.77</v>
      </c>
      <c r="V382" s="34">
        <v>2605.5</v>
      </c>
      <c r="W382" s="34">
        <v>2544.1999999999998</v>
      </c>
      <c r="X382" s="34">
        <v>2471.7800000000002</v>
      </c>
      <c r="Y382" s="34">
        <v>2442.7199999999998</v>
      </c>
    </row>
    <row r="383" spans="1:25" ht="15" x14ac:dyDescent="0.25">
      <c r="A383" s="58">
        <v>16</v>
      </c>
      <c r="B383" s="34">
        <v>2309.13</v>
      </c>
      <c r="C383" s="34">
        <v>2148.62</v>
      </c>
      <c r="D383" s="34">
        <v>2124.23</v>
      </c>
      <c r="E383" s="34">
        <v>2141.56</v>
      </c>
      <c r="F383" s="34">
        <v>2160.5</v>
      </c>
      <c r="G383" s="34">
        <v>2347.0700000000002</v>
      </c>
      <c r="H383" s="34">
        <v>2426.08</v>
      </c>
      <c r="I383" s="34">
        <v>2398.38</v>
      </c>
      <c r="J383" s="34">
        <v>2501.15</v>
      </c>
      <c r="K383" s="34">
        <v>2498.08</v>
      </c>
      <c r="L383" s="34">
        <v>2278.42</v>
      </c>
      <c r="M383" s="34">
        <v>2278.7199999999998</v>
      </c>
      <c r="N383" s="34">
        <v>2267.29</v>
      </c>
      <c r="O383" s="34">
        <v>2280.54</v>
      </c>
      <c r="P383" s="34">
        <v>2274.16</v>
      </c>
      <c r="Q383" s="34">
        <v>2268.62</v>
      </c>
      <c r="R383" s="34">
        <v>2249.4899999999998</v>
      </c>
      <c r="S383" s="34">
        <v>2258.98</v>
      </c>
      <c r="T383" s="34">
        <v>2278.86</v>
      </c>
      <c r="U383" s="34">
        <v>2615.5300000000002</v>
      </c>
      <c r="V383" s="34">
        <v>2588.71</v>
      </c>
      <c r="W383" s="34">
        <v>2479.25</v>
      </c>
      <c r="X383" s="34">
        <v>2358.08</v>
      </c>
      <c r="Y383" s="34">
        <v>2349.7399999999998</v>
      </c>
    </row>
    <row r="384" spans="1:25" ht="15" x14ac:dyDescent="0.25">
      <c r="A384" s="58">
        <v>17</v>
      </c>
      <c r="B384" s="34">
        <v>2270.9699999999998</v>
      </c>
      <c r="C384" s="34">
        <v>2128.36</v>
      </c>
      <c r="D384" s="34">
        <v>2123.7800000000002</v>
      </c>
      <c r="E384" s="34">
        <v>2109.36</v>
      </c>
      <c r="F384" s="34">
        <v>2124.4299999999998</v>
      </c>
      <c r="G384" s="34">
        <v>2281.5700000000002</v>
      </c>
      <c r="H384" s="34">
        <v>2383.0500000000002</v>
      </c>
      <c r="I384" s="34">
        <v>2369.1799999999998</v>
      </c>
      <c r="J384" s="34">
        <v>2257.8000000000002</v>
      </c>
      <c r="K384" s="34">
        <v>2322.1799999999998</v>
      </c>
      <c r="L384" s="34">
        <v>2328.0100000000002</v>
      </c>
      <c r="M384" s="34">
        <v>2354.11</v>
      </c>
      <c r="N384" s="34">
        <v>2226.17</v>
      </c>
      <c r="O384" s="34">
        <v>2232.15</v>
      </c>
      <c r="P384" s="34">
        <v>2310.46</v>
      </c>
      <c r="Q384" s="34">
        <v>2303.69</v>
      </c>
      <c r="R384" s="34">
        <v>2297.1799999999998</v>
      </c>
      <c r="S384" s="34">
        <v>2474.63</v>
      </c>
      <c r="T384" s="34">
        <v>2290.41</v>
      </c>
      <c r="U384" s="34">
        <v>2464.14</v>
      </c>
      <c r="V384" s="34">
        <v>2453.63</v>
      </c>
      <c r="W384" s="34">
        <v>2551.6799999999998</v>
      </c>
      <c r="X384" s="34">
        <v>2411.2800000000002</v>
      </c>
      <c r="Y384" s="34">
        <v>2333.2600000000002</v>
      </c>
    </row>
    <row r="385" spans="1:25" ht="15" x14ac:dyDescent="0.25">
      <c r="A385" s="58">
        <v>18</v>
      </c>
      <c r="B385" s="34">
        <v>2261.8000000000002</v>
      </c>
      <c r="C385" s="34">
        <v>2105.15</v>
      </c>
      <c r="D385" s="34">
        <v>2074.5300000000002</v>
      </c>
      <c r="E385" s="34">
        <v>2068.64</v>
      </c>
      <c r="F385" s="34">
        <v>2144.65</v>
      </c>
      <c r="G385" s="34">
        <v>2243.94</v>
      </c>
      <c r="H385" s="34">
        <v>2328.8000000000002</v>
      </c>
      <c r="I385" s="34">
        <v>2374.9899999999998</v>
      </c>
      <c r="J385" s="34">
        <v>2513.16</v>
      </c>
      <c r="K385" s="34">
        <v>2400.92</v>
      </c>
      <c r="L385" s="34">
        <v>2598.91</v>
      </c>
      <c r="M385" s="34">
        <v>2534.8200000000002</v>
      </c>
      <c r="N385" s="34">
        <v>2592.62</v>
      </c>
      <c r="O385" s="34">
        <v>2598.6999999999998</v>
      </c>
      <c r="P385" s="34">
        <v>2596.61</v>
      </c>
      <c r="Q385" s="34">
        <v>2593.84</v>
      </c>
      <c r="R385" s="34">
        <v>2542.75</v>
      </c>
      <c r="S385" s="34">
        <v>2533.7800000000002</v>
      </c>
      <c r="T385" s="34">
        <v>2545.58</v>
      </c>
      <c r="U385" s="34">
        <v>2416.65</v>
      </c>
      <c r="V385" s="34">
        <v>2581.2600000000002</v>
      </c>
      <c r="W385" s="34">
        <v>2547.73</v>
      </c>
      <c r="X385" s="34">
        <v>2388.14</v>
      </c>
      <c r="Y385" s="34">
        <v>2362.4699999999998</v>
      </c>
    </row>
    <row r="386" spans="1:25" ht="15" x14ac:dyDescent="0.25">
      <c r="A386" s="58">
        <v>19</v>
      </c>
      <c r="B386" s="34">
        <v>2287.15</v>
      </c>
      <c r="C386" s="34">
        <v>2119.4699999999998</v>
      </c>
      <c r="D386" s="34">
        <v>2119.3200000000002</v>
      </c>
      <c r="E386" s="34">
        <v>2116.52</v>
      </c>
      <c r="F386" s="34">
        <v>2147.16</v>
      </c>
      <c r="G386" s="34">
        <v>2295.5500000000002</v>
      </c>
      <c r="H386" s="34">
        <v>2411.63</v>
      </c>
      <c r="I386" s="34">
        <v>2259.3200000000002</v>
      </c>
      <c r="J386" s="34">
        <v>2260.3000000000002</v>
      </c>
      <c r="K386" s="34">
        <v>2744.72</v>
      </c>
      <c r="L386" s="34">
        <v>2769.01</v>
      </c>
      <c r="M386" s="34">
        <v>2331.15</v>
      </c>
      <c r="N386" s="34">
        <v>2304.44</v>
      </c>
      <c r="O386" s="34">
        <v>2287.13</v>
      </c>
      <c r="P386" s="34">
        <v>2278.85</v>
      </c>
      <c r="Q386" s="34">
        <v>2208.87</v>
      </c>
      <c r="R386" s="34">
        <v>2198.6</v>
      </c>
      <c r="S386" s="34">
        <v>2206.36</v>
      </c>
      <c r="T386" s="34">
        <v>2266.4299999999998</v>
      </c>
      <c r="U386" s="34">
        <v>2321.6999999999998</v>
      </c>
      <c r="V386" s="34">
        <v>2250.59</v>
      </c>
      <c r="W386" s="34">
        <v>2535.06</v>
      </c>
      <c r="X386" s="34">
        <v>2451.33</v>
      </c>
      <c r="Y386" s="34">
        <v>2373.31</v>
      </c>
    </row>
    <row r="387" spans="1:25" ht="15" x14ac:dyDescent="0.25">
      <c r="A387" s="58">
        <v>20</v>
      </c>
      <c r="B387" s="34">
        <v>2195.06</v>
      </c>
      <c r="C387" s="34">
        <v>2043.91</v>
      </c>
      <c r="D387" s="34">
        <v>2030.97</v>
      </c>
      <c r="E387" s="34">
        <v>2038.66</v>
      </c>
      <c r="F387" s="34">
        <v>2054.14</v>
      </c>
      <c r="G387" s="34">
        <v>2186.4499999999998</v>
      </c>
      <c r="H387" s="34">
        <v>2313.2800000000002</v>
      </c>
      <c r="I387" s="34">
        <v>2063.12</v>
      </c>
      <c r="J387" s="34">
        <v>2127.36</v>
      </c>
      <c r="K387" s="34">
        <v>2159.66</v>
      </c>
      <c r="L387" s="34">
        <v>2193.59</v>
      </c>
      <c r="M387" s="34">
        <v>2173.38</v>
      </c>
      <c r="N387" s="34">
        <v>2157.7399999999998</v>
      </c>
      <c r="O387" s="34">
        <v>2145.79</v>
      </c>
      <c r="P387" s="34">
        <v>2131.25</v>
      </c>
      <c r="Q387" s="34">
        <v>2107.63</v>
      </c>
      <c r="R387" s="34">
        <v>2061.7399999999998</v>
      </c>
      <c r="S387" s="34">
        <v>2065</v>
      </c>
      <c r="T387" s="34">
        <v>2083.9499999999998</v>
      </c>
      <c r="U387" s="34">
        <v>2171.23</v>
      </c>
      <c r="V387" s="34">
        <v>2134.5</v>
      </c>
      <c r="W387" s="34">
        <v>2341.19</v>
      </c>
      <c r="X387" s="34">
        <v>2332.1</v>
      </c>
      <c r="Y387" s="34">
        <v>2266.91</v>
      </c>
    </row>
    <row r="388" spans="1:25" ht="15" x14ac:dyDescent="0.25">
      <c r="A388" s="58">
        <v>21</v>
      </c>
      <c r="B388" s="34">
        <v>2320.52</v>
      </c>
      <c r="C388" s="34">
        <v>2225.88</v>
      </c>
      <c r="D388" s="34">
        <v>2116.58</v>
      </c>
      <c r="E388" s="34">
        <v>2090.1999999999998</v>
      </c>
      <c r="F388" s="34">
        <v>2083.46</v>
      </c>
      <c r="G388" s="34">
        <v>2233</v>
      </c>
      <c r="H388" s="34">
        <v>2264.54</v>
      </c>
      <c r="I388" s="34">
        <v>2385.38</v>
      </c>
      <c r="J388" s="34">
        <v>2457.9699999999998</v>
      </c>
      <c r="K388" s="34">
        <v>2519.58</v>
      </c>
      <c r="L388" s="34">
        <v>2619.5700000000002</v>
      </c>
      <c r="M388" s="34">
        <v>2616.34</v>
      </c>
      <c r="N388" s="34">
        <v>2582.36</v>
      </c>
      <c r="O388" s="34">
        <v>2572.7199999999998</v>
      </c>
      <c r="P388" s="34">
        <v>2567.44</v>
      </c>
      <c r="Q388" s="34">
        <v>2514.2600000000002</v>
      </c>
      <c r="R388" s="34">
        <v>2472.1999999999998</v>
      </c>
      <c r="S388" s="34">
        <v>2465.54</v>
      </c>
      <c r="T388" s="34">
        <v>2613.44</v>
      </c>
      <c r="U388" s="34">
        <v>2619.86</v>
      </c>
      <c r="V388" s="34">
        <v>2591.56</v>
      </c>
      <c r="W388" s="34">
        <v>2552</v>
      </c>
      <c r="X388" s="34">
        <v>2418.0300000000002</v>
      </c>
      <c r="Y388" s="34">
        <v>2395.9</v>
      </c>
    </row>
    <row r="389" spans="1:25" ht="15" x14ac:dyDescent="0.25">
      <c r="A389" s="58">
        <v>22</v>
      </c>
      <c r="B389" s="34">
        <v>2076.89</v>
      </c>
      <c r="C389" s="34">
        <v>2067.2600000000002</v>
      </c>
      <c r="D389" s="34">
        <v>2044.3</v>
      </c>
      <c r="E389" s="34">
        <v>2041.7</v>
      </c>
      <c r="F389" s="34">
        <v>2037.1</v>
      </c>
      <c r="G389" s="34">
        <v>2051.39</v>
      </c>
      <c r="H389" s="34">
        <v>2082.85</v>
      </c>
      <c r="I389" s="34">
        <v>2350.4899999999998</v>
      </c>
      <c r="J389" s="34">
        <v>2240.34</v>
      </c>
      <c r="K389" s="34">
        <v>2418.9899999999998</v>
      </c>
      <c r="L389" s="34">
        <v>2563.41</v>
      </c>
      <c r="M389" s="34">
        <v>2580.83</v>
      </c>
      <c r="N389" s="34">
        <v>2574.6999999999998</v>
      </c>
      <c r="O389" s="34">
        <v>2543.2199999999998</v>
      </c>
      <c r="P389" s="34">
        <v>2528.0700000000002</v>
      </c>
      <c r="Q389" s="34">
        <v>2468.4499999999998</v>
      </c>
      <c r="R389" s="34">
        <v>2462.0700000000002</v>
      </c>
      <c r="S389" s="34">
        <v>2476.89</v>
      </c>
      <c r="T389" s="34">
        <v>2525.4299999999998</v>
      </c>
      <c r="U389" s="34">
        <v>2565.3200000000002</v>
      </c>
      <c r="V389" s="34">
        <v>2527.1</v>
      </c>
      <c r="W389" s="34">
        <v>2501.17</v>
      </c>
      <c r="X389" s="34">
        <v>2402.2199999999998</v>
      </c>
      <c r="Y389" s="34">
        <v>2113.64</v>
      </c>
    </row>
    <row r="390" spans="1:25" ht="15" x14ac:dyDescent="0.25">
      <c r="A390" s="58">
        <v>23</v>
      </c>
      <c r="B390" s="34">
        <v>2049.14</v>
      </c>
      <c r="C390" s="34">
        <v>1954.95</v>
      </c>
      <c r="D390" s="34">
        <v>1951.6</v>
      </c>
      <c r="E390" s="34">
        <v>1940.41</v>
      </c>
      <c r="F390" s="34">
        <v>1919.67</v>
      </c>
      <c r="G390" s="34">
        <v>1949.16</v>
      </c>
      <c r="H390" s="34">
        <v>2111.46</v>
      </c>
      <c r="I390" s="34">
        <v>2039.61</v>
      </c>
      <c r="J390" s="34">
        <v>2398.94</v>
      </c>
      <c r="K390" s="34">
        <v>2513.14</v>
      </c>
      <c r="L390" s="34">
        <v>2506.44</v>
      </c>
      <c r="M390" s="34">
        <v>2517.2399999999998</v>
      </c>
      <c r="N390" s="34">
        <v>2505.59</v>
      </c>
      <c r="O390" s="34">
        <v>2507.5</v>
      </c>
      <c r="P390" s="34">
        <v>2497.0300000000002</v>
      </c>
      <c r="Q390" s="34">
        <v>2480.29</v>
      </c>
      <c r="R390" s="34">
        <v>2164.16</v>
      </c>
      <c r="S390" s="34">
        <v>2047.39</v>
      </c>
      <c r="T390" s="34">
        <v>2187.6799999999998</v>
      </c>
      <c r="U390" s="34">
        <v>2233.65</v>
      </c>
      <c r="V390" s="34">
        <v>2167.73</v>
      </c>
      <c r="W390" s="34">
        <v>2101.89</v>
      </c>
      <c r="X390" s="34">
        <v>2103.19</v>
      </c>
      <c r="Y390" s="34">
        <v>2009.64</v>
      </c>
    </row>
    <row r="391" spans="1:25" ht="15" x14ac:dyDescent="0.25">
      <c r="A391" s="58">
        <v>24</v>
      </c>
      <c r="B391" s="34">
        <v>2058.25</v>
      </c>
      <c r="C391" s="34">
        <v>1938.31</v>
      </c>
      <c r="D391" s="34">
        <v>2025.37</v>
      </c>
      <c r="E391" s="34">
        <v>1985.59</v>
      </c>
      <c r="F391" s="34">
        <v>2028.01</v>
      </c>
      <c r="G391" s="34">
        <v>2099.0500000000002</v>
      </c>
      <c r="H391" s="34">
        <v>2236.02</v>
      </c>
      <c r="I391" s="34">
        <v>2246.7600000000002</v>
      </c>
      <c r="J391" s="34">
        <v>2315.63</v>
      </c>
      <c r="K391" s="34">
        <v>2340.8000000000002</v>
      </c>
      <c r="L391" s="34">
        <v>2362.2199999999998</v>
      </c>
      <c r="M391" s="34">
        <v>2349.4299999999998</v>
      </c>
      <c r="N391" s="34">
        <v>2337.27</v>
      </c>
      <c r="O391" s="34">
        <v>2349.7399999999998</v>
      </c>
      <c r="P391" s="34">
        <v>2350.61</v>
      </c>
      <c r="Q391" s="34">
        <v>2314.0300000000002</v>
      </c>
      <c r="R391" s="34">
        <v>2294.6999999999998</v>
      </c>
      <c r="S391" s="34">
        <v>2276.4699999999998</v>
      </c>
      <c r="T391" s="34">
        <v>2248.5700000000002</v>
      </c>
      <c r="U391" s="34">
        <v>2331.3200000000002</v>
      </c>
      <c r="V391" s="34">
        <v>2359.52</v>
      </c>
      <c r="W391" s="34">
        <v>2354.15</v>
      </c>
      <c r="X391" s="34">
        <v>2311.69</v>
      </c>
      <c r="Y391" s="34">
        <v>2242.54</v>
      </c>
    </row>
    <row r="392" spans="1:25" ht="15" x14ac:dyDescent="0.25">
      <c r="A392" s="58">
        <v>25</v>
      </c>
      <c r="B392" s="34">
        <v>2109.83</v>
      </c>
      <c r="C392" s="34">
        <v>1995.74</v>
      </c>
      <c r="D392" s="34">
        <v>1935.69</v>
      </c>
      <c r="E392" s="34">
        <v>1920.79</v>
      </c>
      <c r="F392" s="34">
        <v>1999.97</v>
      </c>
      <c r="G392" s="34">
        <v>2102.63</v>
      </c>
      <c r="H392" s="34">
        <v>2273.62</v>
      </c>
      <c r="I392" s="34">
        <v>2346.8200000000002</v>
      </c>
      <c r="J392" s="34">
        <v>2410.5100000000002</v>
      </c>
      <c r="K392" s="34">
        <v>2438.6999999999998</v>
      </c>
      <c r="L392" s="34">
        <v>2472.38</v>
      </c>
      <c r="M392" s="34">
        <v>2481.46</v>
      </c>
      <c r="N392" s="34">
        <v>2470.12</v>
      </c>
      <c r="O392" s="34">
        <v>2480.09</v>
      </c>
      <c r="P392" s="34">
        <v>2481.12</v>
      </c>
      <c r="Q392" s="34">
        <v>2442.11</v>
      </c>
      <c r="R392" s="34">
        <v>2430.98</v>
      </c>
      <c r="S392" s="34">
        <v>2403.92</v>
      </c>
      <c r="T392" s="34">
        <v>2399.41</v>
      </c>
      <c r="U392" s="34">
        <v>2428.66</v>
      </c>
      <c r="V392" s="34">
        <v>2420.0300000000002</v>
      </c>
      <c r="W392" s="34">
        <v>2408.8000000000002</v>
      </c>
      <c r="X392" s="34">
        <v>2342.65</v>
      </c>
      <c r="Y392" s="34">
        <v>2183.94</v>
      </c>
    </row>
    <row r="393" spans="1:25" ht="15" x14ac:dyDescent="0.25">
      <c r="A393" s="58">
        <v>26</v>
      </c>
      <c r="B393" s="34">
        <v>2100.34</v>
      </c>
      <c r="C393" s="34">
        <v>1993.81</v>
      </c>
      <c r="D393" s="34">
        <v>1927.17</v>
      </c>
      <c r="E393" s="34">
        <v>1916.24</v>
      </c>
      <c r="F393" s="34">
        <v>1996.92</v>
      </c>
      <c r="G393" s="34">
        <v>2103.2600000000002</v>
      </c>
      <c r="H393" s="34">
        <v>2301.33</v>
      </c>
      <c r="I393" s="34">
        <v>2352.11</v>
      </c>
      <c r="J393" s="34">
        <v>2383.1</v>
      </c>
      <c r="K393" s="34">
        <v>2396.37</v>
      </c>
      <c r="L393" s="34">
        <v>2464.4499999999998</v>
      </c>
      <c r="M393" s="34">
        <v>2445.88</v>
      </c>
      <c r="N393" s="34">
        <v>2491.48</v>
      </c>
      <c r="O393" s="34">
        <v>2501.71</v>
      </c>
      <c r="P393" s="34">
        <v>2511.08</v>
      </c>
      <c r="Q393" s="34">
        <v>2517.9</v>
      </c>
      <c r="R393" s="34">
        <v>2507.33</v>
      </c>
      <c r="S393" s="34">
        <v>2481.81</v>
      </c>
      <c r="T393" s="34">
        <v>2473.4</v>
      </c>
      <c r="U393" s="34">
        <v>2542.0700000000002</v>
      </c>
      <c r="V393" s="34">
        <v>2545.84</v>
      </c>
      <c r="W393" s="34">
        <v>2503.4499999999998</v>
      </c>
      <c r="X393" s="34">
        <v>2425.91</v>
      </c>
      <c r="Y393" s="34">
        <v>2339.88</v>
      </c>
    </row>
    <row r="394" spans="1:25" ht="15" x14ac:dyDescent="0.25">
      <c r="A394" s="58">
        <v>27</v>
      </c>
      <c r="B394" s="34">
        <v>2144.91</v>
      </c>
      <c r="C394" s="34">
        <v>2097.12</v>
      </c>
      <c r="D394" s="34">
        <v>2071.1799999999998</v>
      </c>
      <c r="E394" s="34">
        <v>2085.86</v>
      </c>
      <c r="F394" s="34">
        <v>2102.73</v>
      </c>
      <c r="G394" s="34">
        <v>2120.2399999999998</v>
      </c>
      <c r="H394" s="34">
        <v>2306.2199999999998</v>
      </c>
      <c r="I394" s="34">
        <v>2370.0500000000002</v>
      </c>
      <c r="J394" s="34">
        <v>2469.19</v>
      </c>
      <c r="K394" s="34">
        <v>2528.2600000000002</v>
      </c>
      <c r="L394" s="34">
        <v>2477.15</v>
      </c>
      <c r="M394" s="34">
        <v>2461.15</v>
      </c>
      <c r="N394" s="34">
        <v>2448.9</v>
      </c>
      <c r="O394" s="34">
        <v>2481.61</v>
      </c>
      <c r="P394" s="34">
        <v>2485.8200000000002</v>
      </c>
      <c r="Q394" s="34">
        <v>2480.88</v>
      </c>
      <c r="R394" s="34">
        <v>2467.98</v>
      </c>
      <c r="S394" s="34">
        <v>2431.4899999999998</v>
      </c>
      <c r="T394" s="34">
        <v>2382.98</v>
      </c>
      <c r="U394" s="34">
        <v>2416.4499999999998</v>
      </c>
      <c r="V394" s="34">
        <v>2438.64</v>
      </c>
      <c r="W394" s="34">
        <v>2444.48</v>
      </c>
      <c r="X394" s="34">
        <v>2389.4499999999998</v>
      </c>
      <c r="Y394" s="34">
        <v>2341.81</v>
      </c>
    </row>
    <row r="395" spans="1:25" ht="15" x14ac:dyDescent="0.25">
      <c r="A395" s="58">
        <v>28</v>
      </c>
      <c r="B395" s="34">
        <v>2365.7399999999998</v>
      </c>
      <c r="C395" s="34">
        <v>2162.86</v>
      </c>
      <c r="D395" s="34">
        <v>2132.63</v>
      </c>
      <c r="E395" s="34">
        <v>2112.1</v>
      </c>
      <c r="F395" s="34">
        <v>2126.9699999999998</v>
      </c>
      <c r="G395" s="34">
        <v>2147.5100000000002</v>
      </c>
      <c r="H395" s="34">
        <v>2134.3200000000002</v>
      </c>
      <c r="I395" s="34">
        <v>2266.1999999999998</v>
      </c>
      <c r="J395" s="34">
        <v>2384</v>
      </c>
      <c r="K395" s="34">
        <v>2431.23</v>
      </c>
      <c r="L395" s="34">
        <v>2455.38</v>
      </c>
      <c r="M395" s="34">
        <v>2456.17</v>
      </c>
      <c r="N395" s="34">
        <v>2453.83</v>
      </c>
      <c r="O395" s="34">
        <v>2471.54</v>
      </c>
      <c r="P395" s="34">
        <v>2475.4</v>
      </c>
      <c r="Q395" s="34">
        <v>2441.4699999999998</v>
      </c>
      <c r="R395" s="34">
        <v>2444.65</v>
      </c>
      <c r="S395" s="34">
        <v>2452.1799999999998</v>
      </c>
      <c r="T395" s="34">
        <v>2432.62</v>
      </c>
      <c r="U395" s="34">
        <v>2467.21</v>
      </c>
      <c r="V395" s="34">
        <v>2482.88</v>
      </c>
      <c r="W395" s="34">
        <v>2438.25</v>
      </c>
      <c r="X395" s="34">
        <v>2422.65</v>
      </c>
      <c r="Y395" s="34">
        <v>2343.33</v>
      </c>
    </row>
    <row r="396" spans="1:25" ht="15" x14ac:dyDescent="0.25">
      <c r="A396" s="58">
        <v>29</v>
      </c>
      <c r="B396" s="34">
        <v>2301.21</v>
      </c>
      <c r="C396" s="34">
        <v>2107.7600000000002</v>
      </c>
      <c r="D396" s="34">
        <v>2082.7600000000002</v>
      </c>
      <c r="E396" s="34">
        <v>2005.96</v>
      </c>
      <c r="F396" s="34">
        <v>2083.5</v>
      </c>
      <c r="G396" s="34">
        <v>2083.67</v>
      </c>
      <c r="H396" s="34">
        <v>2117.41</v>
      </c>
      <c r="I396" s="34">
        <v>2166.1799999999998</v>
      </c>
      <c r="J396" s="34">
        <v>2360.06</v>
      </c>
      <c r="K396" s="34">
        <v>2387.7800000000002</v>
      </c>
      <c r="L396" s="34">
        <v>2420.9299999999998</v>
      </c>
      <c r="M396" s="34">
        <v>2471.17</v>
      </c>
      <c r="N396" s="34">
        <v>2452.81</v>
      </c>
      <c r="O396" s="34">
        <v>2449.81</v>
      </c>
      <c r="P396" s="34">
        <v>2453.4299999999998</v>
      </c>
      <c r="Q396" s="34">
        <v>2447.04</v>
      </c>
      <c r="R396" s="34">
        <v>2429.5100000000002</v>
      </c>
      <c r="S396" s="34">
        <v>2429.0100000000002</v>
      </c>
      <c r="T396" s="34">
        <v>2429.0700000000002</v>
      </c>
      <c r="U396" s="34">
        <v>2555.46</v>
      </c>
      <c r="V396" s="34">
        <v>2541.14</v>
      </c>
      <c r="W396" s="34">
        <v>2473.42</v>
      </c>
      <c r="X396" s="34">
        <v>2419.13</v>
      </c>
      <c r="Y396" s="34">
        <v>2336.94</v>
      </c>
    </row>
    <row r="397" spans="1:25" ht="15" x14ac:dyDescent="0.25">
      <c r="A397" s="58">
        <v>30</v>
      </c>
      <c r="B397" s="34">
        <v>2184.7800000000002</v>
      </c>
      <c r="C397" s="34">
        <v>2006.51</v>
      </c>
      <c r="D397" s="34">
        <v>1970.19</v>
      </c>
      <c r="E397" s="34">
        <v>1951.42</v>
      </c>
      <c r="F397" s="34">
        <v>1969.06</v>
      </c>
      <c r="G397" s="34">
        <v>2101.81</v>
      </c>
      <c r="H397" s="34">
        <v>2286.29</v>
      </c>
      <c r="I397" s="34">
        <v>2419.1</v>
      </c>
      <c r="J397" s="34">
        <v>2480.3000000000002</v>
      </c>
      <c r="K397" s="34">
        <v>2532.02</v>
      </c>
      <c r="L397" s="34">
        <v>2528.38</v>
      </c>
      <c r="M397" s="34">
        <v>2552.12</v>
      </c>
      <c r="N397" s="34">
        <v>2533.73</v>
      </c>
      <c r="O397" s="34">
        <v>2544.0300000000002</v>
      </c>
      <c r="P397" s="34">
        <v>2514.69</v>
      </c>
      <c r="Q397" s="34">
        <v>2517.08</v>
      </c>
      <c r="R397" s="34">
        <v>2526.63</v>
      </c>
      <c r="S397" s="34">
        <v>2513.06</v>
      </c>
      <c r="T397" s="34">
        <v>2470.36</v>
      </c>
      <c r="U397" s="34">
        <v>2528.52</v>
      </c>
      <c r="V397" s="34">
        <v>2551.4699999999998</v>
      </c>
      <c r="W397" s="34">
        <v>2498.5100000000002</v>
      </c>
      <c r="X397" s="34">
        <v>2383.9899999999998</v>
      </c>
      <c r="Y397" s="34">
        <v>2188.88</v>
      </c>
    </row>
    <row r="398" spans="1:25" ht="15" x14ac:dyDescent="0.25">
      <c r="A398" s="58">
        <v>31</v>
      </c>
      <c r="B398" s="34">
        <v>2006.83</v>
      </c>
      <c r="C398" s="34">
        <v>1903.12</v>
      </c>
      <c r="D398" s="34">
        <v>1874.89</v>
      </c>
      <c r="E398" s="34">
        <v>1863.2</v>
      </c>
      <c r="F398" s="34">
        <v>1898.2</v>
      </c>
      <c r="G398" s="34">
        <v>2000.82</v>
      </c>
      <c r="H398" s="34">
        <v>2157.15</v>
      </c>
      <c r="I398" s="34">
        <v>2315.13</v>
      </c>
      <c r="J398" s="34">
        <v>2402.6</v>
      </c>
      <c r="K398" s="34">
        <v>2477.96</v>
      </c>
      <c r="L398" s="34">
        <v>2486.5300000000002</v>
      </c>
      <c r="M398" s="34">
        <v>2501.85</v>
      </c>
      <c r="N398" s="34">
        <v>2465.88</v>
      </c>
      <c r="O398" s="34">
        <v>2463.09</v>
      </c>
      <c r="P398" s="34">
        <v>2463.33</v>
      </c>
      <c r="Q398" s="34">
        <v>2434.13</v>
      </c>
      <c r="R398" s="34">
        <v>2410.94</v>
      </c>
      <c r="S398" s="34">
        <v>2398.5700000000002</v>
      </c>
      <c r="T398" s="34">
        <v>2396.62</v>
      </c>
      <c r="U398" s="34">
        <v>2474.88</v>
      </c>
      <c r="V398" s="34">
        <v>2466.69</v>
      </c>
      <c r="W398" s="34">
        <v>2423.8000000000002</v>
      </c>
      <c r="X398" s="34">
        <v>2248.08</v>
      </c>
      <c r="Y398" s="34">
        <v>2213.61</v>
      </c>
    </row>
    <row r="399" spans="1:25" ht="1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39" customHeight="1" x14ac:dyDescent="0.2">
      <c r="A400" s="135" t="s">
        <v>112</v>
      </c>
      <c r="B400" s="150" t="s">
        <v>83</v>
      </c>
      <c r="C400" s="157"/>
      <c r="D400" s="157"/>
      <c r="E400" s="157"/>
      <c r="F400" s="157"/>
      <c r="G400" s="157"/>
      <c r="H400" s="157"/>
      <c r="I400" s="157"/>
      <c r="J400" s="157"/>
      <c r="K400" s="157"/>
      <c r="L400" s="157"/>
      <c r="M400" s="157"/>
      <c r="N400" s="157"/>
      <c r="O400" s="157"/>
      <c r="P400" s="157"/>
      <c r="Q400" s="157"/>
      <c r="R400" s="157"/>
      <c r="S400" s="157"/>
      <c r="T400" s="157"/>
      <c r="U400" s="157"/>
      <c r="V400" s="157"/>
      <c r="W400" s="157"/>
      <c r="X400" s="157"/>
      <c r="Y400" s="157"/>
    </row>
    <row r="401" spans="1:25" ht="15" x14ac:dyDescent="0.2">
      <c r="A401" s="135"/>
      <c r="B401" s="32" t="s">
        <v>53</v>
      </c>
      <c r="C401" s="32" t="s">
        <v>54</v>
      </c>
      <c r="D401" s="32" t="s">
        <v>55</v>
      </c>
      <c r="E401" s="32" t="s">
        <v>56</v>
      </c>
      <c r="F401" s="32" t="s">
        <v>57</v>
      </c>
      <c r="G401" s="32" t="s">
        <v>58</v>
      </c>
      <c r="H401" s="32" t="s">
        <v>59</v>
      </c>
      <c r="I401" s="32" t="s">
        <v>60</v>
      </c>
      <c r="J401" s="32" t="s">
        <v>61</v>
      </c>
      <c r="K401" s="32" t="s">
        <v>62</v>
      </c>
      <c r="L401" s="32" t="s">
        <v>63</v>
      </c>
      <c r="M401" s="32" t="s">
        <v>64</v>
      </c>
      <c r="N401" s="32" t="s">
        <v>65</v>
      </c>
      <c r="O401" s="32" t="s">
        <v>66</v>
      </c>
      <c r="P401" s="32" t="s">
        <v>67</v>
      </c>
      <c r="Q401" s="32" t="s">
        <v>68</v>
      </c>
      <c r="R401" s="32" t="s">
        <v>69</v>
      </c>
      <c r="S401" s="32" t="s">
        <v>70</v>
      </c>
      <c r="T401" s="32" t="s">
        <v>71</v>
      </c>
      <c r="U401" s="32" t="s">
        <v>72</v>
      </c>
      <c r="V401" s="32" t="s">
        <v>73</v>
      </c>
      <c r="W401" s="32" t="s">
        <v>74</v>
      </c>
      <c r="X401" s="32" t="s">
        <v>75</v>
      </c>
      <c r="Y401" s="32" t="s">
        <v>76</v>
      </c>
    </row>
    <row r="402" spans="1:25" ht="15" x14ac:dyDescent="0.25">
      <c r="A402" s="58">
        <v>1</v>
      </c>
      <c r="B402" s="34">
        <v>1727.26</v>
      </c>
      <c r="C402" s="34">
        <v>1701.61</v>
      </c>
      <c r="D402" s="34">
        <v>1667.65</v>
      </c>
      <c r="E402" s="34">
        <v>1605.03</v>
      </c>
      <c r="F402" s="34">
        <v>1625.54</v>
      </c>
      <c r="G402" s="34">
        <v>1688.86</v>
      </c>
      <c r="H402" s="34">
        <v>1649.25</v>
      </c>
      <c r="I402" s="34">
        <v>1721.95</v>
      </c>
      <c r="J402" s="34">
        <v>1846.96</v>
      </c>
      <c r="K402" s="34">
        <v>1919.28</v>
      </c>
      <c r="L402" s="34">
        <v>2004.52</v>
      </c>
      <c r="M402" s="34">
        <v>2026.29</v>
      </c>
      <c r="N402" s="34">
        <v>2048.21</v>
      </c>
      <c r="O402" s="34">
        <v>2024.63</v>
      </c>
      <c r="P402" s="34">
        <v>2049.1999999999998</v>
      </c>
      <c r="Q402" s="34">
        <v>2037.23</v>
      </c>
      <c r="R402" s="34">
        <v>2063.59</v>
      </c>
      <c r="S402" s="34">
        <v>2098.5500000000002</v>
      </c>
      <c r="T402" s="34">
        <v>2096.12</v>
      </c>
      <c r="U402" s="34">
        <v>2063.98</v>
      </c>
      <c r="V402" s="34">
        <v>2042.17</v>
      </c>
      <c r="W402" s="34">
        <v>2005.93</v>
      </c>
      <c r="X402" s="34">
        <v>1915.91</v>
      </c>
      <c r="Y402" s="34">
        <v>1753.21</v>
      </c>
    </row>
    <row r="403" spans="1:25" ht="15" x14ac:dyDescent="0.25">
      <c r="A403" s="58">
        <v>2</v>
      </c>
      <c r="B403" s="34">
        <v>1721.58</v>
      </c>
      <c r="C403" s="34">
        <v>1655.81</v>
      </c>
      <c r="D403" s="34">
        <v>1627.73</v>
      </c>
      <c r="E403" s="34">
        <v>1620.22</v>
      </c>
      <c r="F403" s="34">
        <v>1603.88</v>
      </c>
      <c r="G403" s="34">
        <v>1718.09</v>
      </c>
      <c r="H403" s="34">
        <v>1841.61</v>
      </c>
      <c r="I403" s="34">
        <v>1800.12</v>
      </c>
      <c r="J403" s="34">
        <v>1846.28</v>
      </c>
      <c r="K403" s="34">
        <v>1908.09</v>
      </c>
      <c r="L403" s="34">
        <v>1937.25</v>
      </c>
      <c r="M403" s="34">
        <v>1973.08</v>
      </c>
      <c r="N403" s="34">
        <v>1966.65</v>
      </c>
      <c r="O403" s="34">
        <v>1984.54</v>
      </c>
      <c r="P403" s="34">
        <v>1990.59</v>
      </c>
      <c r="Q403" s="34">
        <v>1984.25</v>
      </c>
      <c r="R403" s="34">
        <v>1887.33</v>
      </c>
      <c r="S403" s="34">
        <v>1842.76</v>
      </c>
      <c r="T403" s="34">
        <v>1879.8</v>
      </c>
      <c r="U403" s="34">
        <v>1971.86</v>
      </c>
      <c r="V403" s="34">
        <v>1883.18</v>
      </c>
      <c r="W403" s="34">
        <v>1858.32</v>
      </c>
      <c r="X403" s="34">
        <v>1809.37</v>
      </c>
      <c r="Y403" s="34">
        <v>1625.12</v>
      </c>
    </row>
    <row r="404" spans="1:25" ht="15" x14ac:dyDescent="0.25">
      <c r="A404" s="58">
        <v>3</v>
      </c>
      <c r="B404" s="34">
        <v>1417.37</v>
      </c>
      <c r="C404" s="34">
        <v>1368.06</v>
      </c>
      <c r="D404" s="34">
        <v>1327.15</v>
      </c>
      <c r="E404" s="34">
        <v>1330.39</v>
      </c>
      <c r="F404" s="34">
        <v>1365.74</v>
      </c>
      <c r="G404" s="34">
        <v>1455.43</v>
      </c>
      <c r="H404" s="34">
        <v>1529.07</v>
      </c>
      <c r="I404" s="34">
        <v>1689.17</v>
      </c>
      <c r="J404" s="34">
        <v>783.61</v>
      </c>
      <c r="K404" s="34">
        <v>782.42</v>
      </c>
      <c r="L404" s="34">
        <v>1483.75</v>
      </c>
      <c r="M404" s="34">
        <v>1821.84</v>
      </c>
      <c r="N404" s="34">
        <v>1819.77</v>
      </c>
      <c r="O404" s="34">
        <v>1875.06</v>
      </c>
      <c r="P404" s="34">
        <v>1863.14</v>
      </c>
      <c r="Q404" s="34">
        <v>1850.85</v>
      </c>
      <c r="R404" s="34">
        <v>781.74</v>
      </c>
      <c r="S404" s="34">
        <v>1481.29</v>
      </c>
      <c r="T404" s="34">
        <v>1800.16</v>
      </c>
      <c r="U404" s="34">
        <v>1853.32</v>
      </c>
      <c r="V404" s="34">
        <v>782.16</v>
      </c>
      <c r="W404" s="34">
        <v>1791.37</v>
      </c>
      <c r="X404" s="34">
        <v>1643.53</v>
      </c>
      <c r="Y404" s="34">
        <v>1547.31</v>
      </c>
    </row>
    <row r="405" spans="1:25" ht="15" x14ac:dyDescent="0.25">
      <c r="A405" s="58">
        <v>4</v>
      </c>
      <c r="B405" s="34">
        <v>1421.55</v>
      </c>
      <c r="C405" s="34">
        <v>1367.95</v>
      </c>
      <c r="D405" s="34">
        <v>1322.44</v>
      </c>
      <c r="E405" s="34">
        <v>1323.27</v>
      </c>
      <c r="F405" s="34">
        <v>1371.69</v>
      </c>
      <c r="G405" s="34">
        <v>1438.34</v>
      </c>
      <c r="H405" s="34">
        <v>1572.46</v>
      </c>
      <c r="I405" s="34">
        <v>1742.41</v>
      </c>
      <c r="J405" s="34">
        <v>1729.33</v>
      </c>
      <c r="K405" s="34">
        <v>1438.61</v>
      </c>
      <c r="L405" s="34">
        <v>1308.8800000000001</v>
      </c>
      <c r="M405" s="34">
        <v>1743.75</v>
      </c>
      <c r="N405" s="34">
        <v>1325.19</v>
      </c>
      <c r="O405" s="34">
        <v>1342.03</v>
      </c>
      <c r="P405" s="34">
        <v>1335.98</v>
      </c>
      <c r="Q405" s="34">
        <v>1726.91</v>
      </c>
      <c r="R405" s="34">
        <v>1709.77</v>
      </c>
      <c r="S405" s="34">
        <v>1650.02</v>
      </c>
      <c r="T405" s="34">
        <v>1404.72</v>
      </c>
      <c r="U405" s="34">
        <v>1771.81</v>
      </c>
      <c r="V405" s="34">
        <v>1738.42</v>
      </c>
      <c r="W405" s="34">
        <v>1755.61</v>
      </c>
      <c r="X405" s="34">
        <v>1504.3</v>
      </c>
      <c r="Y405" s="34">
        <v>1511.96</v>
      </c>
    </row>
    <row r="406" spans="1:25" ht="15" x14ac:dyDescent="0.25">
      <c r="A406" s="58">
        <v>5</v>
      </c>
      <c r="B406" s="34">
        <v>1512.79</v>
      </c>
      <c r="C406" s="34">
        <v>1410.72</v>
      </c>
      <c r="D406" s="34">
        <v>1357.59</v>
      </c>
      <c r="E406" s="34">
        <v>1348.47</v>
      </c>
      <c r="F406" s="34">
        <v>1393.31</v>
      </c>
      <c r="G406" s="34">
        <v>1482.63</v>
      </c>
      <c r="H406" s="34">
        <v>1566.91</v>
      </c>
      <c r="I406" s="34">
        <v>1681.12</v>
      </c>
      <c r="J406" s="34">
        <v>782.96</v>
      </c>
      <c r="K406" s="34">
        <v>1516.88</v>
      </c>
      <c r="L406" s="34">
        <v>1546.85</v>
      </c>
      <c r="M406" s="34">
        <v>1833.29</v>
      </c>
      <c r="N406" s="34">
        <v>1820.42</v>
      </c>
      <c r="O406" s="34">
        <v>1847.69</v>
      </c>
      <c r="P406" s="34">
        <v>1861.78</v>
      </c>
      <c r="Q406" s="34">
        <v>1882.1</v>
      </c>
      <c r="R406" s="34">
        <v>1822.04</v>
      </c>
      <c r="S406" s="34">
        <v>1755.09</v>
      </c>
      <c r="T406" s="34">
        <v>1779.66</v>
      </c>
      <c r="U406" s="34">
        <v>1889.31</v>
      </c>
      <c r="V406" s="34">
        <v>1827.77</v>
      </c>
      <c r="W406" s="34">
        <v>1782.8</v>
      </c>
      <c r="X406" s="34">
        <v>1664.64</v>
      </c>
      <c r="Y406" s="34">
        <v>1570.17</v>
      </c>
    </row>
    <row r="407" spans="1:25" ht="15" x14ac:dyDescent="0.25">
      <c r="A407" s="58">
        <v>6</v>
      </c>
      <c r="B407" s="34">
        <v>1583.49</v>
      </c>
      <c r="C407" s="34">
        <v>1499.84</v>
      </c>
      <c r="D407" s="34">
        <v>1464.88</v>
      </c>
      <c r="E407" s="34">
        <v>1462.79</v>
      </c>
      <c r="F407" s="34">
        <v>1509.92</v>
      </c>
      <c r="G407" s="34">
        <v>1590.89</v>
      </c>
      <c r="H407" s="34">
        <v>1769.83</v>
      </c>
      <c r="I407" s="34">
        <v>1830.85</v>
      </c>
      <c r="J407" s="34">
        <v>1913.49</v>
      </c>
      <c r="K407" s="34">
        <v>1890.62</v>
      </c>
      <c r="L407" s="34">
        <v>2023.91</v>
      </c>
      <c r="M407" s="34">
        <v>1995.54</v>
      </c>
      <c r="N407" s="34">
        <v>1986.83</v>
      </c>
      <c r="O407" s="34">
        <v>1984.52</v>
      </c>
      <c r="P407" s="34">
        <v>1986.51</v>
      </c>
      <c r="Q407" s="34">
        <v>1966.18</v>
      </c>
      <c r="R407" s="34">
        <v>1890.06</v>
      </c>
      <c r="S407" s="34">
        <v>1827.54</v>
      </c>
      <c r="T407" s="34">
        <v>1847.83</v>
      </c>
      <c r="U407" s="34">
        <v>1921.54</v>
      </c>
      <c r="V407" s="34">
        <v>1800.63</v>
      </c>
      <c r="W407" s="34">
        <v>1836.86</v>
      </c>
      <c r="X407" s="34">
        <v>1834.72</v>
      </c>
      <c r="Y407" s="34">
        <v>1826.35</v>
      </c>
    </row>
    <row r="408" spans="1:25" ht="15" x14ac:dyDescent="0.25">
      <c r="A408" s="58">
        <v>7</v>
      </c>
      <c r="B408" s="34">
        <v>2002.82</v>
      </c>
      <c r="C408" s="34">
        <v>1926.91</v>
      </c>
      <c r="D408" s="34">
        <v>1887.67</v>
      </c>
      <c r="E408" s="34">
        <v>1822.95</v>
      </c>
      <c r="F408" s="34">
        <v>1846.73</v>
      </c>
      <c r="G408" s="34">
        <v>1845.08</v>
      </c>
      <c r="H408" s="34">
        <v>1868.01</v>
      </c>
      <c r="I408" s="34">
        <v>1963.3</v>
      </c>
      <c r="J408" s="34">
        <v>2071.7199999999998</v>
      </c>
      <c r="K408" s="34">
        <v>2057.89</v>
      </c>
      <c r="L408" s="34">
        <v>2055.34</v>
      </c>
      <c r="M408" s="34">
        <v>1935.87</v>
      </c>
      <c r="N408" s="34">
        <v>1909.34</v>
      </c>
      <c r="O408" s="34">
        <v>1869.54</v>
      </c>
      <c r="P408" s="34">
        <v>1838.97</v>
      </c>
      <c r="Q408" s="34">
        <v>1868.82</v>
      </c>
      <c r="R408" s="34">
        <v>1926.73</v>
      </c>
      <c r="S408" s="34">
        <v>1936.37</v>
      </c>
      <c r="T408" s="34">
        <v>2003.65</v>
      </c>
      <c r="U408" s="34">
        <v>1945.07</v>
      </c>
      <c r="V408" s="34">
        <v>1959.01</v>
      </c>
      <c r="W408" s="34">
        <v>2223</v>
      </c>
      <c r="X408" s="34">
        <v>2051.17</v>
      </c>
      <c r="Y408" s="34">
        <v>1924.18</v>
      </c>
    </row>
    <row r="409" spans="1:25" ht="15" x14ac:dyDescent="0.25">
      <c r="A409" s="58">
        <v>8</v>
      </c>
      <c r="B409" s="34">
        <v>1889.96</v>
      </c>
      <c r="C409" s="34">
        <v>1721.46</v>
      </c>
      <c r="D409" s="34">
        <v>1623.59</v>
      </c>
      <c r="E409" s="34">
        <v>1603.49</v>
      </c>
      <c r="F409" s="34">
        <v>1624.21</v>
      </c>
      <c r="G409" s="34">
        <v>1499.88</v>
      </c>
      <c r="H409" s="34">
        <v>1639.73</v>
      </c>
      <c r="I409" s="34">
        <v>1774.01</v>
      </c>
      <c r="J409" s="34">
        <v>1842.64</v>
      </c>
      <c r="K409" s="34">
        <v>777.74</v>
      </c>
      <c r="L409" s="34">
        <v>1963.16</v>
      </c>
      <c r="M409" s="34">
        <v>1973.37</v>
      </c>
      <c r="N409" s="34">
        <v>1978.48</v>
      </c>
      <c r="O409" s="34">
        <v>1975.72</v>
      </c>
      <c r="P409" s="34">
        <v>1986.18</v>
      </c>
      <c r="Q409" s="34">
        <v>1958.05</v>
      </c>
      <c r="R409" s="34">
        <v>1951.63</v>
      </c>
      <c r="S409" s="34">
        <v>1980.29</v>
      </c>
      <c r="T409" s="34">
        <v>2045.96</v>
      </c>
      <c r="U409" s="34">
        <v>2093.2399999999998</v>
      </c>
      <c r="V409" s="34">
        <v>2089.4699999999998</v>
      </c>
      <c r="W409" s="34">
        <v>1995.12</v>
      </c>
      <c r="X409" s="34">
        <v>1935.6</v>
      </c>
      <c r="Y409" s="34">
        <v>1859.2</v>
      </c>
    </row>
    <row r="410" spans="1:25" ht="15" x14ac:dyDescent="0.25">
      <c r="A410" s="58">
        <v>9</v>
      </c>
      <c r="B410" s="34">
        <v>1821.39</v>
      </c>
      <c r="C410" s="34">
        <v>1654.28</v>
      </c>
      <c r="D410" s="34">
        <v>1521.98</v>
      </c>
      <c r="E410" s="34">
        <v>1518.39</v>
      </c>
      <c r="F410" s="34">
        <v>1568.74</v>
      </c>
      <c r="G410" s="34">
        <v>1629.07</v>
      </c>
      <c r="H410" s="34">
        <v>1632.81</v>
      </c>
      <c r="I410" s="34">
        <v>1773.87</v>
      </c>
      <c r="J410" s="34">
        <v>1816.99</v>
      </c>
      <c r="K410" s="34">
        <v>1888.89</v>
      </c>
      <c r="L410" s="34">
        <v>1927.9</v>
      </c>
      <c r="M410" s="34">
        <v>1991.88</v>
      </c>
      <c r="N410" s="34">
        <v>2010.97</v>
      </c>
      <c r="O410" s="34">
        <v>1987.8</v>
      </c>
      <c r="P410" s="34">
        <v>2006.34</v>
      </c>
      <c r="Q410" s="34">
        <v>1975.35</v>
      </c>
      <c r="R410" s="34">
        <v>1960.05</v>
      </c>
      <c r="S410" s="34">
        <v>1977.95</v>
      </c>
      <c r="T410" s="34">
        <v>2155.17</v>
      </c>
      <c r="U410" s="34">
        <v>2174.85</v>
      </c>
      <c r="V410" s="34">
        <v>2243.64</v>
      </c>
      <c r="W410" s="34">
        <v>2067.38</v>
      </c>
      <c r="X410" s="34">
        <v>2044.03</v>
      </c>
      <c r="Y410" s="34">
        <v>1952.73</v>
      </c>
    </row>
    <row r="411" spans="1:25" ht="15" x14ac:dyDescent="0.25">
      <c r="A411" s="58">
        <v>10</v>
      </c>
      <c r="B411" s="34">
        <v>1894.78</v>
      </c>
      <c r="C411" s="34">
        <v>1802.65</v>
      </c>
      <c r="D411" s="34">
        <v>1722.04</v>
      </c>
      <c r="E411" s="34">
        <v>1749.53</v>
      </c>
      <c r="F411" s="34">
        <v>1775.08</v>
      </c>
      <c r="G411" s="34">
        <v>1864.27</v>
      </c>
      <c r="H411" s="34">
        <v>1920.17</v>
      </c>
      <c r="I411" s="34">
        <v>1924.72</v>
      </c>
      <c r="J411" s="34">
        <v>2009.99</v>
      </c>
      <c r="K411" s="34">
        <v>2092.9699999999998</v>
      </c>
      <c r="L411" s="34">
        <v>2103.38</v>
      </c>
      <c r="M411" s="34">
        <v>2103.79</v>
      </c>
      <c r="N411" s="34">
        <v>2094.1999999999998</v>
      </c>
      <c r="O411" s="34">
        <v>2105.3200000000002</v>
      </c>
      <c r="P411" s="34">
        <v>2100.79</v>
      </c>
      <c r="Q411" s="34">
        <v>2091.65</v>
      </c>
      <c r="R411" s="34">
        <v>2075.91</v>
      </c>
      <c r="S411" s="34">
        <v>2052.5</v>
      </c>
      <c r="T411" s="34">
        <v>2101.81</v>
      </c>
      <c r="U411" s="34">
        <v>2174.33</v>
      </c>
      <c r="V411" s="34">
        <v>2084.81</v>
      </c>
      <c r="W411" s="34">
        <v>2039.06</v>
      </c>
      <c r="X411" s="34">
        <v>1982.22</v>
      </c>
      <c r="Y411" s="34">
        <v>1872.91</v>
      </c>
    </row>
    <row r="412" spans="1:25" ht="15" x14ac:dyDescent="0.25">
      <c r="A412" s="58">
        <v>11</v>
      </c>
      <c r="B412" s="34">
        <v>1763.8</v>
      </c>
      <c r="C412" s="34">
        <v>1591.47</v>
      </c>
      <c r="D412" s="34">
        <v>1567.72</v>
      </c>
      <c r="E412" s="34">
        <v>1589.63</v>
      </c>
      <c r="F412" s="34">
        <v>1657.55</v>
      </c>
      <c r="G412" s="34">
        <v>1793.58</v>
      </c>
      <c r="H412" s="34">
        <v>1897.03</v>
      </c>
      <c r="I412" s="34">
        <v>1929.32</v>
      </c>
      <c r="J412" s="34">
        <v>2010.34</v>
      </c>
      <c r="K412" s="34">
        <v>2077.0300000000002</v>
      </c>
      <c r="L412" s="34">
        <v>2099.5</v>
      </c>
      <c r="M412" s="34">
        <v>2076.09</v>
      </c>
      <c r="N412" s="34">
        <v>2068.48</v>
      </c>
      <c r="O412" s="34">
        <v>2085.92</v>
      </c>
      <c r="P412" s="34">
        <v>2091.0100000000002</v>
      </c>
      <c r="Q412" s="34">
        <v>2073.37</v>
      </c>
      <c r="R412" s="34">
        <v>2050.09</v>
      </c>
      <c r="S412" s="34">
        <v>2035.25</v>
      </c>
      <c r="T412" s="34">
        <v>2078.1</v>
      </c>
      <c r="U412" s="34">
        <v>2107.84</v>
      </c>
      <c r="V412" s="34">
        <v>2089.2800000000002</v>
      </c>
      <c r="W412" s="34">
        <v>2093.89</v>
      </c>
      <c r="X412" s="34">
        <v>1980.66</v>
      </c>
      <c r="Y412" s="34">
        <v>1947.13</v>
      </c>
    </row>
    <row r="413" spans="1:25" ht="15" x14ac:dyDescent="0.25">
      <c r="A413" s="58">
        <v>12</v>
      </c>
      <c r="B413" s="34">
        <v>1964.51</v>
      </c>
      <c r="C413" s="34">
        <v>1858.55</v>
      </c>
      <c r="D413" s="34">
        <v>1769.77</v>
      </c>
      <c r="E413" s="34">
        <v>1751.4</v>
      </c>
      <c r="F413" s="34">
        <v>1798.15</v>
      </c>
      <c r="G413" s="34">
        <v>1899.99</v>
      </c>
      <c r="H413" s="34">
        <v>1969.22</v>
      </c>
      <c r="I413" s="34">
        <v>1942.76</v>
      </c>
      <c r="J413" s="34">
        <v>2037.49</v>
      </c>
      <c r="K413" s="34">
        <v>2321.0500000000002</v>
      </c>
      <c r="L413" s="34">
        <v>2356.38</v>
      </c>
      <c r="M413" s="34">
        <v>2344.39</v>
      </c>
      <c r="N413" s="34">
        <v>2328.1799999999998</v>
      </c>
      <c r="O413" s="34">
        <v>2343.11</v>
      </c>
      <c r="P413" s="34">
        <v>2113.98</v>
      </c>
      <c r="Q413" s="34">
        <v>2108.0300000000002</v>
      </c>
      <c r="R413" s="34">
        <v>2014.06</v>
      </c>
      <c r="S413" s="34">
        <v>1962.46</v>
      </c>
      <c r="T413" s="34">
        <v>2009.38</v>
      </c>
      <c r="U413" s="34">
        <v>2116.2399999999998</v>
      </c>
      <c r="V413" s="34">
        <v>2029.87</v>
      </c>
      <c r="W413" s="34">
        <v>1986.74</v>
      </c>
      <c r="X413" s="34">
        <v>1898.33</v>
      </c>
      <c r="Y413" s="34">
        <v>1869.28</v>
      </c>
    </row>
    <row r="414" spans="1:25" ht="15" x14ac:dyDescent="0.25">
      <c r="A414" s="58">
        <v>13</v>
      </c>
      <c r="B414" s="34">
        <v>1712.35</v>
      </c>
      <c r="C414" s="34">
        <v>1598.71</v>
      </c>
      <c r="D414" s="34">
        <v>1551.02</v>
      </c>
      <c r="E414" s="34">
        <v>1540.61</v>
      </c>
      <c r="F414" s="34">
        <v>1624.35</v>
      </c>
      <c r="G414" s="34">
        <v>1767.3</v>
      </c>
      <c r="H414" s="34">
        <v>1859.31</v>
      </c>
      <c r="I414" s="34">
        <v>1852.17</v>
      </c>
      <c r="J414" s="34">
        <v>1920.46</v>
      </c>
      <c r="K414" s="34">
        <v>2016.96</v>
      </c>
      <c r="L414" s="34">
        <v>2023.51</v>
      </c>
      <c r="M414" s="34">
        <v>2012.84</v>
      </c>
      <c r="N414" s="34">
        <v>2001.48</v>
      </c>
      <c r="O414" s="34">
        <v>2004.73</v>
      </c>
      <c r="P414" s="34">
        <v>2005.04</v>
      </c>
      <c r="Q414" s="34">
        <v>1961.17</v>
      </c>
      <c r="R414" s="34">
        <v>1921.79</v>
      </c>
      <c r="S414" s="34">
        <v>1907.29</v>
      </c>
      <c r="T414" s="34">
        <v>1941.87</v>
      </c>
      <c r="U414" s="34">
        <v>2026.66</v>
      </c>
      <c r="V414" s="34">
        <v>2005.49</v>
      </c>
      <c r="W414" s="34">
        <v>1990.67</v>
      </c>
      <c r="X414" s="34">
        <v>1950.29</v>
      </c>
      <c r="Y414" s="34">
        <v>1932.38</v>
      </c>
    </row>
    <row r="415" spans="1:25" ht="15" x14ac:dyDescent="0.25">
      <c r="A415" s="58">
        <v>14</v>
      </c>
      <c r="B415" s="34">
        <v>1981.56</v>
      </c>
      <c r="C415" s="34">
        <v>1850.39</v>
      </c>
      <c r="D415" s="34">
        <v>1771.71</v>
      </c>
      <c r="E415" s="34">
        <v>1752.09</v>
      </c>
      <c r="F415" s="34">
        <v>1786.43</v>
      </c>
      <c r="G415" s="34">
        <v>1920.13</v>
      </c>
      <c r="H415" s="34">
        <v>1923.59</v>
      </c>
      <c r="I415" s="34">
        <v>1982.74</v>
      </c>
      <c r="J415" s="34">
        <v>2068.71</v>
      </c>
      <c r="K415" s="34">
        <v>2238.4299999999998</v>
      </c>
      <c r="L415" s="34">
        <v>2256.46</v>
      </c>
      <c r="M415" s="34">
        <v>2268.63</v>
      </c>
      <c r="N415" s="34">
        <v>2240.83</v>
      </c>
      <c r="O415" s="34">
        <v>2229.91</v>
      </c>
      <c r="P415" s="34">
        <v>2264.09</v>
      </c>
      <c r="Q415" s="34">
        <v>2195.6999999999998</v>
      </c>
      <c r="R415" s="34">
        <v>2180.52</v>
      </c>
      <c r="S415" s="34">
        <v>2169.94</v>
      </c>
      <c r="T415" s="34">
        <v>2239.73</v>
      </c>
      <c r="U415" s="34">
        <v>2247.4899999999998</v>
      </c>
      <c r="V415" s="34">
        <v>2222.83</v>
      </c>
      <c r="W415" s="34">
        <v>2186.9699999999998</v>
      </c>
      <c r="X415" s="34">
        <v>2079.34</v>
      </c>
      <c r="Y415" s="34">
        <v>2012.46</v>
      </c>
    </row>
    <row r="416" spans="1:25" ht="15" x14ac:dyDescent="0.25">
      <c r="A416" s="58">
        <v>15</v>
      </c>
      <c r="B416" s="34">
        <v>1957.3</v>
      </c>
      <c r="C416" s="34">
        <v>1747.37</v>
      </c>
      <c r="D416" s="34">
        <v>1732.52</v>
      </c>
      <c r="E416" s="34">
        <v>1705.84</v>
      </c>
      <c r="F416" s="34">
        <v>1721.29</v>
      </c>
      <c r="G416" s="34">
        <v>1716.28</v>
      </c>
      <c r="H416" s="34">
        <v>1720.14</v>
      </c>
      <c r="I416" s="34">
        <v>1883.16</v>
      </c>
      <c r="J416" s="34">
        <v>1995</v>
      </c>
      <c r="K416" s="34">
        <v>2038.92</v>
      </c>
      <c r="L416" s="34">
        <v>2078</v>
      </c>
      <c r="M416" s="34">
        <v>2079.14</v>
      </c>
      <c r="N416" s="34">
        <v>2074.81</v>
      </c>
      <c r="O416" s="34">
        <v>2063.38</v>
      </c>
      <c r="P416" s="34">
        <v>2109.5500000000002</v>
      </c>
      <c r="Q416" s="34">
        <v>2070.9699999999998</v>
      </c>
      <c r="R416" s="34">
        <v>2078.81</v>
      </c>
      <c r="S416" s="34">
        <v>2074.73</v>
      </c>
      <c r="T416" s="34">
        <v>2137.36</v>
      </c>
      <c r="U416" s="34">
        <v>2165.33</v>
      </c>
      <c r="V416" s="34">
        <v>2141.06</v>
      </c>
      <c r="W416" s="34">
        <v>2079.7600000000002</v>
      </c>
      <c r="X416" s="34">
        <v>2007.34</v>
      </c>
      <c r="Y416" s="34">
        <v>1978.28</v>
      </c>
    </row>
    <row r="417" spans="1:25" ht="15" x14ac:dyDescent="0.25">
      <c r="A417" s="58">
        <v>16</v>
      </c>
      <c r="B417" s="34">
        <v>1844.69</v>
      </c>
      <c r="C417" s="34">
        <v>1684.18</v>
      </c>
      <c r="D417" s="34">
        <v>1659.79</v>
      </c>
      <c r="E417" s="34">
        <v>1677.12</v>
      </c>
      <c r="F417" s="34">
        <v>1696.06</v>
      </c>
      <c r="G417" s="34">
        <v>1882.63</v>
      </c>
      <c r="H417" s="34">
        <v>1961.64</v>
      </c>
      <c r="I417" s="34">
        <v>1933.94</v>
      </c>
      <c r="J417" s="34">
        <v>2036.71</v>
      </c>
      <c r="K417" s="34">
        <v>2033.64</v>
      </c>
      <c r="L417" s="34">
        <v>1813.98</v>
      </c>
      <c r="M417" s="34">
        <v>1814.28</v>
      </c>
      <c r="N417" s="34">
        <v>1802.85</v>
      </c>
      <c r="O417" s="34">
        <v>1816.1</v>
      </c>
      <c r="P417" s="34">
        <v>1809.72</v>
      </c>
      <c r="Q417" s="34">
        <v>1804.18</v>
      </c>
      <c r="R417" s="34">
        <v>1785.05</v>
      </c>
      <c r="S417" s="34">
        <v>1794.54</v>
      </c>
      <c r="T417" s="34">
        <v>1814.42</v>
      </c>
      <c r="U417" s="34">
        <v>2151.09</v>
      </c>
      <c r="V417" s="34">
        <v>2124.27</v>
      </c>
      <c r="W417" s="34">
        <v>2014.81</v>
      </c>
      <c r="X417" s="34">
        <v>1893.64</v>
      </c>
      <c r="Y417" s="34">
        <v>1885.3</v>
      </c>
    </row>
    <row r="418" spans="1:25" ht="15" x14ac:dyDescent="0.25">
      <c r="A418" s="58">
        <v>17</v>
      </c>
      <c r="B418" s="34">
        <v>1806.53</v>
      </c>
      <c r="C418" s="34">
        <v>1663.92</v>
      </c>
      <c r="D418" s="34">
        <v>1659.34</v>
      </c>
      <c r="E418" s="34">
        <v>1644.92</v>
      </c>
      <c r="F418" s="34">
        <v>1659.99</v>
      </c>
      <c r="G418" s="34">
        <v>1817.13</v>
      </c>
      <c r="H418" s="34">
        <v>1918.61</v>
      </c>
      <c r="I418" s="34">
        <v>1904.74</v>
      </c>
      <c r="J418" s="34">
        <v>1793.36</v>
      </c>
      <c r="K418" s="34">
        <v>1857.74</v>
      </c>
      <c r="L418" s="34">
        <v>1863.57</v>
      </c>
      <c r="M418" s="34">
        <v>1889.67</v>
      </c>
      <c r="N418" s="34">
        <v>1761.73</v>
      </c>
      <c r="O418" s="34">
        <v>1767.71</v>
      </c>
      <c r="P418" s="34">
        <v>1846.02</v>
      </c>
      <c r="Q418" s="34">
        <v>1839.25</v>
      </c>
      <c r="R418" s="34">
        <v>1832.74</v>
      </c>
      <c r="S418" s="34">
        <v>2010.19</v>
      </c>
      <c r="T418" s="34">
        <v>1825.97</v>
      </c>
      <c r="U418" s="34">
        <v>1999.7</v>
      </c>
      <c r="V418" s="34">
        <v>1989.19</v>
      </c>
      <c r="W418" s="34">
        <v>2087.2399999999998</v>
      </c>
      <c r="X418" s="34">
        <v>1946.84</v>
      </c>
      <c r="Y418" s="34">
        <v>1868.82</v>
      </c>
    </row>
    <row r="419" spans="1:25" ht="15" x14ac:dyDescent="0.25">
      <c r="A419" s="58">
        <v>18</v>
      </c>
      <c r="B419" s="34">
        <v>1797.36</v>
      </c>
      <c r="C419" s="34">
        <v>1640.71</v>
      </c>
      <c r="D419" s="34">
        <v>1610.09</v>
      </c>
      <c r="E419" s="34">
        <v>1604.2</v>
      </c>
      <c r="F419" s="34">
        <v>1680.21</v>
      </c>
      <c r="G419" s="34">
        <v>1779.5</v>
      </c>
      <c r="H419" s="34">
        <v>1864.36</v>
      </c>
      <c r="I419" s="34">
        <v>1910.55</v>
      </c>
      <c r="J419" s="34">
        <v>2048.7199999999998</v>
      </c>
      <c r="K419" s="34">
        <v>1936.48</v>
      </c>
      <c r="L419" s="34">
        <v>2134.4699999999998</v>
      </c>
      <c r="M419" s="34">
        <v>2070.38</v>
      </c>
      <c r="N419" s="34">
        <v>2128.1799999999998</v>
      </c>
      <c r="O419" s="34">
        <v>2134.2600000000002</v>
      </c>
      <c r="P419" s="34">
        <v>2132.17</v>
      </c>
      <c r="Q419" s="34">
        <v>2129.4</v>
      </c>
      <c r="R419" s="34">
        <v>2078.31</v>
      </c>
      <c r="S419" s="34">
        <v>2069.34</v>
      </c>
      <c r="T419" s="34">
        <v>2081.14</v>
      </c>
      <c r="U419" s="34">
        <v>1952.21</v>
      </c>
      <c r="V419" s="34">
        <v>2116.8200000000002</v>
      </c>
      <c r="W419" s="34">
        <v>2083.29</v>
      </c>
      <c r="X419" s="34">
        <v>1923.7</v>
      </c>
      <c r="Y419" s="34">
        <v>1898.03</v>
      </c>
    </row>
    <row r="420" spans="1:25" ht="15" x14ac:dyDescent="0.25">
      <c r="A420" s="58">
        <v>19</v>
      </c>
      <c r="B420" s="34">
        <v>1822.71</v>
      </c>
      <c r="C420" s="34">
        <v>1655.03</v>
      </c>
      <c r="D420" s="34">
        <v>1654.88</v>
      </c>
      <c r="E420" s="34">
        <v>1652.08</v>
      </c>
      <c r="F420" s="34">
        <v>1682.72</v>
      </c>
      <c r="G420" s="34">
        <v>1831.11</v>
      </c>
      <c r="H420" s="34">
        <v>1947.19</v>
      </c>
      <c r="I420" s="34">
        <v>1794.88</v>
      </c>
      <c r="J420" s="34">
        <v>1795.86</v>
      </c>
      <c r="K420" s="34">
        <v>2280.2800000000002</v>
      </c>
      <c r="L420" s="34">
        <v>2304.5700000000002</v>
      </c>
      <c r="M420" s="34">
        <v>1866.71</v>
      </c>
      <c r="N420" s="34">
        <v>1840</v>
      </c>
      <c r="O420" s="34">
        <v>1822.69</v>
      </c>
      <c r="P420" s="34">
        <v>1814.41</v>
      </c>
      <c r="Q420" s="34">
        <v>1744.43</v>
      </c>
      <c r="R420" s="34">
        <v>1734.16</v>
      </c>
      <c r="S420" s="34">
        <v>1741.92</v>
      </c>
      <c r="T420" s="34">
        <v>1801.99</v>
      </c>
      <c r="U420" s="34">
        <v>1857.26</v>
      </c>
      <c r="V420" s="34">
        <v>1786.15</v>
      </c>
      <c r="W420" s="34">
        <v>2070.62</v>
      </c>
      <c r="X420" s="34">
        <v>1986.89</v>
      </c>
      <c r="Y420" s="34">
        <v>1908.87</v>
      </c>
    </row>
    <row r="421" spans="1:25" ht="15" x14ac:dyDescent="0.25">
      <c r="A421" s="58">
        <v>20</v>
      </c>
      <c r="B421" s="34">
        <v>1730.62</v>
      </c>
      <c r="C421" s="34">
        <v>1579.47</v>
      </c>
      <c r="D421" s="34">
        <v>1566.53</v>
      </c>
      <c r="E421" s="34">
        <v>1574.22</v>
      </c>
      <c r="F421" s="34">
        <v>1589.7</v>
      </c>
      <c r="G421" s="34">
        <v>1722.01</v>
      </c>
      <c r="H421" s="34">
        <v>1848.84</v>
      </c>
      <c r="I421" s="34">
        <v>1598.68</v>
      </c>
      <c r="J421" s="34">
        <v>1662.92</v>
      </c>
      <c r="K421" s="34">
        <v>1695.22</v>
      </c>
      <c r="L421" s="34">
        <v>1729.15</v>
      </c>
      <c r="M421" s="34">
        <v>1708.94</v>
      </c>
      <c r="N421" s="34">
        <v>1693.3</v>
      </c>
      <c r="O421" s="34">
        <v>1681.35</v>
      </c>
      <c r="P421" s="34">
        <v>1666.81</v>
      </c>
      <c r="Q421" s="34">
        <v>1643.19</v>
      </c>
      <c r="R421" s="34">
        <v>1597.3</v>
      </c>
      <c r="S421" s="34">
        <v>1600.56</v>
      </c>
      <c r="T421" s="34">
        <v>1619.51</v>
      </c>
      <c r="U421" s="34">
        <v>1706.79</v>
      </c>
      <c r="V421" s="34">
        <v>1670.06</v>
      </c>
      <c r="W421" s="34">
        <v>1876.75</v>
      </c>
      <c r="X421" s="34">
        <v>1867.66</v>
      </c>
      <c r="Y421" s="34">
        <v>1802.47</v>
      </c>
    </row>
    <row r="422" spans="1:25" ht="15" x14ac:dyDescent="0.25">
      <c r="A422" s="58">
        <v>21</v>
      </c>
      <c r="B422" s="34">
        <v>1856.08</v>
      </c>
      <c r="C422" s="34">
        <v>1761.44</v>
      </c>
      <c r="D422" s="34">
        <v>1652.14</v>
      </c>
      <c r="E422" s="34">
        <v>1625.76</v>
      </c>
      <c r="F422" s="34">
        <v>1619.02</v>
      </c>
      <c r="G422" s="34">
        <v>1768.56</v>
      </c>
      <c r="H422" s="34">
        <v>1800.1</v>
      </c>
      <c r="I422" s="34">
        <v>1920.94</v>
      </c>
      <c r="J422" s="34">
        <v>1993.53</v>
      </c>
      <c r="K422" s="34">
        <v>2055.14</v>
      </c>
      <c r="L422" s="34">
        <v>2155.13</v>
      </c>
      <c r="M422" s="34">
        <v>2151.9</v>
      </c>
      <c r="N422" s="34">
        <v>2117.92</v>
      </c>
      <c r="O422" s="34">
        <v>2108.2800000000002</v>
      </c>
      <c r="P422" s="34">
        <v>2103</v>
      </c>
      <c r="Q422" s="34">
        <v>2049.8200000000002</v>
      </c>
      <c r="R422" s="34">
        <v>2007.76</v>
      </c>
      <c r="S422" s="34">
        <v>2001.1</v>
      </c>
      <c r="T422" s="34">
        <v>2149</v>
      </c>
      <c r="U422" s="34">
        <v>2155.42</v>
      </c>
      <c r="V422" s="34">
        <v>2127.12</v>
      </c>
      <c r="W422" s="34">
        <v>2087.56</v>
      </c>
      <c r="X422" s="34">
        <v>1953.59</v>
      </c>
      <c r="Y422" s="34">
        <v>1931.46</v>
      </c>
    </row>
    <row r="423" spans="1:25" ht="15" x14ac:dyDescent="0.25">
      <c r="A423" s="58">
        <v>22</v>
      </c>
      <c r="B423" s="34">
        <v>1612.45</v>
      </c>
      <c r="C423" s="34">
        <v>1602.82</v>
      </c>
      <c r="D423" s="34">
        <v>1579.86</v>
      </c>
      <c r="E423" s="34">
        <v>1577.26</v>
      </c>
      <c r="F423" s="34">
        <v>1572.66</v>
      </c>
      <c r="G423" s="34">
        <v>1586.95</v>
      </c>
      <c r="H423" s="34">
        <v>1618.41</v>
      </c>
      <c r="I423" s="34">
        <v>1886.05</v>
      </c>
      <c r="J423" s="34">
        <v>1775.9</v>
      </c>
      <c r="K423" s="34">
        <v>1954.55</v>
      </c>
      <c r="L423" s="34">
        <v>2098.9699999999998</v>
      </c>
      <c r="M423" s="34">
        <v>2116.39</v>
      </c>
      <c r="N423" s="34">
        <v>2110.2600000000002</v>
      </c>
      <c r="O423" s="34">
        <v>2078.7800000000002</v>
      </c>
      <c r="P423" s="34">
        <v>2063.63</v>
      </c>
      <c r="Q423" s="34">
        <v>2004.01</v>
      </c>
      <c r="R423" s="34">
        <v>1997.63</v>
      </c>
      <c r="S423" s="34">
        <v>2012.45</v>
      </c>
      <c r="T423" s="34">
        <v>2060.9899999999998</v>
      </c>
      <c r="U423" s="34">
        <v>2100.88</v>
      </c>
      <c r="V423" s="34">
        <v>2062.66</v>
      </c>
      <c r="W423" s="34">
        <v>2036.73</v>
      </c>
      <c r="X423" s="34">
        <v>1937.78</v>
      </c>
      <c r="Y423" s="34">
        <v>1649.2</v>
      </c>
    </row>
    <row r="424" spans="1:25" ht="15" x14ac:dyDescent="0.25">
      <c r="A424" s="58">
        <v>23</v>
      </c>
      <c r="B424" s="34">
        <v>1584.7</v>
      </c>
      <c r="C424" s="34">
        <v>1490.51</v>
      </c>
      <c r="D424" s="34">
        <v>1487.16</v>
      </c>
      <c r="E424" s="34">
        <v>1475.97</v>
      </c>
      <c r="F424" s="34">
        <v>1455.23</v>
      </c>
      <c r="G424" s="34">
        <v>1484.72</v>
      </c>
      <c r="H424" s="34">
        <v>1647.02</v>
      </c>
      <c r="I424" s="34">
        <v>1575.17</v>
      </c>
      <c r="J424" s="34">
        <v>1934.5</v>
      </c>
      <c r="K424" s="34">
        <v>2048.6999999999998</v>
      </c>
      <c r="L424" s="34">
        <v>2042</v>
      </c>
      <c r="M424" s="34">
        <v>2052.8000000000002</v>
      </c>
      <c r="N424" s="34">
        <v>2041.15</v>
      </c>
      <c r="O424" s="34">
        <v>2043.06</v>
      </c>
      <c r="P424" s="34">
        <v>2032.59</v>
      </c>
      <c r="Q424" s="34">
        <v>2015.85</v>
      </c>
      <c r="R424" s="34">
        <v>1699.72</v>
      </c>
      <c r="S424" s="34">
        <v>1582.95</v>
      </c>
      <c r="T424" s="34">
        <v>1723.24</v>
      </c>
      <c r="U424" s="34">
        <v>1769.21</v>
      </c>
      <c r="V424" s="34">
        <v>1703.29</v>
      </c>
      <c r="W424" s="34">
        <v>1637.45</v>
      </c>
      <c r="X424" s="34">
        <v>1638.75</v>
      </c>
      <c r="Y424" s="34">
        <v>1545.2</v>
      </c>
    </row>
    <row r="425" spans="1:25" ht="15" x14ac:dyDescent="0.25">
      <c r="A425" s="58">
        <v>24</v>
      </c>
      <c r="B425" s="34">
        <v>1593.81</v>
      </c>
      <c r="C425" s="34">
        <v>1473.87</v>
      </c>
      <c r="D425" s="34">
        <v>1560.93</v>
      </c>
      <c r="E425" s="34">
        <v>1521.15</v>
      </c>
      <c r="F425" s="34">
        <v>1563.57</v>
      </c>
      <c r="G425" s="34">
        <v>1634.61</v>
      </c>
      <c r="H425" s="34">
        <v>1771.58</v>
      </c>
      <c r="I425" s="34">
        <v>1782.32</v>
      </c>
      <c r="J425" s="34">
        <v>1851.19</v>
      </c>
      <c r="K425" s="34">
        <v>1876.36</v>
      </c>
      <c r="L425" s="34">
        <v>1897.78</v>
      </c>
      <c r="M425" s="34">
        <v>1884.99</v>
      </c>
      <c r="N425" s="34">
        <v>1872.83</v>
      </c>
      <c r="O425" s="34">
        <v>1885.3</v>
      </c>
      <c r="P425" s="34">
        <v>1886.17</v>
      </c>
      <c r="Q425" s="34">
        <v>1849.59</v>
      </c>
      <c r="R425" s="34">
        <v>1830.26</v>
      </c>
      <c r="S425" s="34">
        <v>1812.03</v>
      </c>
      <c r="T425" s="34">
        <v>1784.13</v>
      </c>
      <c r="U425" s="34">
        <v>1866.88</v>
      </c>
      <c r="V425" s="34">
        <v>1895.08</v>
      </c>
      <c r="W425" s="34">
        <v>1889.71</v>
      </c>
      <c r="X425" s="34">
        <v>1847.25</v>
      </c>
      <c r="Y425" s="34">
        <v>1778.1</v>
      </c>
    </row>
    <row r="426" spans="1:25" ht="15" x14ac:dyDescent="0.25">
      <c r="A426" s="58">
        <v>25</v>
      </c>
      <c r="B426" s="34">
        <v>1645.39</v>
      </c>
      <c r="C426" s="34">
        <v>1531.3</v>
      </c>
      <c r="D426" s="34">
        <v>1471.25</v>
      </c>
      <c r="E426" s="34">
        <v>1456.35</v>
      </c>
      <c r="F426" s="34">
        <v>1535.53</v>
      </c>
      <c r="G426" s="34">
        <v>1638.19</v>
      </c>
      <c r="H426" s="34">
        <v>1809.18</v>
      </c>
      <c r="I426" s="34">
        <v>1882.38</v>
      </c>
      <c r="J426" s="34">
        <v>1946.07</v>
      </c>
      <c r="K426" s="34">
        <v>1974.26</v>
      </c>
      <c r="L426" s="34">
        <v>2007.94</v>
      </c>
      <c r="M426" s="34">
        <v>2017.02</v>
      </c>
      <c r="N426" s="34">
        <v>2005.68</v>
      </c>
      <c r="O426" s="34">
        <v>2015.65</v>
      </c>
      <c r="P426" s="34">
        <v>2016.68</v>
      </c>
      <c r="Q426" s="34">
        <v>1977.67</v>
      </c>
      <c r="R426" s="34">
        <v>1966.54</v>
      </c>
      <c r="S426" s="34">
        <v>1939.48</v>
      </c>
      <c r="T426" s="34">
        <v>1934.97</v>
      </c>
      <c r="U426" s="34">
        <v>1964.22</v>
      </c>
      <c r="V426" s="34">
        <v>1955.59</v>
      </c>
      <c r="W426" s="34">
        <v>1944.36</v>
      </c>
      <c r="X426" s="34">
        <v>1878.21</v>
      </c>
      <c r="Y426" s="34">
        <v>1719.5</v>
      </c>
    </row>
    <row r="427" spans="1:25" ht="15" x14ac:dyDescent="0.25">
      <c r="A427" s="58">
        <v>26</v>
      </c>
      <c r="B427" s="34">
        <v>1635.9</v>
      </c>
      <c r="C427" s="34">
        <v>1529.37</v>
      </c>
      <c r="D427" s="34">
        <v>1462.73</v>
      </c>
      <c r="E427" s="34">
        <v>1451.8</v>
      </c>
      <c r="F427" s="34">
        <v>1532.48</v>
      </c>
      <c r="G427" s="34">
        <v>1638.82</v>
      </c>
      <c r="H427" s="34">
        <v>1836.89</v>
      </c>
      <c r="I427" s="34">
        <v>1887.67</v>
      </c>
      <c r="J427" s="34">
        <v>1918.66</v>
      </c>
      <c r="K427" s="34">
        <v>1931.93</v>
      </c>
      <c r="L427" s="34">
        <v>2000.01</v>
      </c>
      <c r="M427" s="34">
        <v>1981.44</v>
      </c>
      <c r="N427" s="34">
        <v>2027.04</v>
      </c>
      <c r="O427" s="34">
        <v>2037.27</v>
      </c>
      <c r="P427" s="34">
        <v>2046.64</v>
      </c>
      <c r="Q427" s="34">
        <v>2053.46</v>
      </c>
      <c r="R427" s="34">
        <v>2042.89</v>
      </c>
      <c r="S427" s="34">
        <v>2017.37</v>
      </c>
      <c r="T427" s="34">
        <v>2008.96</v>
      </c>
      <c r="U427" s="34">
        <v>2077.63</v>
      </c>
      <c r="V427" s="34">
        <v>2081.4</v>
      </c>
      <c r="W427" s="34">
        <v>2039.01</v>
      </c>
      <c r="X427" s="34">
        <v>1961.47</v>
      </c>
      <c r="Y427" s="34">
        <v>1875.44</v>
      </c>
    </row>
    <row r="428" spans="1:25" ht="15" x14ac:dyDescent="0.25">
      <c r="A428" s="58">
        <v>27</v>
      </c>
      <c r="B428" s="34">
        <v>1680.47</v>
      </c>
      <c r="C428" s="34">
        <v>1632.68</v>
      </c>
      <c r="D428" s="34">
        <v>1606.74</v>
      </c>
      <c r="E428" s="34">
        <v>1621.42</v>
      </c>
      <c r="F428" s="34">
        <v>1638.29</v>
      </c>
      <c r="G428" s="34">
        <v>1655.8</v>
      </c>
      <c r="H428" s="34">
        <v>1841.78</v>
      </c>
      <c r="I428" s="34">
        <v>1905.61</v>
      </c>
      <c r="J428" s="34">
        <v>2004.75</v>
      </c>
      <c r="K428" s="34">
        <v>2063.8200000000002</v>
      </c>
      <c r="L428" s="34">
        <v>2012.71</v>
      </c>
      <c r="M428" s="34">
        <v>1996.71</v>
      </c>
      <c r="N428" s="34">
        <v>1984.46</v>
      </c>
      <c r="O428" s="34">
        <v>2017.17</v>
      </c>
      <c r="P428" s="34">
        <v>2021.38</v>
      </c>
      <c r="Q428" s="34">
        <v>2016.44</v>
      </c>
      <c r="R428" s="34">
        <v>2003.54</v>
      </c>
      <c r="S428" s="34">
        <v>1967.05</v>
      </c>
      <c r="T428" s="34">
        <v>1918.54</v>
      </c>
      <c r="U428" s="34">
        <v>1952.01</v>
      </c>
      <c r="V428" s="34">
        <v>1974.2</v>
      </c>
      <c r="W428" s="34">
        <v>1980.04</v>
      </c>
      <c r="X428" s="34">
        <v>1925.01</v>
      </c>
      <c r="Y428" s="34">
        <v>1877.37</v>
      </c>
    </row>
    <row r="429" spans="1:25" ht="15" x14ac:dyDescent="0.25">
      <c r="A429" s="58">
        <v>28</v>
      </c>
      <c r="B429" s="34">
        <v>1901.3</v>
      </c>
      <c r="C429" s="34">
        <v>1698.42</v>
      </c>
      <c r="D429" s="34">
        <v>1668.19</v>
      </c>
      <c r="E429" s="34">
        <v>1647.66</v>
      </c>
      <c r="F429" s="34">
        <v>1662.53</v>
      </c>
      <c r="G429" s="34">
        <v>1683.07</v>
      </c>
      <c r="H429" s="34">
        <v>1669.88</v>
      </c>
      <c r="I429" s="34">
        <v>1801.76</v>
      </c>
      <c r="J429" s="34">
        <v>1919.56</v>
      </c>
      <c r="K429" s="34">
        <v>1966.79</v>
      </c>
      <c r="L429" s="34">
        <v>1990.94</v>
      </c>
      <c r="M429" s="34">
        <v>1991.73</v>
      </c>
      <c r="N429" s="34">
        <v>1989.39</v>
      </c>
      <c r="O429" s="34">
        <v>2007.1</v>
      </c>
      <c r="P429" s="34">
        <v>2010.96</v>
      </c>
      <c r="Q429" s="34">
        <v>1977.03</v>
      </c>
      <c r="R429" s="34">
        <v>1980.21</v>
      </c>
      <c r="S429" s="34">
        <v>1987.74</v>
      </c>
      <c r="T429" s="34">
        <v>1968.18</v>
      </c>
      <c r="U429" s="34">
        <v>2002.77</v>
      </c>
      <c r="V429" s="34">
        <v>2018.44</v>
      </c>
      <c r="W429" s="34">
        <v>1973.81</v>
      </c>
      <c r="X429" s="34">
        <v>1958.21</v>
      </c>
      <c r="Y429" s="34">
        <v>1878.89</v>
      </c>
    </row>
    <row r="430" spans="1:25" ht="15" x14ac:dyDescent="0.25">
      <c r="A430" s="58">
        <v>29</v>
      </c>
      <c r="B430" s="34">
        <v>1836.77</v>
      </c>
      <c r="C430" s="34">
        <v>1643.32</v>
      </c>
      <c r="D430" s="34">
        <v>1618.32</v>
      </c>
      <c r="E430" s="34">
        <v>1541.52</v>
      </c>
      <c r="F430" s="34">
        <v>1619.06</v>
      </c>
      <c r="G430" s="34">
        <v>1619.23</v>
      </c>
      <c r="H430" s="34">
        <v>1652.97</v>
      </c>
      <c r="I430" s="34">
        <v>1701.74</v>
      </c>
      <c r="J430" s="34">
        <v>1895.62</v>
      </c>
      <c r="K430" s="34">
        <v>1923.34</v>
      </c>
      <c r="L430" s="34">
        <v>1956.49</v>
      </c>
      <c r="M430" s="34">
        <v>2006.73</v>
      </c>
      <c r="N430" s="34">
        <v>1988.37</v>
      </c>
      <c r="O430" s="34">
        <v>1985.37</v>
      </c>
      <c r="P430" s="34">
        <v>1988.99</v>
      </c>
      <c r="Q430" s="34">
        <v>1982.6</v>
      </c>
      <c r="R430" s="34">
        <v>1965.07</v>
      </c>
      <c r="S430" s="34">
        <v>1964.57</v>
      </c>
      <c r="T430" s="34">
        <v>1964.63</v>
      </c>
      <c r="U430" s="34">
        <v>2091.02</v>
      </c>
      <c r="V430" s="34">
        <v>2076.6999999999998</v>
      </c>
      <c r="W430" s="34">
        <v>2008.98</v>
      </c>
      <c r="X430" s="34">
        <v>1954.69</v>
      </c>
      <c r="Y430" s="34">
        <v>1872.5</v>
      </c>
    </row>
    <row r="431" spans="1:25" ht="15" x14ac:dyDescent="0.25">
      <c r="A431" s="58">
        <v>30</v>
      </c>
      <c r="B431" s="34">
        <v>1720.34</v>
      </c>
      <c r="C431" s="34">
        <v>1542.07</v>
      </c>
      <c r="D431" s="34">
        <v>1505.75</v>
      </c>
      <c r="E431" s="34">
        <v>1486.98</v>
      </c>
      <c r="F431" s="34">
        <v>1504.62</v>
      </c>
      <c r="G431" s="34">
        <v>1637.37</v>
      </c>
      <c r="H431" s="34">
        <v>1821.85</v>
      </c>
      <c r="I431" s="34">
        <v>1954.66</v>
      </c>
      <c r="J431" s="34">
        <v>2015.86</v>
      </c>
      <c r="K431" s="34">
        <v>2067.58</v>
      </c>
      <c r="L431" s="34">
        <v>2063.94</v>
      </c>
      <c r="M431" s="34">
        <v>2087.6799999999998</v>
      </c>
      <c r="N431" s="34">
        <v>2069.29</v>
      </c>
      <c r="O431" s="34">
        <v>2079.59</v>
      </c>
      <c r="P431" s="34">
        <v>2050.25</v>
      </c>
      <c r="Q431" s="34">
        <v>2052.64</v>
      </c>
      <c r="R431" s="34">
        <v>2062.19</v>
      </c>
      <c r="S431" s="34">
        <v>2048.62</v>
      </c>
      <c r="T431" s="34">
        <v>2005.92</v>
      </c>
      <c r="U431" s="34">
        <v>2064.08</v>
      </c>
      <c r="V431" s="34">
        <v>2087.0300000000002</v>
      </c>
      <c r="W431" s="34">
        <v>2034.07</v>
      </c>
      <c r="X431" s="34">
        <v>1919.55</v>
      </c>
      <c r="Y431" s="34">
        <v>1724.44</v>
      </c>
    </row>
    <row r="432" spans="1:25" ht="15" x14ac:dyDescent="0.25">
      <c r="A432" s="58">
        <v>31</v>
      </c>
      <c r="B432" s="34">
        <v>1542.39</v>
      </c>
      <c r="C432" s="34">
        <v>1438.68</v>
      </c>
      <c r="D432" s="34">
        <v>1410.45</v>
      </c>
      <c r="E432" s="34">
        <v>1398.76</v>
      </c>
      <c r="F432" s="34">
        <v>1433.76</v>
      </c>
      <c r="G432" s="34">
        <v>1536.38</v>
      </c>
      <c r="H432" s="34">
        <v>1692.71</v>
      </c>
      <c r="I432" s="34">
        <v>1850.69</v>
      </c>
      <c r="J432" s="34">
        <v>1938.16</v>
      </c>
      <c r="K432" s="34">
        <v>2013.52</v>
      </c>
      <c r="L432" s="34">
        <v>2022.09</v>
      </c>
      <c r="M432" s="34">
        <v>2037.41</v>
      </c>
      <c r="N432" s="34">
        <v>2001.44</v>
      </c>
      <c r="O432" s="34">
        <v>1998.65</v>
      </c>
      <c r="P432" s="34">
        <v>1998.89</v>
      </c>
      <c r="Q432" s="34">
        <v>1969.69</v>
      </c>
      <c r="R432" s="34">
        <v>1946.5</v>
      </c>
      <c r="S432" s="34">
        <v>1934.13</v>
      </c>
      <c r="T432" s="34">
        <v>1932.18</v>
      </c>
      <c r="U432" s="34">
        <v>2010.44</v>
      </c>
      <c r="V432" s="34">
        <v>2002.25</v>
      </c>
      <c r="W432" s="34">
        <v>1959.36</v>
      </c>
      <c r="X432" s="34">
        <v>1783.64</v>
      </c>
      <c r="Y432" s="34">
        <v>1749.17</v>
      </c>
    </row>
    <row r="433" spans="1:25" ht="1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39" customHeight="1" x14ac:dyDescent="0.2">
      <c r="A434" s="135" t="s">
        <v>112</v>
      </c>
      <c r="B434" s="158" t="s">
        <v>78</v>
      </c>
      <c r="C434" s="158"/>
      <c r="D434" s="158"/>
      <c r="E434" s="158"/>
      <c r="F434" s="158"/>
      <c r="G434" s="158"/>
      <c r="H434" s="158"/>
      <c r="I434" s="158"/>
      <c r="J434" s="158"/>
      <c r="K434" s="158"/>
      <c r="L434" s="158"/>
      <c r="M434" s="158"/>
      <c r="N434" s="158"/>
      <c r="O434" s="158"/>
      <c r="P434" s="158"/>
      <c r="Q434" s="158"/>
      <c r="R434" s="158"/>
      <c r="S434" s="158"/>
      <c r="T434" s="158"/>
      <c r="U434" s="158"/>
      <c r="V434" s="158"/>
      <c r="W434" s="158"/>
      <c r="X434" s="158"/>
      <c r="Y434" s="158"/>
    </row>
    <row r="435" spans="1:25" ht="15" x14ac:dyDescent="0.2">
      <c r="A435" s="135"/>
      <c r="B435" s="32" t="s">
        <v>53</v>
      </c>
      <c r="C435" s="32" t="s">
        <v>54</v>
      </c>
      <c r="D435" s="32" t="s">
        <v>55</v>
      </c>
      <c r="E435" s="32" t="s">
        <v>56</v>
      </c>
      <c r="F435" s="32" t="s">
        <v>57</v>
      </c>
      <c r="G435" s="32" t="s">
        <v>58</v>
      </c>
      <c r="H435" s="32" t="s">
        <v>59</v>
      </c>
      <c r="I435" s="32" t="s">
        <v>60</v>
      </c>
      <c r="J435" s="32" t="s">
        <v>61</v>
      </c>
      <c r="K435" s="32" t="s">
        <v>62</v>
      </c>
      <c r="L435" s="32" t="s">
        <v>63</v>
      </c>
      <c r="M435" s="32" t="s">
        <v>64</v>
      </c>
      <c r="N435" s="32" t="s">
        <v>65</v>
      </c>
      <c r="O435" s="32" t="s">
        <v>66</v>
      </c>
      <c r="P435" s="32" t="s">
        <v>67</v>
      </c>
      <c r="Q435" s="32" t="s">
        <v>68</v>
      </c>
      <c r="R435" s="32" t="s">
        <v>69</v>
      </c>
      <c r="S435" s="32" t="s">
        <v>70</v>
      </c>
      <c r="T435" s="32" t="s">
        <v>71</v>
      </c>
      <c r="U435" s="32" t="s">
        <v>72</v>
      </c>
      <c r="V435" s="32" t="s">
        <v>73</v>
      </c>
      <c r="W435" s="32" t="s">
        <v>74</v>
      </c>
      <c r="X435" s="32" t="s">
        <v>75</v>
      </c>
      <c r="Y435" s="32" t="s">
        <v>76</v>
      </c>
    </row>
    <row r="436" spans="1:25" ht="15" x14ac:dyDescent="0.25">
      <c r="A436" s="58">
        <v>1</v>
      </c>
      <c r="B436" s="34">
        <v>1769.62</v>
      </c>
      <c r="C436" s="34">
        <v>1743.97</v>
      </c>
      <c r="D436" s="34">
        <v>1710.01</v>
      </c>
      <c r="E436" s="34">
        <v>1647.39</v>
      </c>
      <c r="F436" s="34">
        <v>1667.9</v>
      </c>
      <c r="G436" s="34">
        <v>1731.22</v>
      </c>
      <c r="H436" s="34">
        <v>1691.61</v>
      </c>
      <c r="I436" s="34">
        <v>1764.31</v>
      </c>
      <c r="J436" s="34">
        <v>1889.32</v>
      </c>
      <c r="K436" s="34">
        <v>1961.64</v>
      </c>
      <c r="L436" s="34">
        <v>2046.88</v>
      </c>
      <c r="M436" s="34">
        <v>2068.65</v>
      </c>
      <c r="N436" s="34">
        <v>2090.5700000000002</v>
      </c>
      <c r="O436" s="34">
        <v>2066.9899999999998</v>
      </c>
      <c r="P436" s="34">
        <v>2091.56</v>
      </c>
      <c r="Q436" s="34">
        <v>2079.59</v>
      </c>
      <c r="R436" s="34">
        <v>2105.9499999999998</v>
      </c>
      <c r="S436" s="34">
        <v>2140.91</v>
      </c>
      <c r="T436" s="34">
        <v>2138.48</v>
      </c>
      <c r="U436" s="34">
        <v>2106.34</v>
      </c>
      <c r="V436" s="34">
        <v>2084.5300000000002</v>
      </c>
      <c r="W436" s="34">
        <v>2048.29</v>
      </c>
      <c r="X436" s="34">
        <v>1958.27</v>
      </c>
      <c r="Y436" s="34">
        <v>1795.57</v>
      </c>
    </row>
    <row r="437" spans="1:25" ht="15" x14ac:dyDescent="0.25">
      <c r="A437" s="58">
        <v>2</v>
      </c>
      <c r="B437" s="34">
        <v>1763.94</v>
      </c>
      <c r="C437" s="34">
        <v>1698.17</v>
      </c>
      <c r="D437" s="34">
        <v>1670.09</v>
      </c>
      <c r="E437" s="34">
        <v>1662.58</v>
      </c>
      <c r="F437" s="34">
        <v>1646.24</v>
      </c>
      <c r="G437" s="34">
        <v>1760.45</v>
      </c>
      <c r="H437" s="34">
        <v>1883.97</v>
      </c>
      <c r="I437" s="34">
        <v>1842.48</v>
      </c>
      <c r="J437" s="34">
        <v>1888.64</v>
      </c>
      <c r="K437" s="34">
        <v>1950.45</v>
      </c>
      <c r="L437" s="34">
        <v>1979.61</v>
      </c>
      <c r="M437" s="34">
        <v>2015.44</v>
      </c>
      <c r="N437" s="34">
        <v>2009.01</v>
      </c>
      <c r="O437" s="34">
        <v>2026.9</v>
      </c>
      <c r="P437" s="34">
        <v>2032.95</v>
      </c>
      <c r="Q437" s="34">
        <v>2026.61</v>
      </c>
      <c r="R437" s="34">
        <v>1929.69</v>
      </c>
      <c r="S437" s="34">
        <v>1885.12</v>
      </c>
      <c r="T437" s="34">
        <v>1922.16</v>
      </c>
      <c r="U437" s="34">
        <v>2014.22</v>
      </c>
      <c r="V437" s="34">
        <v>1925.54</v>
      </c>
      <c r="W437" s="34">
        <v>1900.68</v>
      </c>
      <c r="X437" s="34">
        <v>1851.73</v>
      </c>
      <c r="Y437" s="34">
        <v>1667.48</v>
      </c>
    </row>
    <row r="438" spans="1:25" ht="15" x14ac:dyDescent="0.25">
      <c r="A438" s="58">
        <v>3</v>
      </c>
      <c r="B438" s="34">
        <v>1459.73</v>
      </c>
      <c r="C438" s="34">
        <v>1410.42</v>
      </c>
      <c r="D438" s="34">
        <v>1369.51</v>
      </c>
      <c r="E438" s="34">
        <v>1372.75</v>
      </c>
      <c r="F438" s="34">
        <v>1408.1</v>
      </c>
      <c r="G438" s="34">
        <v>1497.79</v>
      </c>
      <c r="H438" s="34">
        <v>1571.43</v>
      </c>
      <c r="I438" s="34">
        <v>1731.53</v>
      </c>
      <c r="J438" s="34">
        <v>825.97</v>
      </c>
      <c r="K438" s="34">
        <v>824.78</v>
      </c>
      <c r="L438" s="34">
        <v>1526.11</v>
      </c>
      <c r="M438" s="34">
        <v>1864.2</v>
      </c>
      <c r="N438" s="34">
        <v>1862.13</v>
      </c>
      <c r="O438" s="34">
        <v>1917.42</v>
      </c>
      <c r="P438" s="34">
        <v>1905.5</v>
      </c>
      <c r="Q438" s="34">
        <v>1893.21</v>
      </c>
      <c r="R438" s="34">
        <v>824.1</v>
      </c>
      <c r="S438" s="34">
        <v>1523.65</v>
      </c>
      <c r="T438" s="34">
        <v>1842.52</v>
      </c>
      <c r="U438" s="34">
        <v>1895.68</v>
      </c>
      <c r="V438" s="34">
        <v>824.52</v>
      </c>
      <c r="W438" s="34">
        <v>1833.73</v>
      </c>
      <c r="X438" s="34">
        <v>1685.89</v>
      </c>
      <c r="Y438" s="34">
        <v>1589.67</v>
      </c>
    </row>
    <row r="439" spans="1:25" ht="15" x14ac:dyDescent="0.25">
      <c r="A439" s="58">
        <v>4</v>
      </c>
      <c r="B439" s="34">
        <v>1463.91</v>
      </c>
      <c r="C439" s="34">
        <v>1410.31</v>
      </c>
      <c r="D439" s="34">
        <v>1364.8</v>
      </c>
      <c r="E439" s="34">
        <v>1365.63</v>
      </c>
      <c r="F439" s="34">
        <v>1414.05</v>
      </c>
      <c r="G439" s="34">
        <v>1480.7</v>
      </c>
      <c r="H439" s="34">
        <v>1614.82</v>
      </c>
      <c r="I439" s="34">
        <v>1784.77</v>
      </c>
      <c r="J439" s="34">
        <v>1771.69</v>
      </c>
      <c r="K439" s="34">
        <v>1480.97</v>
      </c>
      <c r="L439" s="34">
        <v>1351.24</v>
      </c>
      <c r="M439" s="34">
        <v>1786.11</v>
      </c>
      <c r="N439" s="34">
        <v>1367.55</v>
      </c>
      <c r="O439" s="34">
        <v>1384.39</v>
      </c>
      <c r="P439" s="34">
        <v>1378.34</v>
      </c>
      <c r="Q439" s="34">
        <v>1769.27</v>
      </c>
      <c r="R439" s="34">
        <v>1752.13</v>
      </c>
      <c r="S439" s="34">
        <v>1692.38</v>
      </c>
      <c r="T439" s="34">
        <v>1447.08</v>
      </c>
      <c r="U439" s="34">
        <v>1814.17</v>
      </c>
      <c r="V439" s="34">
        <v>1780.78</v>
      </c>
      <c r="W439" s="34">
        <v>1797.97</v>
      </c>
      <c r="X439" s="34">
        <v>1546.66</v>
      </c>
      <c r="Y439" s="34">
        <v>1554.32</v>
      </c>
    </row>
    <row r="440" spans="1:25" ht="15" x14ac:dyDescent="0.25">
      <c r="A440" s="58">
        <v>5</v>
      </c>
      <c r="B440" s="34">
        <v>1555.15</v>
      </c>
      <c r="C440" s="34">
        <v>1453.08</v>
      </c>
      <c r="D440" s="34">
        <v>1399.95</v>
      </c>
      <c r="E440" s="34">
        <v>1390.83</v>
      </c>
      <c r="F440" s="34">
        <v>1435.67</v>
      </c>
      <c r="G440" s="34">
        <v>1524.99</v>
      </c>
      <c r="H440" s="34">
        <v>1609.27</v>
      </c>
      <c r="I440" s="34">
        <v>1723.48</v>
      </c>
      <c r="J440" s="34">
        <v>825.32</v>
      </c>
      <c r="K440" s="34">
        <v>1559.24</v>
      </c>
      <c r="L440" s="34">
        <v>1589.21</v>
      </c>
      <c r="M440" s="34">
        <v>1875.65</v>
      </c>
      <c r="N440" s="34">
        <v>1862.78</v>
      </c>
      <c r="O440" s="34">
        <v>1890.05</v>
      </c>
      <c r="P440" s="34">
        <v>1904.14</v>
      </c>
      <c r="Q440" s="34">
        <v>1924.46</v>
      </c>
      <c r="R440" s="34">
        <v>1864.4</v>
      </c>
      <c r="S440" s="34">
        <v>1797.45</v>
      </c>
      <c r="T440" s="34">
        <v>1822.02</v>
      </c>
      <c r="U440" s="34">
        <v>1931.67</v>
      </c>
      <c r="V440" s="34">
        <v>1870.13</v>
      </c>
      <c r="W440" s="34">
        <v>1825.16</v>
      </c>
      <c r="X440" s="34">
        <v>1707</v>
      </c>
      <c r="Y440" s="34">
        <v>1612.53</v>
      </c>
    </row>
    <row r="441" spans="1:25" ht="15" x14ac:dyDescent="0.25">
      <c r="A441" s="58">
        <v>6</v>
      </c>
      <c r="B441" s="34">
        <v>1625.85</v>
      </c>
      <c r="C441" s="34">
        <v>1542.2</v>
      </c>
      <c r="D441" s="34">
        <v>1507.24</v>
      </c>
      <c r="E441" s="34">
        <v>1505.15</v>
      </c>
      <c r="F441" s="34">
        <v>1552.28</v>
      </c>
      <c r="G441" s="34">
        <v>1633.25</v>
      </c>
      <c r="H441" s="34">
        <v>1812.19</v>
      </c>
      <c r="I441" s="34">
        <v>1873.21</v>
      </c>
      <c r="J441" s="34">
        <v>1955.85</v>
      </c>
      <c r="K441" s="34">
        <v>1932.98</v>
      </c>
      <c r="L441" s="34">
        <v>2066.27</v>
      </c>
      <c r="M441" s="34">
        <v>2037.9</v>
      </c>
      <c r="N441" s="34">
        <v>2029.19</v>
      </c>
      <c r="O441" s="34">
        <v>2026.88</v>
      </c>
      <c r="P441" s="34">
        <v>2028.87</v>
      </c>
      <c r="Q441" s="34">
        <v>2008.54</v>
      </c>
      <c r="R441" s="34">
        <v>1932.42</v>
      </c>
      <c r="S441" s="34">
        <v>1869.9</v>
      </c>
      <c r="T441" s="34">
        <v>1890.19</v>
      </c>
      <c r="U441" s="34">
        <v>1963.9</v>
      </c>
      <c r="V441" s="34">
        <v>1842.99</v>
      </c>
      <c r="W441" s="34">
        <v>1879.22</v>
      </c>
      <c r="X441" s="34">
        <v>1877.08</v>
      </c>
      <c r="Y441" s="34">
        <v>1868.71</v>
      </c>
    </row>
    <row r="442" spans="1:25" ht="15" x14ac:dyDescent="0.25">
      <c r="A442" s="58">
        <v>7</v>
      </c>
      <c r="B442" s="34">
        <v>2045.18</v>
      </c>
      <c r="C442" s="34">
        <v>1969.27</v>
      </c>
      <c r="D442" s="34">
        <v>1930.03</v>
      </c>
      <c r="E442" s="34">
        <v>1865.31</v>
      </c>
      <c r="F442" s="34">
        <v>1889.09</v>
      </c>
      <c r="G442" s="34">
        <v>1887.44</v>
      </c>
      <c r="H442" s="34">
        <v>1910.37</v>
      </c>
      <c r="I442" s="34">
        <v>2005.66</v>
      </c>
      <c r="J442" s="34">
        <v>2114.08</v>
      </c>
      <c r="K442" s="34">
        <v>2100.25</v>
      </c>
      <c r="L442" s="34">
        <v>2097.6999999999998</v>
      </c>
      <c r="M442" s="34">
        <v>1978.23</v>
      </c>
      <c r="N442" s="34">
        <v>1951.7</v>
      </c>
      <c r="O442" s="34">
        <v>1911.9</v>
      </c>
      <c r="P442" s="34">
        <v>1881.33</v>
      </c>
      <c r="Q442" s="34">
        <v>1911.18</v>
      </c>
      <c r="R442" s="34">
        <v>1969.09</v>
      </c>
      <c r="S442" s="34">
        <v>1978.73</v>
      </c>
      <c r="T442" s="34">
        <v>2046.01</v>
      </c>
      <c r="U442" s="34">
        <v>1987.43</v>
      </c>
      <c r="V442" s="34">
        <v>2001.37</v>
      </c>
      <c r="W442" s="34">
        <v>2265.36</v>
      </c>
      <c r="X442" s="34">
        <v>2093.5300000000002</v>
      </c>
      <c r="Y442" s="34">
        <v>1966.54</v>
      </c>
    </row>
    <row r="443" spans="1:25" ht="15" x14ac:dyDescent="0.25">
      <c r="A443" s="58">
        <v>8</v>
      </c>
      <c r="B443" s="34">
        <v>1932.32</v>
      </c>
      <c r="C443" s="34">
        <v>1763.82</v>
      </c>
      <c r="D443" s="34">
        <v>1665.95</v>
      </c>
      <c r="E443" s="34">
        <v>1645.85</v>
      </c>
      <c r="F443" s="34">
        <v>1666.57</v>
      </c>
      <c r="G443" s="34">
        <v>1542.24</v>
      </c>
      <c r="H443" s="34">
        <v>1682.09</v>
      </c>
      <c r="I443" s="34">
        <v>1816.37</v>
      </c>
      <c r="J443" s="34">
        <v>1885</v>
      </c>
      <c r="K443" s="34">
        <v>820.1</v>
      </c>
      <c r="L443" s="34">
        <v>2005.52</v>
      </c>
      <c r="M443" s="34">
        <v>2015.73</v>
      </c>
      <c r="N443" s="34">
        <v>2020.84</v>
      </c>
      <c r="O443" s="34">
        <v>2018.08</v>
      </c>
      <c r="P443" s="34">
        <v>2028.54</v>
      </c>
      <c r="Q443" s="34">
        <v>2000.41</v>
      </c>
      <c r="R443" s="34">
        <v>1993.99</v>
      </c>
      <c r="S443" s="34">
        <v>2022.65</v>
      </c>
      <c r="T443" s="34">
        <v>2088.3200000000002</v>
      </c>
      <c r="U443" s="34">
        <v>2135.6</v>
      </c>
      <c r="V443" s="34">
        <v>2131.83</v>
      </c>
      <c r="W443" s="34">
        <v>2037.48</v>
      </c>
      <c r="X443" s="34">
        <v>1977.96</v>
      </c>
      <c r="Y443" s="34">
        <v>1901.56</v>
      </c>
    </row>
    <row r="444" spans="1:25" ht="15" x14ac:dyDescent="0.25">
      <c r="A444" s="58">
        <v>9</v>
      </c>
      <c r="B444" s="34">
        <v>1863.75</v>
      </c>
      <c r="C444" s="34">
        <v>1696.64</v>
      </c>
      <c r="D444" s="34">
        <v>1564.34</v>
      </c>
      <c r="E444" s="34">
        <v>1560.75</v>
      </c>
      <c r="F444" s="34">
        <v>1611.1</v>
      </c>
      <c r="G444" s="34">
        <v>1671.43</v>
      </c>
      <c r="H444" s="34">
        <v>1675.17</v>
      </c>
      <c r="I444" s="34">
        <v>1816.23</v>
      </c>
      <c r="J444" s="34">
        <v>1859.35</v>
      </c>
      <c r="K444" s="34">
        <v>1931.25</v>
      </c>
      <c r="L444" s="34">
        <v>1970.26</v>
      </c>
      <c r="M444" s="34">
        <v>2034.24</v>
      </c>
      <c r="N444" s="34">
        <v>2053.33</v>
      </c>
      <c r="O444" s="34">
        <v>2030.16</v>
      </c>
      <c r="P444" s="34">
        <v>2048.6999999999998</v>
      </c>
      <c r="Q444" s="34">
        <v>2017.71</v>
      </c>
      <c r="R444" s="34">
        <v>2002.41</v>
      </c>
      <c r="S444" s="34">
        <v>2020.31</v>
      </c>
      <c r="T444" s="34">
        <v>2197.5300000000002</v>
      </c>
      <c r="U444" s="34">
        <v>2217.21</v>
      </c>
      <c r="V444" s="34">
        <v>2286</v>
      </c>
      <c r="W444" s="34">
        <v>2109.7399999999998</v>
      </c>
      <c r="X444" s="34">
        <v>2086.39</v>
      </c>
      <c r="Y444" s="34">
        <v>1995.09</v>
      </c>
    </row>
    <row r="445" spans="1:25" ht="15" x14ac:dyDescent="0.25">
      <c r="A445" s="58">
        <v>10</v>
      </c>
      <c r="B445" s="34">
        <v>1937.14</v>
      </c>
      <c r="C445" s="34">
        <v>1845.01</v>
      </c>
      <c r="D445" s="34">
        <v>1764.4</v>
      </c>
      <c r="E445" s="34">
        <v>1791.89</v>
      </c>
      <c r="F445" s="34">
        <v>1817.44</v>
      </c>
      <c r="G445" s="34">
        <v>1906.63</v>
      </c>
      <c r="H445" s="34">
        <v>1962.53</v>
      </c>
      <c r="I445" s="34">
        <v>1967.08</v>
      </c>
      <c r="J445" s="34">
        <v>2052.35</v>
      </c>
      <c r="K445" s="34">
        <v>2135.33</v>
      </c>
      <c r="L445" s="34">
        <v>2145.7399999999998</v>
      </c>
      <c r="M445" s="34">
        <v>2146.15</v>
      </c>
      <c r="N445" s="34">
        <v>2136.56</v>
      </c>
      <c r="O445" s="34">
        <v>2147.6799999999998</v>
      </c>
      <c r="P445" s="34">
        <v>2143.15</v>
      </c>
      <c r="Q445" s="34">
        <v>2134.0100000000002</v>
      </c>
      <c r="R445" s="34">
        <v>2118.27</v>
      </c>
      <c r="S445" s="34">
        <v>2094.86</v>
      </c>
      <c r="T445" s="34">
        <v>2144.17</v>
      </c>
      <c r="U445" s="34">
        <v>2216.69</v>
      </c>
      <c r="V445" s="34">
        <v>2127.17</v>
      </c>
      <c r="W445" s="34">
        <v>2081.42</v>
      </c>
      <c r="X445" s="34">
        <v>2024.58</v>
      </c>
      <c r="Y445" s="34">
        <v>1915.27</v>
      </c>
    </row>
    <row r="446" spans="1:25" ht="15" x14ac:dyDescent="0.25">
      <c r="A446" s="58">
        <v>11</v>
      </c>
      <c r="B446" s="34">
        <v>1806.16</v>
      </c>
      <c r="C446" s="34">
        <v>1633.83</v>
      </c>
      <c r="D446" s="34">
        <v>1610.08</v>
      </c>
      <c r="E446" s="34">
        <v>1631.99</v>
      </c>
      <c r="F446" s="34">
        <v>1699.91</v>
      </c>
      <c r="G446" s="34">
        <v>1835.94</v>
      </c>
      <c r="H446" s="34">
        <v>1939.39</v>
      </c>
      <c r="I446" s="34">
        <v>1971.68</v>
      </c>
      <c r="J446" s="34">
        <v>2052.6999999999998</v>
      </c>
      <c r="K446" s="34">
        <v>2119.39</v>
      </c>
      <c r="L446" s="34">
        <v>2141.86</v>
      </c>
      <c r="M446" s="34">
        <v>2118.4499999999998</v>
      </c>
      <c r="N446" s="34">
        <v>2110.84</v>
      </c>
      <c r="O446" s="34">
        <v>2128.2800000000002</v>
      </c>
      <c r="P446" s="34">
        <v>2133.37</v>
      </c>
      <c r="Q446" s="34">
        <v>2115.73</v>
      </c>
      <c r="R446" s="34">
        <v>2092.4499999999998</v>
      </c>
      <c r="S446" s="34">
        <v>2077.61</v>
      </c>
      <c r="T446" s="34">
        <v>2120.46</v>
      </c>
      <c r="U446" s="34">
        <v>2150.1999999999998</v>
      </c>
      <c r="V446" s="34">
        <v>2131.64</v>
      </c>
      <c r="W446" s="34">
        <v>2136.25</v>
      </c>
      <c r="X446" s="34">
        <v>2023.02</v>
      </c>
      <c r="Y446" s="34">
        <v>1989.49</v>
      </c>
    </row>
    <row r="447" spans="1:25" ht="15" x14ac:dyDescent="0.25">
      <c r="A447" s="58">
        <v>12</v>
      </c>
      <c r="B447" s="34">
        <v>2006.87</v>
      </c>
      <c r="C447" s="34">
        <v>1900.91</v>
      </c>
      <c r="D447" s="34">
        <v>1812.13</v>
      </c>
      <c r="E447" s="34">
        <v>1793.76</v>
      </c>
      <c r="F447" s="34">
        <v>1840.51</v>
      </c>
      <c r="G447" s="34">
        <v>1942.35</v>
      </c>
      <c r="H447" s="34">
        <v>2011.58</v>
      </c>
      <c r="I447" s="34">
        <v>1985.12</v>
      </c>
      <c r="J447" s="34">
        <v>2079.85</v>
      </c>
      <c r="K447" s="34">
        <v>2363.41</v>
      </c>
      <c r="L447" s="34">
        <v>2398.7399999999998</v>
      </c>
      <c r="M447" s="34">
        <v>2386.75</v>
      </c>
      <c r="N447" s="34">
        <v>2370.54</v>
      </c>
      <c r="O447" s="34">
        <v>2385.4699999999998</v>
      </c>
      <c r="P447" s="34">
        <v>2156.34</v>
      </c>
      <c r="Q447" s="34">
        <v>2150.39</v>
      </c>
      <c r="R447" s="34">
        <v>2056.42</v>
      </c>
      <c r="S447" s="34">
        <v>2004.82</v>
      </c>
      <c r="T447" s="34">
        <v>2051.7399999999998</v>
      </c>
      <c r="U447" s="34">
        <v>2158.6</v>
      </c>
      <c r="V447" s="34">
        <v>2072.23</v>
      </c>
      <c r="W447" s="34">
        <v>2029.1</v>
      </c>
      <c r="X447" s="34">
        <v>1940.69</v>
      </c>
      <c r="Y447" s="34">
        <v>1911.64</v>
      </c>
    </row>
    <row r="448" spans="1:25" ht="15" x14ac:dyDescent="0.25">
      <c r="A448" s="58">
        <v>13</v>
      </c>
      <c r="B448" s="34">
        <v>1754.71</v>
      </c>
      <c r="C448" s="34">
        <v>1641.07</v>
      </c>
      <c r="D448" s="34">
        <v>1593.38</v>
      </c>
      <c r="E448" s="34">
        <v>1582.97</v>
      </c>
      <c r="F448" s="34">
        <v>1666.71</v>
      </c>
      <c r="G448" s="34">
        <v>1809.66</v>
      </c>
      <c r="H448" s="34">
        <v>1901.67</v>
      </c>
      <c r="I448" s="34">
        <v>1894.53</v>
      </c>
      <c r="J448" s="34">
        <v>1962.82</v>
      </c>
      <c r="K448" s="34">
        <v>2059.3200000000002</v>
      </c>
      <c r="L448" s="34">
        <v>2065.87</v>
      </c>
      <c r="M448" s="34">
        <v>2055.1999999999998</v>
      </c>
      <c r="N448" s="34">
        <v>2043.84</v>
      </c>
      <c r="O448" s="34">
        <v>2047.09</v>
      </c>
      <c r="P448" s="34">
        <v>2047.4</v>
      </c>
      <c r="Q448" s="34">
        <v>2003.53</v>
      </c>
      <c r="R448" s="34">
        <v>1964.15</v>
      </c>
      <c r="S448" s="34">
        <v>1949.65</v>
      </c>
      <c r="T448" s="34">
        <v>1984.23</v>
      </c>
      <c r="U448" s="34">
        <v>2069.02</v>
      </c>
      <c r="V448" s="34">
        <v>2047.85</v>
      </c>
      <c r="W448" s="34">
        <v>2033.03</v>
      </c>
      <c r="X448" s="34">
        <v>1992.65</v>
      </c>
      <c r="Y448" s="34">
        <v>1974.74</v>
      </c>
    </row>
    <row r="449" spans="1:25" ht="15" x14ac:dyDescent="0.25">
      <c r="A449" s="58">
        <v>14</v>
      </c>
      <c r="B449" s="34">
        <v>2023.92</v>
      </c>
      <c r="C449" s="34">
        <v>1892.75</v>
      </c>
      <c r="D449" s="34">
        <v>1814.07</v>
      </c>
      <c r="E449" s="34">
        <v>1794.45</v>
      </c>
      <c r="F449" s="34">
        <v>1828.79</v>
      </c>
      <c r="G449" s="34">
        <v>1962.49</v>
      </c>
      <c r="H449" s="34">
        <v>1965.95</v>
      </c>
      <c r="I449" s="34">
        <v>2025.1</v>
      </c>
      <c r="J449" s="34">
        <v>2111.0700000000002</v>
      </c>
      <c r="K449" s="34">
        <v>2280.79</v>
      </c>
      <c r="L449" s="34">
        <v>2298.8200000000002</v>
      </c>
      <c r="M449" s="34">
        <v>2310.9899999999998</v>
      </c>
      <c r="N449" s="34">
        <v>2283.19</v>
      </c>
      <c r="O449" s="34">
        <v>2272.27</v>
      </c>
      <c r="P449" s="34">
        <v>2306.4499999999998</v>
      </c>
      <c r="Q449" s="34">
        <v>2238.06</v>
      </c>
      <c r="R449" s="34">
        <v>2222.88</v>
      </c>
      <c r="S449" s="34">
        <v>2212.3000000000002</v>
      </c>
      <c r="T449" s="34">
        <v>2282.09</v>
      </c>
      <c r="U449" s="34">
        <v>2289.85</v>
      </c>
      <c r="V449" s="34">
        <v>2265.19</v>
      </c>
      <c r="W449" s="34">
        <v>2229.33</v>
      </c>
      <c r="X449" s="34">
        <v>2121.6999999999998</v>
      </c>
      <c r="Y449" s="34">
        <v>2054.8200000000002</v>
      </c>
    </row>
    <row r="450" spans="1:25" ht="15" x14ac:dyDescent="0.25">
      <c r="A450" s="58">
        <v>15</v>
      </c>
      <c r="B450" s="34">
        <v>1999.66</v>
      </c>
      <c r="C450" s="34">
        <v>1789.73</v>
      </c>
      <c r="D450" s="34">
        <v>1774.88</v>
      </c>
      <c r="E450" s="34">
        <v>1748.2</v>
      </c>
      <c r="F450" s="34">
        <v>1763.65</v>
      </c>
      <c r="G450" s="34">
        <v>1758.64</v>
      </c>
      <c r="H450" s="34">
        <v>1762.5</v>
      </c>
      <c r="I450" s="34">
        <v>1925.52</v>
      </c>
      <c r="J450" s="34">
        <v>2037.36</v>
      </c>
      <c r="K450" s="34">
        <v>2081.2800000000002</v>
      </c>
      <c r="L450" s="34">
        <v>2120.36</v>
      </c>
      <c r="M450" s="34">
        <v>2121.5</v>
      </c>
      <c r="N450" s="34">
        <v>2117.17</v>
      </c>
      <c r="O450" s="34">
        <v>2105.7399999999998</v>
      </c>
      <c r="P450" s="34">
        <v>2151.91</v>
      </c>
      <c r="Q450" s="34">
        <v>2113.33</v>
      </c>
      <c r="R450" s="34">
        <v>2121.17</v>
      </c>
      <c r="S450" s="34">
        <v>2117.09</v>
      </c>
      <c r="T450" s="34">
        <v>2179.7199999999998</v>
      </c>
      <c r="U450" s="34">
        <v>2207.69</v>
      </c>
      <c r="V450" s="34">
        <v>2183.42</v>
      </c>
      <c r="W450" s="34">
        <v>2122.12</v>
      </c>
      <c r="X450" s="34">
        <v>2049.6999999999998</v>
      </c>
      <c r="Y450" s="34">
        <v>2020.64</v>
      </c>
    </row>
    <row r="451" spans="1:25" ht="15" x14ac:dyDescent="0.25">
      <c r="A451" s="58">
        <v>16</v>
      </c>
      <c r="B451" s="34">
        <v>1887.05</v>
      </c>
      <c r="C451" s="34">
        <v>1726.54</v>
      </c>
      <c r="D451" s="34">
        <v>1702.15</v>
      </c>
      <c r="E451" s="34">
        <v>1719.48</v>
      </c>
      <c r="F451" s="34">
        <v>1738.42</v>
      </c>
      <c r="G451" s="34">
        <v>1924.99</v>
      </c>
      <c r="H451" s="34">
        <v>2004</v>
      </c>
      <c r="I451" s="34">
        <v>1976.3</v>
      </c>
      <c r="J451" s="34">
        <v>2079.0700000000002</v>
      </c>
      <c r="K451" s="34">
        <v>2076</v>
      </c>
      <c r="L451" s="34">
        <v>1856.34</v>
      </c>
      <c r="M451" s="34">
        <v>1856.64</v>
      </c>
      <c r="N451" s="34">
        <v>1845.21</v>
      </c>
      <c r="O451" s="34">
        <v>1858.46</v>
      </c>
      <c r="P451" s="34">
        <v>1852.08</v>
      </c>
      <c r="Q451" s="34">
        <v>1846.54</v>
      </c>
      <c r="R451" s="34">
        <v>1827.41</v>
      </c>
      <c r="S451" s="34">
        <v>1836.9</v>
      </c>
      <c r="T451" s="34">
        <v>1856.78</v>
      </c>
      <c r="U451" s="34">
        <v>2193.4499999999998</v>
      </c>
      <c r="V451" s="34">
        <v>2166.63</v>
      </c>
      <c r="W451" s="34">
        <v>2057.17</v>
      </c>
      <c r="X451" s="34">
        <v>1936</v>
      </c>
      <c r="Y451" s="34">
        <v>1927.66</v>
      </c>
    </row>
    <row r="452" spans="1:25" ht="15" x14ac:dyDescent="0.25">
      <c r="A452" s="58">
        <v>17</v>
      </c>
      <c r="B452" s="34">
        <v>1848.89</v>
      </c>
      <c r="C452" s="34">
        <v>1706.28</v>
      </c>
      <c r="D452" s="34">
        <v>1701.7</v>
      </c>
      <c r="E452" s="34">
        <v>1687.28</v>
      </c>
      <c r="F452" s="34">
        <v>1702.35</v>
      </c>
      <c r="G452" s="34">
        <v>1859.49</v>
      </c>
      <c r="H452" s="34">
        <v>1960.97</v>
      </c>
      <c r="I452" s="34">
        <v>1947.1</v>
      </c>
      <c r="J452" s="34">
        <v>1835.72</v>
      </c>
      <c r="K452" s="34">
        <v>1900.1</v>
      </c>
      <c r="L452" s="34">
        <v>1905.93</v>
      </c>
      <c r="M452" s="34">
        <v>1932.03</v>
      </c>
      <c r="N452" s="34">
        <v>1804.09</v>
      </c>
      <c r="O452" s="34">
        <v>1810.07</v>
      </c>
      <c r="P452" s="34">
        <v>1888.38</v>
      </c>
      <c r="Q452" s="34">
        <v>1881.61</v>
      </c>
      <c r="R452" s="34">
        <v>1875.1</v>
      </c>
      <c r="S452" s="34">
        <v>2052.5500000000002</v>
      </c>
      <c r="T452" s="34">
        <v>1868.33</v>
      </c>
      <c r="U452" s="34">
        <v>2042.06</v>
      </c>
      <c r="V452" s="34">
        <v>2031.55</v>
      </c>
      <c r="W452" s="34">
        <v>2129.6</v>
      </c>
      <c r="X452" s="34">
        <v>1989.2</v>
      </c>
      <c r="Y452" s="34">
        <v>1911.18</v>
      </c>
    </row>
    <row r="453" spans="1:25" ht="15" x14ac:dyDescent="0.25">
      <c r="A453" s="58">
        <v>18</v>
      </c>
      <c r="B453" s="34">
        <v>1839.72</v>
      </c>
      <c r="C453" s="34">
        <v>1683.07</v>
      </c>
      <c r="D453" s="34">
        <v>1652.45</v>
      </c>
      <c r="E453" s="34">
        <v>1646.56</v>
      </c>
      <c r="F453" s="34">
        <v>1722.57</v>
      </c>
      <c r="G453" s="34">
        <v>1821.86</v>
      </c>
      <c r="H453" s="34">
        <v>1906.72</v>
      </c>
      <c r="I453" s="34">
        <v>1952.91</v>
      </c>
      <c r="J453" s="34">
        <v>2091.08</v>
      </c>
      <c r="K453" s="34">
        <v>1978.84</v>
      </c>
      <c r="L453" s="34">
        <v>2176.83</v>
      </c>
      <c r="M453" s="34">
        <v>2112.7399999999998</v>
      </c>
      <c r="N453" s="34">
        <v>2170.54</v>
      </c>
      <c r="O453" s="34">
        <v>2176.62</v>
      </c>
      <c r="P453" s="34">
        <v>2174.5300000000002</v>
      </c>
      <c r="Q453" s="34">
        <v>2171.7600000000002</v>
      </c>
      <c r="R453" s="34">
        <v>2120.67</v>
      </c>
      <c r="S453" s="34">
        <v>2111.6999999999998</v>
      </c>
      <c r="T453" s="34">
        <v>2123.5</v>
      </c>
      <c r="U453" s="34">
        <v>1994.57</v>
      </c>
      <c r="V453" s="34">
        <v>2159.1799999999998</v>
      </c>
      <c r="W453" s="34">
        <v>2125.65</v>
      </c>
      <c r="X453" s="34">
        <v>1966.06</v>
      </c>
      <c r="Y453" s="34">
        <v>1940.39</v>
      </c>
    </row>
    <row r="454" spans="1:25" ht="15" x14ac:dyDescent="0.25">
      <c r="A454" s="58">
        <v>19</v>
      </c>
      <c r="B454" s="34">
        <v>1865.07</v>
      </c>
      <c r="C454" s="34">
        <v>1697.39</v>
      </c>
      <c r="D454" s="34">
        <v>1697.24</v>
      </c>
      <c r="E454" s="34">
        <v>1694.44</v>
      </c>
      <c r="F454" s="34">
        <v>1725.08</v>
      </c>
      <c r="G454" s="34">
        <v>1873.47</v>
      </c>
      <c r="H454" s="34">
        <v>1989.55</v>
      </c>
      <c r="I454" s="34">
        <v>1837.24</v>
      </c>
      <c r="J454" s="34">
        <v>1838.22</v>
      </c>
      <c r="K454" s="34">
        <v>2322.64</v>
      </c>
      <c r="L454" s="34">
        <v>2346.9299999999998</v>
      </c>
      <c r="M454" s="34">
        <v>1909.07</v>
      </c>
      <c r="N454" s="34">
        <v>1882.36</v>
      </c>
      <c r="O454" s="34">
        <v>1865.05</v>
      </c>
      <c r="P454" s="34">
        <v>1856.77</v>
      </c>
      <c r="Q454" s="34">
        <v>1786.79</v>
      </c>
      <c r="R454" s="34">
        <v>1776.52</v>
      </c>
      <c r="S454" s="34">
        <v>1784.28</v>
      </c>
      <c r="T454" s="34">
        <v>1844.35</v>
      </c>
      <c r="U454" s="34">
        <v>1899.62</v>
      </c>
      <c r="V454" s="34">
        <v>1828.51</v>
      </c>
      <c r="W454" s="34">
        <v>2112.98</v>
      </c>
      <c r="X454" s="34">
        <v>2029.25</v>
      </c>
      <c r="Y454" s="34">
        <v>1951.23</v>
      </c>
    </row>
    <row r="455" spans="1:25" ht="15" x14ac:dyDescent="0.25">
      <c r="A455" s="58">
        <v>20</v>
      </c>
      <c r="B455" s="34">
        <v>1772.98</v>
      </c>
      <c r="C455" s="34">
        <v>1621.83</v>
      </c>
      <c r="D455" s="34">
        <v>1608.89</v>
      </c>
      <c r="E455" s="34">
        <v>1616.58</v>
      </c>
      <c r="F455" s="34">
        <v>1632.06</v>
      </c>
      <c r="G455" s="34">
        <v>1764.37</v>
      </c>
      <c r="H455" s="34">
        <v>1891.2</v>
      </c>
      <c r="I455" s="34">
        <v>1641.04</v>
      </c>
      <c r="J455" s="34">
        <v>1705.28</v>
      </c>
      <c r="K455" s="34">
        <v>1737.58</v>
      </c>
      <c r="L455" s="34">
        <v>1771.51</v>
      </c>
      <c r="M455" s="34">
        <v>1751.3</v>
      </c>
      <c r="N455" s="34">
        <v>1735.66</v>
      </c>
      <c r="O455" s="34">
        <v>1723.71</v>
      </c>
      <c r="P455" s="34">
        <v>1709.17</v>
      </c>
      <c r="Q455" s="34">
        <v>1685.55</v>
      </c>
      <c r="R455" s="34">
        <v>1639.66</v>
      </c>
      <c r="S455" s="34">
        <v>1642.92</v>
      </c>
      <c r="T455" s="34">
        <v>1661.87</v>
      </c>
      <c r="U455" s="34">
        <v>1749.15</v>
      </c>
      <c r="V455" s="34">
        <v>1712.42</v>
      </c>
      <c r="W455" s="34">
        <v>1919.11</v>
      </c>
      <c r="X455" s="34">
        <v>1910.02</v>
      </c>
      <c r="Y455" s="34">
        <v>1844.83</v>
      </c>
    </row>
    <row r="456" spans="1:25" ht="15" x14ac:dyDescent="0.25">
      <c r="A456" s="58">
        <v>21</v>
      </c>
      <c r="B456" s="34">
        <v>1898.44</v>
      </c>
      <c r="C456" s="34">
        <v>1803.8</v>
      </c>
      <c r="D456" s="34">
        <v>1694.5</v>
      </c>
      <c r="E456" s="34">
        <v>1668.12</v>
      </c>
      <c r="F456" s="34">
        <v>1661.38</v>
      </c>
      <c r="G456" s="34">
        <v>1810.92</v>
      </c>
      <c r="H456" s="34">
        <v>1842.46</v>
      </c>
      <c r="I456" s="34">
        <v>1963.3</v>
      </c>
      <c r="J456" s="34">
        <v>2035.89</v>
      </c>
      <c r="K456" s="34">
        <v>2097.5</v>
      </c>
      <c r="L456" s="34">
        <v>2197.4899999999998</v>
      </c>
      <c r="M456" s="34">
        <v>2194.2600000000002</v>
      </c>
      <c r="N456" s="34">
        <v>2160.2800000000002</v>
      </c>
      <c r="O456" s="34">
        <v>2150.64</v>
      </c>
      <c r="P456" s="34">
        <v>2145.36</v>
      </c>
      <c r="Q456" s="34">
        <v>2092.1799999999998</v>
      </c>
      <c r="R456" s="34">
        <v>2050.12</v>
      </c>
      <c r="S456" s="34">
        <v>2043.46</v>
      </c>
      <c r="T456" s="34">
        <v>2191.36</v>
      </c>
      <c r="U456" s="34">
        <v>2197.7800000000002</v>
      </c>
      <c r="V456" s="34">
        <v>2169.48</v>
      </c>
      <c r="W456" s="34">
        <v>2129.92</v>
      </c>
      <c r="X456" s="34">
        <v>1995.95</v>
      </c>
      <c r="Y456" s="34">
        <v>1973.82</v>
      </c>
    </row>
    <row r="457" spans="1:25" ht="15" x14ac:dyDescent="0.25">
      <c r="A457" s="58">
        <v>22</v>
      </c>
      <c r="B457" s="34">
        <v>1654.81</v>
      </c>
      <c r="C457" s="34">
        <v>1645.18</v>
      </c>
      <c r="D457" s="34">
        <v>1622.22</v>
      </c>
      <c r="E457" s="34">
        <v>1619.62</v>
      </c>
      <c r="F457" s="34">
        <v>1615.02</v>
      </c>
      <c r="G457" s="34">
        <v>1629.31</v>
      </c>
      <c r="H457" s="34">
        <v>1660.77</v>
      </c>
      <c r="I457" s="34">
        <v>1928.41</v>
      </c>
      <c r="J457" s="34">
        <v>1818.26</v>
      </c>
      <c r="K457" s="34">
        <v>1996.91</v>
      </c>
      <c r="L457" s="34">
        <v>2141.33</v>
      </c>
      <c r="M457" s="34">
        <v>2158.75</v>
      </c>
      <c r="N457" s="34">
        <v>2152.62</v>
      </c>
      <c r="O457" s="34">
        <v>2121.14</v>
      </c>
      <c r="P457" s="34">
        <v>2105.9899999999998</v>
      </c>
      <c r="Q457" s="34">
        <v>2046.37</v>
      </c>
      <c r="R457" s="34">
        <v>2039.99</v>
      </c>
      <c r="S457" s="34">
        <v>2054.81</v>
      </c>
      <c r="T457" s="34">
        <v>2103.35</v>
      </c>
      <c r="U457" s="34">
        <v>2143.2399999999998</v>
      </c>
      <c r="V457" s="34">
        <v>2105.02</v>
      </c>
      <c r="W457" s="34">
        <v>2079.09</v>
      </c>
      <c r="X457" s="34">
        <v>1980.14</v>
      </c>
      <c r="Y457" s="34">
        <v>1691.56</v>
      </c>
    </row>
    <row r="458" spans="1:25" ht="15" x14ac:dyDescent="0.25">
      <c r="A458" s="58">
        <v>23</v>
      </c>
      <c r="B458" s="34">
        <v>1627.06</v>
      </c>
      <c r="C458" s="34">
        <v>1532.87</v>
      </c>
      <c r="D458" s="34">
        <v>1529.52</v>
      </c>
      <c r="E458" s="34">
        <v>1518.33</v>
      </c>
      <c r="F458" s="34">
        <v>1497.59</v>
      </c>
      <c r="G458" s="34">
        <v>1527.08</v>
      </c>
      <c r="H458" s="34">
        <v>1689.38</v>
      </c>
      <c r="I458" s="34">
        <v>1617.53</v>
      </c>
      <c r="J458" s="34">
        <v>1976.86</v>
      </c>
      <c r="K458" s="34">
        <v>2091.06</v>
      </c>
      <c r="L458" s="34">
        <v>2084.36</v>
      </c>
      <c r="M458" s="34">
        <v>2095.16</v>
      </c>
      <c r="N458" s="34">
        <v>2083.5100000000002</v>
      </c>
      <c r="O458" s="34">
        <v>2085.42</v>
      </c>
      <c r="P458" s="34">
        <v>2074.9499999999998</v>
      </c>
      <c r="Q458" s="34">
        <v>2058.21</v>
      </c>
      <c r="R458" s="34">
        <v>1742.08</v>
      </c>
      <c r="S458" s="34">
        <v>1625.31</v>
      </c>
      <c r="T458" s="34">
        <v>1765.6</v>
      </c>
      <c r="U458" s="34">
        <v>1811.57</v>
      </c>
      <c r="V458" s="34">
        <v>1745.65</v>
      </c>
      <c r="W458" s="34">
        <v>1679.81</v>
      </c>
      <c r="X458" s="34">
        <v>1681.11</v>
      </c>
      <c r="Y458" s="34">
        <v>1587.56</v>
      </c>
    </row>
    <row r="459" spans="1:25" ht="15" x14ac:dyDescent="0.25">
      <c r="A459" s="58">
        <v>24</v>
      </c>
      <c r="B459" s="34">
        <v>1636.17</v>
      </c>
      <c r="C459" s="34">
        <v>1516.23</v>
      </c>
      <c r="D459" s="34">
        <v>1603.29</v>
      </c>
      <c r="E459" s="34">
        <v>1563.51</v>
      </c>
      <c r="F459" s="34">
        <v>1605.93</v>
      </c>
      <c r="G459" s="34">
        <v>1676.97</v>
      </c>
      <c r="H459" s="34">
        <v>1813.94</v>
      </c>
      <c r="I459" s="34">
        <v>1824.68</v>
      </c>
      <c r="J459" s="34">
        <v>1893.55</v>
      </c>
      <c r="K459" s="34">
        <v>1918.72</v>
      </c>
      <c r="L459" s="34">
        <v>1940.14</v>
      </c>
      <c r="M459" s="34">
        <v>1927.35</v>
      </c>
      <c r="N459" s="34">
        <v>1915.19</v>
      </c>
      <c r="O459" s="34">
        <v>1927.66</v>
      </c>
      <c r="P459" s="34">
        <v>1928.53</v>
      </c>
      <c r="Q459" s="34">
        <v>1891.95</v>
      </c>
      <c r="R459" s="34">
        <v>1872.62</v>
      </c>
      <c r="S459" s="34">
        <v>1854.39</v>
      </c>
      <c r="T459" s="34">
        <v>1826.49</v>
      </c>
      <c r="U459" s="34">
        <v>1909.24</v>
      </c>
      <c r="V459" s="34">
        <v>1937.44</v>
      </c>
      <c r="W459" s="34">
        <v>1932.07</v>
      </c>
      <c r="X459" s="34">
        <v>1889.61</v>
      </c>
      <c r="Y459" s="34">
        <v>1820.46</v>
      </c>
    </row>
    <row r="460" spans="1:25" ht="15" x14ac:dyDescent="0.25">
      <c r="A460" s="58">
        <v>25</v>
      </c>
      <c r="B460" s="34">
        <v>1687.75</v>
      </c>
      <c r="C460" s="34">
        <v>1573.66</v>
      </c>
      <c r="D460" s="34">
        <v>1513.61</v>
      </c>
      <c r="E460" s="34">
        <v>1498.71</v>
      </c>
      <c r="F460" s="34">
        <v>1577.89</v>
      </c>
      <c r="G460" s="34">
        <v>1680.55</v>
      </c>
      <c r="H460" s="34">
        <v>1851.54</v>
      </c>
      <c r="I460" s="34">
        <v>1924.74</v>
      </c>
      <c r="J460" s="34">
        <v>1988.43</v>
      </c>
      <c r="K460" s="34">
        <v>2016.62</v>
      </c>
      <c r="L460" s="34">
        <v>2050.3000000000002</v>
      </c>
      <c r="M460" s="34">
        <v>2059.38</v>
      </c>
      <c r="N460" s="34">
        <v>2048.04</v>
      </c>
      <c r="O460" s="34">
        <v>2058.0100000000002</v>
      </c>
      <c r="P460" s="34">
        <v>2059.04</v>
      </c>
      <c r="Q460" s="34">
        <v>2020.03</v>
      </c>
      <c r="R460" s="34">
        <v>2008.9</v>
      </c>
      <c r="S460" s="34">
        <v>1981.84</v>
      </c>
      <c r="T460" s="34">
        <v>1977.33</v>
      </c>
      <c r="U460" s="34">
        <v>2006.58</v>
      </c>
      <c r="V460" s="34">
        <v>1997.95</v>
      </c>
      <c r="W460" s="34">
        <v>1986.72</v>
      </c>
      <c r="X460" s="34">
        <v>1920.57</v>
      </c>
      <c r="Y460" s="34">
        <v>1761.86</v>
      </c>
    </row>
    <row r="461" spans="1:25" ht="15" x14ac:dyDescent="0.25">
      <c r="A461" s="58">
        <v>26</v>
      </c>
      <c r="B461" s="34">
        <v>1678.26</v>
      </c>
      <c r="C461" s="34">
        <v>1571.73</v>
      </c>
      <c r="D461" s="34">
        <v>1505.09</v>
      </c>
      <c r="E461" s="34">
        <v>1494.16</v>
      </c>
      <c r="F461" s="34">
        <v>1574.84</v>
      </c>
      <c r="G461" s="34">
        <v>1681.18</v>
      </c>
      <c r="H461" s="34">
        <v>1879.25</v>
      </c>
      <c r="I461" s="34">
        <v>1930.03</v>
      </c>
      <c r="J461" s="34">
        <v>1961.02</v>
      </c>
      <c r="K461" s="34">
        <v>1974.29</v>
      </c>
      <c r="L461" s="34">
        <v>2042.37</v>
      </c>
      <c r="M461" s="34">
        <v>2023.8</v>
      </c>
      <c r="N461" s="34">
        <v>2069.4</v>
      </c>
      <c r="O461" s="34">
        <v>2079.63</v>
      </c>
      <c r="P461" s="34">
        <v>2089</v>
      </c>
      <c r="Q461" s="34">
        <v>2095.8200000000002</v>
      </c>
      <c r="R461" s="34">
        <v>2085.25</v>
      </c>
      <c r="S461" s="34">
        <v>2059.73</v>
      </c>
      <c r="T461" s="34">
        <v>2051.3200000000002</v>
      </c>
      <c r="U461" s="34">
        <v>2119.9899999999998</v>
      </c>
      <c r="V461" s="34">
        <v>2123.7600000000002</v>
      </c>
      <c r="W461" s="34">
        <v>2081.37</v>
      </c>
      <c r="X461" s="34">
        <v>2003.83</v>
      </c>
      <c r="Y461" s="34">
        <v>1917.8</v>
      </c>
    </row>
    <row r="462" spans="1:25" ht="15" x14ac:dyDescent="0.25">
      <c r="A462" s="58">
        <v>27</v>
      </c>
      <c r="B462" s="34">
        <v>1722.83</v>
      </c>
      <c r="C462" s="34">
        <v>1675.04</v>
      </c>
      <c r="D462" s="34">
        <v>1649.1</v>
      </c>
      <c r="E462" s="34">
        <v>1663.78</v>
      </c>
      <c r="F462" s="34">
        <v>1680.65</v>
      </c>
      <c r="G462" s="34">
        <v>1698.16</v>
      </c>
      <c r="H462" s="34">
        <v>1884.14</v>
      </c>
      <c r="I462" s="34">
        <v>1947.97</v>
      </c>
      <c r="J462" s="34">
        <v>2047.11</v>
      </c>
      <c r="K462" s="34">
        <v>2106.1799999999998</v>
      </c>
      <c r="L462" s="34">
        <v>2055.0700000000002</v>
      </c>
      <c r="M462" s="34">
        <v>2039.07</v>
      </c>
      <c r="N462" s="34">
        <v>2026.82</v>
      </c>
      <c r="O462" s="34">
        <v>2059.5300000000002</v>
      </c>
      <c r="P462" s="34">
        <v>2063.7399999999998</v>
      </c>
      <c r="Q462" s="34">
        <v>2058.8000000000002</v>
      </c>
      <c r="R462" s="34">
        <v>2045.9</v>
      </c>
      <c r="S462" s="34">
        <v>2009.41</v>
      </c>
      <c r="T462" s="34">
        <v>1960.9</v>
      </c>
      <c r="U462" s="34">
        <v>1994.37</v>
      </c>
      <c r="V462" s="34">
        <v>2016.56</v>
      </c>
      <c r="W462" s="34">
        <v>2022.4</v>
      </c>
      <c r="X462" s="34">
        <v>1967.37</v>
      </c>
      <c r="Y462" s="34">
        <v>1919.73</v>
      </c>
    </row>
    <row r="463" spans="1:25" ht="15" x14ac:dyDescent="0.25">
      <c r="A463" s="58">
        <v>28</v>
      </c>
      <c r="B463" s="34">
        <v>1943.66</v>
      </c>
      <c r="C463" s="34">
        <v>1740.78</v>
      </c>
      <c r="D463" s="34">
        <v>1710.55</v>
      </c>
      <c r="E463" s="34">
        <v>1690.02</v>
      </c>
      <c r="F463" s="34">
        <v>1704.89</v>
      </c>
      <c r="G463" s="34">
        <v>1725.43</v>
      </c>
      <c r="H463" s="34">
        <v>1712.24</v>
      </c>
      <c r="I463" s="34">
        <v>1844.12</v>
      </c>
      <c r="J463" s="34">
        <v>1961.92</v>
      </c>
      <c r="K463" s="34">
        <v>2009.15</v>
      </c>
      <c r="L463" s="34">
        <v>2033.3</v>
      </c>
      <c r="M463" s="34">
        <v>2034.09</v>
      </c>
      <c r="N463" s="34">
        <v>2031.75</v>
      </c>
      <c r="O463" s="34">
        <v>2049.46</v>
      </c>
      <c r="P463" s="34">
        <v>2053.3200000000002</v>
      </c>
      <c r="Q463" s="34">
        <v>2019.39</v>
      </c>
      <c r="R463" s="34">
        <v>2022.57</v>
      </c>
      <c r="S463" s="34">
        <v>2030.1</v>
      </c>
      <c r="T463" s="34">
        <v>2010.54</v>
      </c>
      <c r="U463" s="34">
        <v>2045.13</v>
      </c>
      <c r="V463" s="34">
        <v>2060.8000000000002</v>
      </c>
      <c r="W463" s="34">
        <v>2016.17</v>
      </c>
      <c r="X463" s="34">
        <v>2000.57</v>
      </c>
      <c r="Y463" s="34">
        <v>1921.25</v>
      </c>
    </row>
    <row r="464" spans="1:25" ht="15" x14ac:dyDescent="0.25">
      <c r="A464" s="58">
        <v>29</v>
      </c>
      <c r="B464" s="34">
        <v>1879.13</v>
      </c>
      <c r="C464" s="34">
        <v>1685.68</v>
      </c>
      <c r="D464" s="34">
        <v>1660.68</v>
      </c>
      <c r="E464" s="34">
        <v>1583.88</v>
      </c>
      <c r="F464" s="34">
        <v>1661.42</v>
      </c>
      <c r="G464" s="34">
        <v>1661.59</v>
      </c>
      <c r="H464" s="34">
        <v>1695.33</v>
      </c>
      <c r="I464" s="34">
        <v>1744.1</v>
      </c>
      <c r="J464" s="34">
        <v>1937.98</v>
      </c>
      <c r="K464" s="34">
        <v>1965.7</v>
      </c>
      <c r="L464" s="34">
        <v>1998.85</v>
      </c>
      <c r="M464" s="34">
        <v>2049.09</v>
      </c>
      <c r="N464" s="34">
        <v>2030.73</v>
      </c>
      <c r="O464" s="34">
        <v>2027.73</v>
      </c>
      <c r="P464" s="34">
        <v>2031.35</v>
      </c>
      <c r="Q464" s="34">
        <v>2024.96</v>
      </c>
      <c r="R464" s="34">
        <v>2007.43</v>
      </c>
      <c r="S464" s="34">
        <v>2006.93</v>
      </c>
      <c r="T464" s="34">
        <v>2006.99</v>
      </c>
      <c r="U464" s="34">
        <v>2133.38</v>
      </c>
      <c r="V464" s="34">
        <v>2119.06</v>
      </c>
      <c r="W464" s="34">
        <v>2051.34</v>
      </c>
      <c r="X464" s="34">
        <v>1997.05</v>
      </c>
      <c r="Y464" s="34">
        <v>1914.86</v>
      </c>
    </row>
    <row r="465" spans="1:25" ht="15" x14ac:dyDescent="0.25">
      <c r="A465" s="58">
        <v>30</v>
      </c>
      <c r="B465" s="34">
        <v>1762.7</v>
      </c>
      <c r="C465" s="34">
        <v>1584.43</v>
      </c>
      <c r="D465" s="34">
        <v>1548.11</v>
      </c>
      <c r="E465" s="34">
        <v>1529.34</v>
      </c>
      <c r="F465" s="34">
        <v>1546.98</v>
      </c>
      <c r="G465" s="34">
        <v>1679.73</v>
      </c>
      <c r="H465" s="34">
        <v>1864.21</v>
      </c>
      <c r="I465" s="34">
        <v>1997.02</v>
      </c>
      <c r="J465" s="34">
        <v>2058.2199999999998</v>
      </c>
      <c r="K465" s="34">
        <v>2109.94</v>
      </c>
      <c r="L465" s="34">
        <v>2106.3000000000002</v>
      </c>
      <c r="M465" s="34">
        <v>2130.04</v>
      </c>
      <c r="N465" s="34">
        <v>2111.65</v>
      </c>
      <c r="O465" s="34">
        <v>2121.9499999999998</v>
      </c>
      <c r="P465" s="34">
        <v>2092.61</v>
      </c>
      <c r="Q465" s="34">
        <v>2095</v>
      </c>
      <c r="R465" s="34">
        <v>2104.5500000000002</v>
      </c>
      <c r="S465" s="34">
        <v>2090.98</v>
      </c>
      <c r="T465" s="34">
        <v>2048.2800000000002</v>
      </c>
      <c r="U465" s="34">
        <v>2106.44</v>
      </c>
      <c r="V465" s="34">
        <v>2129.39</v>
      </c>
      <c r="W465" s="34">
        <v>2076.4299999999998</v>
      </c>
      <c r="X465" s="34">
        <v>1961.91</v>
      </c>
      <c r="Y465" s="34">
        <v>1766.8</v>
      </c>
    </row>
    <row r="466" spans="1:25" ht="15" x14ac:dyDescent="0.25">
      <c r="A466" s="58">
        <v>31</v>
      </c>
      <c r="B466" s="34">
        <v>1584.75</v>
      </c>
      <c r="C466" s="34">
        <v>1481.04</v>
      </c>
      <c r="D466" s="34">
        <v>1452.81</v>
      </c>
      <c r="E466" s="34">
        <v>1441.12</v>
      </c>
      <c r="F466" s="34">
        <v>1476.12</v>
      </c>
      <c r="G466" s="34">
        <v>1578.74</v>
      </c>
      <c r="H466" s="34">
        <v>1735.07</v>
      </c>
      <c r="I466" s="34">
        <v>1893.05</v>
      </c>
      <c r="J466" s="34">
        <v>1980.52</v>
      </c>
      <c r="K466" s="34">
        <v>2055.88</v>
      </c>
      <c r="L466" s="34">
        <v>2064.4499999999998</v>
      </c>
      <c r="M466" s="34">
        <v>2079.77</v>
      </c>
      <c r="N466" s="34">
        <v>2043.8</v>
      </c>
      <c r="O466" s="34">
        <v>2041.01</v>
      </c>
      <c r="P466" s="34">
        <v>2041.25</v>
      </c>
      <c r="Q466" s="34">
        <v>2012.05</v>
      </c>
      <c r="R466" s="34">
        <v>1988.86</v>
      </c>
      <c r="S466" s="34">
        <v>1976.49</v>
      </c>
      <c r="T466" s="34">
        <v>1974.54</v>
      </c>
      <c r="U466" s="34">
        <v>2052.8000000000002</v>
      </c>
      <c r="V466" s="34">
        <v>2044.61</v>
      </c>
      <c r="W466" s="34">
        <v>2001.72</v>
      </c>
      <c r="X466" s="34">
        <v>1826</v>
      </c>
      <c r="Y466" s="34">
        <v>1791.53</v>
      </c>
    </row>
    <row r="467" spans="1:25" ht="1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5.75" thickBot="1" x14ac:dyDescent="0.3">
      <c r="A468" s="4"/>
      <c r="B468" s="31" t="s">
        <v>117</v>
      </c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53">
        <v>1123803.55</v>
      </c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5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5.75" thickBot="1" x14ac:dyDescent="0.3">
      <c r="A470" s="4"/>
      <c r="B470" s="85" t="s">
        <v>146</v>
      </c>
      <c r="C470" s="85"/>
      <c r="D470" s="85"/>
      <c r="E470" s="85"/>
      <c r="F470" s="85"/>
      <c r="G470" s="85"/>
      <c r="H470" s="85"/>
      <c r="I470" s="85"/>
      <c r="J470" s="85"/>
      <c r="K470" s="91"/>
      <c r="L470" s="91"/>
      <c r="M470" s="92"/>
      <c r="N470" s="93"/>
      <c r="O470" s="93"/>
      <c r="P470" s="93"/>
      <c r="Q470" s="88"/>
      <c r="R470" s="88"/>
      <c r="S470" s="88"/>
      <c r="T470" s="94">
        <v>1053.95</v>
      </c>
      <c r="U470" s="4"/>
      <c r="V470" s="4"/>
      <c r="W470" s="4"/>
      <c r="X470" s="4"/>
      <c r="Y470" s="4"/>
    </row>
    <row r="471" spans="1:25" ht="1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5" x14ac:dyDescent="0.25">
      <c r="A472" s="4"/>
      <c r="B472" s="31" t="s">
        <v>144</v>
      </c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5" x14ac:dyDescent="0.25">
      <c r="A474" s="4"/>
      <c r="B474" s="151"/>
      <c r="C474" s="151"/>
      <c r="D474" s="151"/>
      <c r="E474" s="151"/>
      <c r="F474" s="151"/>
      <c r="G474" s="151"/>
      <c r="H474" s="151"/>
      <c r="I474" s="151"/>
      <c r="J474" s="151"/>
      <c r="K474" s="151"/>
      <c r="L474" s="151"/>
      <c r="M474" s="151"/>
      <c r="N474" s="151" t="s">
        <v>79</v>
      </c>
      <c r="O474" s="151"/>
      <c r="P474" s="151"/>
      <c r="Q474" s="151"/>
      <c r="R474" s="151"/>
      <c r="S474" s="4"/>
      <c r="T474" s="4"/>
      <c r="U474" s="4"/>
      <c r="V474" s="4"/>
      <c r="W474" s="4"/>
      <c r="X474" s="4"/>
      <c r="Y474" s="4"/>
    </row>
    <row r="475" spans="1:25" ht="15" x14ac:dyDescent="0.25">
      <c r="A475" s="54"/>
      <c r="B475" s="151"/>
      <c r="C475" s="151"/>
      <c r="D475" s="151"/>
      <c r="E475" s="151"/>
      <c r="F475" s="151"/>
      <c r="G475" s="151"/>
      <c r="H475" s="151"/>
      <c r="I475" s="151"/>
      <c r="J475" s="151"/>
      <c r="K475" s="151"/>
      <c r="L475" s="151"/>
      <c r="M475" s="151"/>
      <c r="N475" s="57" t="s">
        <v>3</v>
      </c>
      <c r="O475" s="57" t="s">
        <v>77</v>
      </c>
      <c r="P475" s="57" t="s">
        <v>4</v>
      </c>
      <c r="Q475" s="57" t="s">
        <v>5</v>
      </c>
      <c r="R475" s="57" t="s">
        <v>6</v>
      </c>
      <c r="S475" s="4"/>
      <c r="T475" s="4"/>
      <c r="U475" s="4"/>
      <c r="V475" s="4"/>
      <c r="W475" s="4"/>
      <c r="X475" s="4"/>
      <c r="Y475" s="4"/>
    </row>
    <row r="476" spans="1:25" ht="15" x14ac:dyDescent="0.25">
      <c r="A476" s="19"/>
      <c r="B476" s="152" t="s">
        <v>120</v>
      </c>
      <c r="C476" s="152"/>
      <c r="D476" s="152"/>
      <c r="E476" s="152"/>
      <c r="F476" s="152"/>
      <c r="G476" s="152"/>
      <c r="H476" s="152"/>
      <c r="I476" s="152"/>
      <c r="J476" s="152"/>
      <c r="K476" s="152"/>
      <c r="L476" s="152"/>
      <c r="M476" s="152"/>
      <c r="N476" s="34">
        <v>498841.97</v>
      </c>
      <c r="O476" s="34">
        <v>498841.97</v>
      </c>
      <c r="P476" s="34">
        <v>1105662.55</v>
      </c>
      <c r="Q476" s="34">
        <v>1317372.93</v>
      </c>
      <c r="R476" s="34">
        <v>1251918</v>
      </c>
      <c r="S476" s="4"/>
      <c r="T476" s="4"/>
      <c r="U476" s="4"/>
      <c r="V476" s="4"/>
      <c r="W476" s="4"/>
      <c r="X476" s="4"/>
      <c r="Y476" s="4"/>
    </row>
    <row r="477" spans="1:25" ht="1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5" x14ac:dyDescent="0.25">
      <c r="A478" s="4"/>
      <c r="B478" s="31" t="s">
        <v>80</v>
      </c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5" x14ac:dyDescent="0.25">
      <c r="A480" s="4"/>
      <c r="B480" s="151"/>
      <c r="C480" s="151"/>
      <c r="D480" s="151"/>
      <c r="E480" s="151"/>
      <c r="F480" s="151"/>
      <c r="G480" s="151"/>
      <c r="H480" s="151"/>
      <c r="I480" s="151"/>
      <c r="J480" s="151"/>
      <c r="K480" s="151"/>
      <c r="L480" s="151"/>
      <c r="M480" s="151"/>
      <c r="N480" s="63" t="s">
        <v>156</v>
      </c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" x14ac:dyDescent="0.25">
      <c r="A481" s="4"/>
      <c r="B481" s="160" t="s">
        <v>82</v>
      </c>
      <c r="C481" s="161"/>
      <c r="D481" s="161"/>
      <c r="E481" s="161"/>
      <c r="F481" s="161"/>
      <c r="G481" s="161"/>
      <c r="H481" s="161"/>
      <c r="I481" s="161"/>
      <c r="J481" s="161"/>
      <c r="K481" s="161"/>
      <c r="L481" s="161"/>
      <c r="M481" s="161"/>
      <c r="N481" s="64">
        <v>322592.31</v>
      </c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54" customHeight="1" x14ac:dyDescent="0.2">
      <c r="A483" s="118" t="s">
        <v>121</v>
      </c>
      <c r="B483" s="118"/>
      <c r="C483" s="118"/>
      <c r="D483" s="118"/>
      <c r="E483" s="118"/>
      <c r="F483" s="118"/>
      <c r="G483" s="118"/>
      <c r="H483" s="118"/>
      <c r="I483" s="118"/>
      <c r="J483" s="118"/>
      <c r="K483" s="118"/>
      <c r="L483" s="118"/>
      <c r="M483" s="118"/>
      <c r="N483" s="118"/>
      <c r="O483" s="118"/>
      <c r="P483" s="118"/>
      <c r="Q483" s="118"/>
      <c r="R483" s="118"/>
      <c r="S483" s="118"/>
      <c r="T483" s="118"/>
      <c r="U483" s="118"/>
      <c r="V483" s="118"/>
      <c r="W483" s="118"/>
      <c r="X483" s="118"/>
      <c r="Y483" s="118"/>
    </row>
    <row r="484" spans="1:25" ht="14.25" x14ac:dyDescent="0.2">
      <c r="A484" s="31"/>
      <c r="B484" s="13" t="s">
        <v>111</v>
      </c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</row>
    <row r="485" spans="1:25" ht="14.25" x14ac:dyDescent="0.2">
      <c r="A485" s="135" t="s">
        <v>112</v>
      </c>
      <c r="B485" s="156" t="s">
        <v>52</v>
      </c>
      <c r="C485" s="156"/>
      <c r="D485" s="156"/>
      <c r="E485" s="156"/>
      <c r="F485" s="156"/>
      <c r="G485" s="156"/>
      <c r="H485" s="156"/>
      <c r="I485" s="156"/>
      <c r="J485" s="156"/>
      <c r="K485" s="156"/>
      <c r="L485" s="156"/>
      <c r="M485" s="156"/>
      <c r="N485" s="156"/>
      <c r="O485" s="156"/>
      <c r="P485" s="156"/>
      <c r="Q485" s="156"/>
      <c r="R485" s="156"/>
      <c r="S485" s="156"/>
      <c r="T485" s="156"/>
      <c r="U485" s="156"/>
      <c r="V485" s="156"/>
      <c r="W485" s="156"/>
      <c r="X485" s="156"/>
      <c r="Y485" s="156"/>
    </row>
    <row r="486" spans="1:25" ht="15" x14ac:dyDescent="0.2">
      <c r="A486" s="135"/>
      <c r="B486" s="32" t="s">
        <v>53</v>
      </c>
      <c r="C486" s="32" t="s">
        <v>54</v>
      </c>
      <c r="D486" s="32" t="s">
        <v>55</v>
      </c>
      <c r="E486" s="32" t="s">
        <v>56</v>
      </c>
      <c r="F486" s="32" t="s">
        <v>57</v>
      </c>
      <c r="G486" s="32" t="s">
        <v>58</v>
      </c>
      <c r="H486" s="32" t="s">
        <v>59</v>
      </c>
      <c r="I486" s="32" t="s">
        <v>60</v>
      </c>
      <c r="J486" s="32" t="s">
        <v>61</v>
      </c>
      <c r="K486" s="32" t="s">
        <v>62</v>
      </c>
      <c r="L486" s="32" t="s">
        <v>63</v>
      </c>
      <c r="M486" s="32" t="s">
        <v>64</v>
      </c>
      <c r="N486" s="32" t="s">
        <v>65</v>
      </c>
      <c r="O486" s="32" t="s">
        <v>66</v>
      </c>
      <c r="P486" s="32" t="s">
        <v>67</v>
      </c>
      <c r="Q486" s="32" t="s">
        <v>68</v>
      </c>
      <c r="R486" s="32" t="s">
        <v>69</v>
      </c>
      <c r="S486" s="32" t="s">
        <v>70</v>
      </c>
      <c r="T486" s="32" t="s">
        <v>71</v>
      </c>
      <c r="U486" s="32" t="s">
        <v>72</v>
      </c>
      <c r="V486" s="32" t="s">
        <v>73</v>
      </c>
      <c r="W486" s="32" t="s">
        <v>74</v>
      </c>
      <c r="X486" s="32" t="s">
        <v>75</v>
      </c>
      <c r="Y486" s="32" t="s">
        <v>76</v>
      </c>
    </row>
    <row r="487" spans="1:25" ht="15" x14ac:dyDescent="0.25">
      <c r="A487" s="58">
        <v>1</v>
      </c>
      <c r="B487" s="34">
        <v>1570.04</v>
      </c>
      <c r="C487" s="34">
        <v>1544.39</v>
      </c>
      <c r="D487" s="34">
        <v>1510.43</v>
      </c>
      <c r="E487" s="34">
        <v>1447.81</v>
      </c>
      <c r="F487" s="34">
        <v>1468.32</v>
      </c>
      <c r="G487" s="34">
        <v>1531.64</v>
      </c>
      <c r="H487" s="34">
        <v>1492.03</v>
      </c>
      <c r="I487" s="34">
        <v>1564.73</v>
      </c>
      <c r="J487" s="34">
        <v>1689.74</v>
      </c>
      <c r="K487" s="34">
        <v>1762.06</v>
      </c>
      <c r="L487" s="34">
        <v>1847.3</v>
      </c>
      <c r="M487" s="34">
        <v>1869.07</v>
      </c>
      <c r="N487" s="34">
        <v>1890.99</v>
      </c>
      <c r="O487" s="34">
        <v>1867.41</v>
      </c>
      <c r="P487" s="34">
        <v>1891.98</v>
      </c>
      <c r="Q487" s="34">
        <v>1880.01</v>
      </c>
      <c r="R487" s="34">
        <v>1906.37</v>
      </c>
      <c r="S487" s="34">
        <v>1941.33</v>
      </c>
      <c r="T487" s="34">
        <v>1938.9</v>
      </c>
      <c r="U487" s="34">
        <v>1906.76</v>
      </c>
      <c r="V487" s="34">
        <v>1884.95</v>
      </c>
      <c r="W487" s="34">
        <v>1848.71</v>
      </c>
      <c r="X487" s="34">
        <v>1758.69</v>
      </c>
      <c r="Y487" s="34">
        <v>1595.99</v>
      </c>
    </row>
    <row r="488" spans="1:25" ht="15" x14ac:dyDescent="0.25">
      <c r="A488" s="58">
        <v>2</v>
      </c>
      <c r="B488" s="34">
        <v>1564.36</v>
      </c>
      <c r="C488" s="34">
        <v>1498.59</v>
      </c>
      <c r="D488" s="34">
        <v>1470.51</v>
      </c>
      <c r="E488" s="34">
        <v>1463</v>
      </c>
      <c r="F488" s="34">
        <v>1446.66</v>
      </c>
      <c r="G488" s="34">
        <v>1560.87</v>
      </c>
      <c r="H488" s="34">
        <v>1684.39</v>
      </c>
      <c r="I488" s="34">
        <v>1642.9</v>
      </c>
      <c r="J488" s="34">
        <v>1689.06</v>
      </c>
      <c r="K488" s="34">
        <v>1750.87</v>
      </c>
      <c r="L488" s="34">
        <v>1780.03</v>
      </c>
      <c r="M488" s="34">
        <v>1815.86</v>
      </c>
      <c r="N488" s="34">
        <v>1809.43</v>
      </c>
      <c r="O488" s="34">
        <v>1827.32</v>
      </c>
      <c r="P488" s="34">
        <v>1833.37</v>
      </c>
      <c r="Q488" s="34">
        <v>1827.03</v>
      </c>
      <c r="R488" s="34">
        <v>1730.11</v>
      </c>
      <c r="S488" s="34">
        <v>1685.54</v>
      </c>
      <c r="T488" s="34">
        <v>1722.58</v>
      </c>
      <c r="U488" s="34">
        <v>1814.64</v>
      </c>
      <c r="V488" s="34">
        <v>1725.96</v>
      </c>
      <c r="W488" s="34">
        <v>1701.1</v>
      </c>
      <c r="X488" s="34">
        <v>1652.15</v>
      </c>
      <c r="Y488" s="34">
        <v>1467.9</v>
      </c>
    </row>
    <row r="489" spans="1:25" ht="15" x14ac:dyDescent="0.25">
      <c r="A489" s="58">
        <v>3</v>
      </c>
      <c r="B489" s="34">
        <v>1260.1500000000001</v>
      </c>
      <c r="C489" s="34">
        <v>1210.8399999999999</v>
      </c>
      <c r="D489" s="34">
        <v>1169.93</v>
      </c>
      <c r="E489" s="34">
        <v>1173.17</v>
      </c>
      <c r="F489" s="34">
        <v>1208.52</v>
      </c>
      <c r="G489" s="34">
        <v>1298.21</v>
      </c>
      <c r="H489" s="34">
        <v>1371.85</v>
      </c>
      <c r="I489" s="34">
        <v>1531.95</v>
      </c>
      <c r="J489" s="34">
        <v>626.39</v>
      </c>
      <c r="K489" s="34">
        <v>625.20000000000005</v>
      </c>
      <c r="L489" s="34">
        <v>1326.53</v>
      </c>
      <c r="M489" s="34">
        <v>1664.62</v>
      </c>
      <c r="N489" s="34">
        <v>1662.55</v>
      </c>
      <c r="O489" s="34">
        <v>1717.84</v>
      </c>
      <c r="P489" s="34">
        <v>1705.92</v>
      </c>
      <c r="Q489" s="34">
        <v>1693.63</v>
      </c>
      <c r="R489" s="34">
        <v>624.52</v>
      </c>
      <c r="S489" s="34">
        <v>1324.07</v>
      </c>
      <c r="T489" s="34">
        <v>1642.94</v>
      </c>
      <c r="U489" s="34">
        <v>1696.1</v>
      </c>
      <c r="V489" s="34">
        <v>624.94000000000005</v>
      </c>
      <c r="W489" s="34">
        <v>1634.15</v>
      </c>
      <c r="X489" s="34">
        <v>1486.31</v>
      </c>
      <c r="Y489" s="34">
        <v>1390.09</v>
      </c>
    </row>
    <row r="490" spans="1:25" ht="15" x14ac:dyDescent="0.25">
      <c r="A490" s="58">
        <v>4</v>
      </c>
      <c r="B490" s="34">
        <v>1264.33</v>
      </c>
      <c r="C490" s="34">
        <v>1210.73</v>
      </c>
      <c r="D490" s="34">
        <v>1165.22</v>
      </c>
      <c r="E490" s="34">
        <v>1166.05</v>
      </c>
      <c r="F490" s="34">
        <v>1214.47</v>
      </c>
      <c r="G490" s="34">
        <v>1281.1199999999999</v>
      </c>
      <c r="H490" s="34">
        <v>1415.24</v>
      </c>
      <c r="I490" s="34">
        <v>1585.19</v>
      </c>
      <c r="J490" s="34">
        <v>1572.11</v>
      </c>
      <c r="K490" s="34">
        <v>1281.3900000000001</v>
      </c>
      <c r="L490" s="34">
        <v>1151.6600000000001</v>
      </c>
      <c r="M490" s="34">
        <v>1586.53</v>
      </c>
      <c r="N490" s="34">
        <v>1167.97</v>
      </c>
      <c r="O490" s="34">
        <v>1184.81</v>
      </c>
      <c r="P490" s="34">
        <v>1178.76</v>
      </c>
      <c r="Q490" s="34">
        <v>1569.69</v>
      </c>
      <c r="R490" s="34">
        <v>1552.55</v>
      </c>
      <c r="S490" s="34">
        <v>1492.8</v>
      </c>
      <c r="T490" s="34">
        <v>1247.5</v>
      </c>
      <c r="U490" s="34">
        <v>1614.59</v>
      </c>
      <c r="V490" s="34">
        <v>1581.2</v>
      </c>
      <c r="W490" s="34">
        <v>1598.39</v>
      </c>
      <c r="X490" s="34">
        <v>1347.08</v>
      </c>
      <c r="Y490" s="34">
        <v>1354.74</v>
      </c>
    </row>
    <row r="491" spans="1:25" ht="15" x14ac:dyDescent="0.25">
      <c r="A491" s="58">
        <v>5</v>
      </c>
      <c r="B491" s="34">
        <v>1355.57</v>
      </c>
      <c r="C491" s="34">
        <v>1253.5</v>
      </c>
      <c r="D491" s="34">
        <v>1200.3699999999999</v>
      </c>
      <c r="E491" s="34">
        <v>1191.25</v>
      </c>
      <c r="F491" s="34">
        <v>1236.0899999999999</v>
      </c>
      <c r="G491" s="34">
        <v>1325.41</v>
      </c>
      <c r="H491" s="34">
        <v>1409.69</v>
      </c>
      <c r="I491" s="34">
        <v>1523.9</v>
      </c>
      <c r="J491" s="34">
        <v>625.74</v>
      </c>
      <c r="K491" s="34">
        <v>1359.66</v>
      </c>
      <c r="L491" s="34">
        <v>1389.63</v>
      </c>
      <c r="M491" s="34">
        <v>1676.07</v>
      </c>
      <c r="N491" s="34">
        <v>1663.2</v>
      </c>
      <c r="O491" s="34">
        <v>1690.47</v>
      </c>
      <c r="P491" s="34">
        <v>1704.56</v>
      </c>
      <c r="Q491" s="34">
        <v>1724.88</v>
      </c>
      <c r="R491" s="34">
        <v>1664.82</v>
      </c>
      <c r="S491" s="34">
        <v>1597.87</v>
      </c>
      <c r="T491" s="34">
        <v>1622.44</v>
      </c>
      <c r="U491" s="34">
        <v>1732.09</v>
      </c>
      <c r="V491" s="34">
        <v>1670.55</v>
      </c>
      <c r="W491" s="34">
        <v>1625.58</v>
      </c>
      <c r="X491" s="34">
        <v>1507.42</v>
      </c>
      <c r="Y491" s="34">
        <v>1412.95</v>
      </c>
    </row>
    <row r="492" spans="1:25" ht="15" x14ac:dyDescent="0.25">
      <c r="A492" s="58">
        <v>6</v>
      </c>
      <c r="B492" s="34">
        <v>1426.27</v>
      </c>
      <c r="C492" s="34">
        <v>1342.62</v>
      </c>
      <c r="D492" s="34">
        <v>1307.6600000000001</v>
      </c>
      <c r="E492" s="34">
        <v>1305.57</v>
      </c>
      <c r="F492" s="34">
        <v>1352.7</v>
      </c>
      <c r="G492" s="34">
        <v>1433.67</v>
      </c>
      <c r="H492" s="34">
        <v>1612.61</v>
      </c>
      <c r="I492" s="34">
        <v>1673.63</v>
      </c>
      <c r="J492" s="34">
        <v>1756.27</v>
      </c>
      <c r="K492" s="34">
        <v>1733.4</v>
      </c>
      <c r="L492" s="34">
        <v>1866.69</v>
      </c>
      <c r="M492" s="34">
        <v>1838.32</v>
      </c>
      <c r="N492" s="34">
        <v>1829.61</v>
      </c>
      <c r="O492" s="34">
        <v>1827.3</v>
      </c>
      <c r="P492" s="34">
        <v>1829.29</v>
      </c>
      <c r="Q492" s="34">
        <v>1808.96</v>
      </c>
      <c r="R492" s="34">
        <v>1732.84</v>
      </c>
      <c r="S492" s="34">
        <v>1670.32</v>
      </c>
      <c r="T492" s="34">
        <v>1690.61</v>
      </c>
      <c r="U492" s="34">
        <v>1764.32</v>
      </c>
      <c r="V492" s="34">
        <v>1643.41</v>
      </c>
      <c r="W492" s="34">
        <v>1679.64</v>
      </c>
      <c r="X492" s="34">
        <v>1677.5</v>
      </c>
      <c r="Y492" s="34">
        <v>1669.13</v>
      </c>
    </row>
    <row r="493" spans="1:25" ht="15" x14ac:dyDescent="0.25">
      <c r="A493" s="58">
        <v>7</v>
      </c>
      <c r="B493" s="34">
        <v>1845.6</v>
      </c>
      <c r="C493" s="34">
        <v>1769.69</v>
      </c>
      <c r="D493" s="34">
        <v>1730.45</v>
      </c>
      <c r="E493" s="34">
        <v>1665.73</v>
      </c>
      <c r="F493" s="34">
        <v>1689.51</v>
      </c>
      <c r="G493" s="34">
        <v>1687.86</v>
      </c>
      <c r="H493" s="34">
        <v>1710.79</v>
      </c>
      <c r="I493" s="34">
        <v>1806.08</v>
      </c>
      <c r="J493" s="34">
        <v>1914.5</v>
      </c>
      <c r="K493" s="34">
        <v>1900.67</v>
      </c>
      <c r="L493" s="34">
        <v>1898.12</v>
      </c>
      <c r="M493" s="34">
        <v>1778.65</v>
      </c>
      <c r="N493" s="34">
        <v>1752.12</v>
      </c>
      <c r="O493" s="34">
        <v>1712.32</v>
      </c>
      <c r="P493" s="34">
        <v>1681.75</v>
      </c>
      <c r="Q493" s="34">
        <v>1711.6</v>
      </c>
      <c r="R493" s="34">
        <v>1769.51</v>
      </c>
      <c r="S493" s="34">
        <v>1779.15</v>
      </c>
      <c r="T493" s="34">
        <v>1846.43</v>
      </c>
      <c r="U493" s="34">
        <v>1787.85</v>
      </c>
      <c r="V493" s="34">
        <v>1801.79</v>
      </c>
      <c r="W493" s="34">
        <v>2065.7800000000002</v>
      </c>
      <c r="X493" s="34">
        <v>1893.95</v>
      </c>
      <c r="Y493" s="34">
        <v>1766.96</v>
      </c>
    </row>
    <row r="494" spans="1:25" ht="15" x14ac:dyDescent="0.25">
      <c r="A494" s="58">
        <v>8</v>
      </c>
      <c r="B494" s="34">
        <v>1732.74</v>
      </c>
      <c r="C494" s="34">
        <v>1564.24</v>
      </c>
      <c r="D494" s="34">
        <v>1466.37</v>
      </c>
      <c r="E494" s="34">
        <v>1446.27</v>
      </c>
      <c r="F494" s="34">
        <v>1466.99</v>
      </c>
      <c r="G494" s="34">
        <v>1342.66</v>
      </c>
      <c r="H494" s="34">
        <v>1482.51</v>
      </c>
      <c r="I494" s="34">
        <v>1616.79</v>
      </c>
      <c r="J494" s="34">
        <v>1685.42</v>
      </c>
      <c r="K494" s="34">
        <v>620.52</v>
      </c>
      <c r="L494" s="34">
        <v>1805.94</v>
      </c>
      <c r="M494" s="34">
        <v>1816.15</v>
      </c>
      <c r="N494" s="34">
        <v>1821.26</v>
      </c>
      <c r="O494" s="34">
        <v>1818.5</v>
      </c>
      <c r="P494" s="34">
        <v>1828.96</v>
      </c>
      <c r="Q494" s="34">
        <v>1800.83</v>
      </c>
      <c r="R494" s="34">
        <v>1794.41</v>
      </c>
      <c r="S494" s="34">
        <v>1823.07</v>
      </c>
      <c r="T494" s="34">
        <v>1888.74</v>
      </c>
      <c r="U494" s="34">
        <v>1936.02</v>
      </c>
      <c r="V494" s="34">
        <v>1932.25</v>
      </c>
      <c r="W494" s="34">
        <v>1837.9</v>
      </c>
      <c r="X494" s="34">
        <v>1778.38</v>
      </c>
      <c r="Y494" s="34">
        <v>1701.98</v>
      </c>
    </row>
    <row r="495" spans="1:25" ht="15" x14ac:dyDescent="0.25">
      <c r="A495" s="58">
        <v>9</v>
      </c>
      <c r="B495" s="34">
        <v>1664.17</v>
      </c>
      <c r="C495" s="34">
        <v>1497.06</v>
      </c>
      <c r="D495" s="34">
        <v>1364.76</v>
      </c>
      <c r="E495" s="34">
        <v>1361.17</v>
      </c>
      <c r="F495" s="34">
        <v>1411.52</v>
      </c>
      <c r="G495" s="34">
        <v>1471.85</v>
      </c>
      <c r="H495" s="34">
        <v>1475.59</v>
      </c>
      <c r="I495" s="34">
        <v>1616.65</v>
      </c>
      <c r="J495" s="34">
        <v>1659.77</v>
      </c>
      <c r="K495" s="34">
        <v>1731.67</v>
      </c>
      <c r="L495" s="34">
        <v>1770.68</v>
      </c>
      <c r="M495" s="34">
        <v>1834.66</v>
      </c>
      <c r="N495" s="34">
        <v>1853.75</v>
      </c>
      <c r="O495" s="34">
        <v>1830.58</v>
      </c>
      <c r="P495" s="34">
        <v>1849.12</v>
      </c>
      <c r="Q495" s="34">
        <v>1818.13</v>
      </c>
      <c r="R495" s="34">
        <v>1802.83</v>
      </c>
      <c r="S495" s="34">
        <v>1820.73</v>
      </c>
      <c r="T495" s="34">
        <v>1997.95</v>
      </c>
      <c r="U495" s="34">
        <v>2017.63</v>
      </c>
      <c r="V495" s="34">
        <v>2086.42</v>
      </c>
      <c r="W495" s="34">
        <v>1910.16</v>
      </c>
      <c r="X495" s="34">
        <v>1886.81</v>
      </c>
      <c r="Y495" s="34">
        <v>1795.51</v>
      </c>
    </row>
    <row r="496" spans="1:25" ht="15" x14ac:dyDescent="0.25">
      <c r="A496" s="58">
        <v>10</v>
      </c>
      <c r="B496" s="34">
        <v>1737.56</v>
      </c>
      <c r="C496" s="34">
        <v>1645.43</v>
      </c>
      <c r="D496" s="34">
        <v>1564.82</v>
      </c>
      <c r="E496" s="34">
        <v>1592.31</v>
      </c>
      <c r="F496" s="34">
        <v>1617.86</v>
      </c>
      <c r="G496" s="34">
        <v>1707.05</v>
      </c>
      <c r="H496" s="34">
        <v>1762.95</v>
      </c>
      <c r="I496" s="34">
        <v>1767.5</v>
      </c>
      <c r="J496" s="34">
        <v>1852.77</v>
      </c>
      <c r="K496" s="34">
        <v>1935.75</v>
      </c>
      <c r="L496" s="34">
        <v>1946.16</v>
      </c>
      <c r="M496" s="34">
        <v>1946.57</v>
      </c>
      <c r="N496" s="34">
        <v>1936.98</v>
      </c>
      <c r="O496" s="34">
        <v>1948.1</v>
      </c>
      <c r="P496" s="34">
        <v>1943.57</v>
      </c>
      <c r="Q496" s="34">
        <v>1934.43</v>
      </c>
      <c r="R496" s="34">
        <v>1918.69</v>
      </c>
      <c r="S496" s="34">
        <v>1895.28</v>
      </c>
      <c r="T496" s="34">
        <v>1944.59</v>
      </c>
      <c r="U496" s="34">
        <v>2017.11</v>
      </c>
      <c r="V496" s="34">
        <v>1927.59</v>
      </c>
      <c r="W496" s="34">
        <v>1881.84</v>
      </c>
      <c r="X496" s="34">
        <v>1825</v>
      </c>
      <c r="Y496" s="34">
        <v>1715.69</v>
      </c>
    </row>
    <row r="497" spans="1:25" ht="15" x14ac:dyDescent="0.25">
      <c r="A497" s="58">
        <v>11</v>
      </c>
      <c r="B497" s="34">
        <v>1606.58</v>
      </c>
      <c r="C497" s="34">
        <v>1434.25</v>
      </c>
      <c r="D497" s="34">
        <v>1410.5</v>
      </c>
      <c r="E497" s="34">
        <v>1432.41</v>
      </c>
      <c r="F497" s="34">
        <v>1500.33</v>
      </c>
      <c r="G497" s="34">
        <v>1636.36</v>
      </c>
      <c r="H497" s="34">
        <v>1739.81</v>
      </c>
      <c r="I497" s="34">
        <v>1772.1</v>
      </c>
      <c r="J497" s="34">
        <v>1853.12</v>
      </c>
      <c r="K497" s="34">
        <v>1919.81</v>
      </c>
      <c r="L497" s="34">
        <v>1942.28</v>
      </c>
      <c r="M497" s="34">
        <v>1918.87</v>
      </c>
      <c r="N497" s="34">
        <v>1911.26</v>
      </c>
      <c r="O497" s="34">
        <v>1928.7</v>
      </c>
      <c r="P497" s="34">
        <v>1933.79</v>
      </c>
      <c r="Q497" s="34">
        <v>1916.15</v>
      </c>
      <c r="R497" s="34">
        <v>1892.87</v>
      </c>
      <c r="S497" s="34">
        <v>1878.03</v>
      </c>
      <c r="T497" s="34">
        <v>1920.88</v>
      </c>
      <c r="U497" s="34">
        <v>1950.62</v>
      </c>
      <c r="V497" s="34">
        <v>1932.06</v>
      </c>
      <c r="W497" s="34">
        <v>1936.67</v>
      </c>
      <c r="X497" s="34">
        <v>1823.44</v>
      </c>
      <c r="Y497" s="34">
        <v>1789.91</v>
      </c>
    </row>
    <row r="498" spans="1:25" ht="15" x14ac:dyDescent="0.25">
      <c r="A498" s="58">
        <v>12</v>
      </c>
      <c r="B498" s="34">
        <v>1807.29</v>
      </c>
      <c r="C498" s="34">
        <v>1701.33</v>
      </c>
      <c r="D498" s="34">
        <v>1612.55</v>
      </c>
      <c r="E498" s="34">
        <v>1594.18</v>
      </c>
      <c r="F498" s="34">
        <v>1640.93</v>
      </c>
      <c r="G498" s="34">
        <v>1742.77</v>
      </c>
      <c r="H498" s="34">
        <v>1812</v>
      </c>
      <c r="I498" s="34">
        <v>1785.54</v>
      </c>
      <c r="J498" s="34">
        <v>1880.27</v>
      </c>
      <c r="K498" s="34">
        <v>2163.83</v>
      </c>
      <c r="L498" s="34">
        <v>2199.16</v>
      </c>
      <c r="M498" s="34">
        <v>2187.17</v>
      </c>
      <c r="N498" s="34">
        <v>2170.96</v>
      </c>
      <c r="O498" s="34">
        <v>2185.89</v>
      </c>
      <c r="P498" s="34">
        <v>1956.76</v>
      </c>
      <c r="Q498" s="34">
        <v>1950.81</v>
      </c>
      <c r="R498" s="34">
        <v>1856.84</v>
      </c>
      <c r="S498" s="34">
        <v>1805.24</v>
      </c>
      <c r="T498" s="34">
        <v>1852.16</v>
      </c>
      <c r="U498" s="34">
        <v>1959.02</v>
      </c>
      <c r="V498" s="34">
        <v>1872.65</v>
      </c>
      <c r="W498" s="34">
        <v>1829.52</v>
      </c>
      <c r="X498" s="34">
        <v>1741.11</v>
      </c>
      <c r="Y498" s="34">
        <v>1712.06</v>
      </c>
    </row>
    <row r="499" spans="1:25" ht="15" x14ac:dyDescent="0.25">
      <c r="A499" s="58">
        <v>13</v>
      </c>
      <c r="B499" s="34">
        <v>1555.13</v>
      </c>
      <c r="C499" s="34">
        <v>1441.49</v>
      </c>
      <c r="D499" s="34">
        <v>1393.8</v>
      </c>
      <c r="E499" s="34">
        <v>1383.39</v>
      </c>
      <c r="F499" s="34">
        <v>1467.13</v>
      </c>
      <c r="G499" s="34">
        <v>1610.08</v>
      </c>
      <c r="H499" s="34">
        <v>1702.09</v>
      </c>
      <c r="I499" s="34">
        <v>1694.95</v>
      </c>
      <c r="J499" s="34">
        <v>1763.24</v>
      </c>
      <c r="K499" s="34">
        <v>1859.74</v>
      </c>
      <c r="L499" s="34">
        <v>1866.29</v>
      </c>
      <c r="M499" s="34">
        <v>1855.62</v>
      </c>
      <c r="N499" s="34">
        <v>1844.26</v>
      </c>
      <c r="O499" s="34">
        <v>1847.51</v>
      </c>
      <c r="P499" s="34">
        <v>1847.82</v>
      </c>
      <c r="Q499" s="34">
        <v>1803.95</v>
      </c>
      <c r="R499" s="34">
        <v>1764.57</v>
      </c>
      <c r="S499" s="34">
        <v>1750.07</v>
      </c>
      <c r="T499" s="34">
        <v>1784.65</v>
      </c>
      <c r="U499" s="34">
        <v>1869.44</v>
      </c>
      <c r="V499" s="34">
        <v>1848.27</v>
      </c>
      <c r="W499" s="34">
        <v>1833.45</v>
      </c>
      <c r="X499" s="34">
        <v>1793.07</v>
      </c>
      <c r="Y499" s="34">
        <v>1775.16</v>
      </c>
    </row>
    <row r="500" spans="1:25" ht="15" x14ac:dyDescent="0.25">
      <c r="A500" s="58">
        <v>14</v>
      </c>
      <c r="B500" s="34">
        <v>1824.34</v>
      </c>
      <c r="C500" s="34">
        <v>1693.17</v>
      </c>
      <c r="D500" s="34">
        <v>1614.49</v>
      </c>
      <c r="E500" s="34">
        <v>1594.87</v>
      </c>
      <c r="F500" s="34">
        <v>1629.21</v>
      </c>
      <c r="G500" s="34">
        <v>1762.91</v>
      </c>
      <c r="H500" s="34">
        <v>1766.37</v>
      </c>
      <c r="I500" s="34">
        <v>1825.52</v>
      </c>
      <c r="J500" s="34">
        <v>1911.49</v>
      </c>
      <c r="K500" s="34">
        <v>2081.21</v>
      </c>
      <c r="L500" s="34">
        <v>2099.2399999999998</v>
      </c>
      <c r="M500" s="34">
        <v>2111.41</v>
      </c>
      <c r="N500" s="34">
        <v>2083.61</v>
      </c>
      <c r="O500" s="34">
        <v>2072.69</v>
      </c>
      <c r="P500" s="34">
        <v>2106.87</v>
      </c>
      <c r="Q500" s="34">
        <v>2038.48</v>
      </c>
      <c r="R500" s="34">
        <v>2023.3</v>
      </c>
      <c r="S500" s="34">
        <v>2012.72</v>
      </c>
      <c r="T500" s="34">
        <v>2082.5100000000002</v>
      </c>
      <c r="U500" s="34">
        <v>2090.27</v>
      </c>
      <c r="V500" s="34">
        <v>2065.61</v>
      </c>
      <c r="W500" s="34">
        <v>2029.75</v>
      </c>
      <c r="X500" s="34">
        <v>1922.12</v>
      </c>
      <c r="Y500" s="34">
        <v>1855.24</v>
      </c>
    </row>
    <row r="501" spans="1:25" ht="15" x14ac:dyDescent="0.25">
      <c r="A501" s="58">
        <v>15</v>
      </c>
      <c r="B501" s="34">
        <v>1800.08</v>
      </c>
      <c r="C501" s="34">
        <v>1590.15</v>
      </c>
      <c r="D501" s="34">
        <v>1575.3</v>
      </c>
      <c r="E501" s="34">
        <v>1548.62</v>
      </c>
      <c r="F501" s="34">
        <v>1564.07</v>
      </c>
      <c r="G501" s="34">
        <v>1559.06</v>
      </c>
      <c r="H501" s="34">
        <v>1562.92</v>
      </c>
      <c r="I501" s="34">
        <v>1725.94</v>
      </c>
      <c r="J501" s="34">
        <v>1837.78</v>
      </c>
      <c r="K501" s="34">
        <v>1881.7</v>
      </c>
      <c r="L501" s="34">
        <v>1920.78</v>
      </c>
      <c r="M501" s="34">
        <v>1921.92</v>
      </c>
      <c r="N501" s="34">
        <v>1917.59</v>
      </c>
      <c r="O501" s="34">
        <v>1906.16</v>
      </c>
      <c r="P501" s="34">
        <v>1952.33</v>
      </c>
      <c r="Q501" s="34">
        <v>1913.75</v>
      </c>
      <c r="R501" s="34">
        <v>1921.59</v>
      </c>
      <c r="S501" s="34">
        <v>1917.51</v>
      </c>
      <c r="T501" s="34">
        <v>1980.14</v>
      </c>
      <c r="U501" s="34">
        <v>2008.11</v>
      </c>
      <c r="V501" s="34">
        <v>1983.84</v>
      </c>
      <c r="W501" s="34">
        <v>1922.54</v>
      </c>
      <c r="X501" s="34">
        <v>1850.12</v>
      </c>
      <c r="Y501" s="34">
        <v>1821.06</v>
      </c>
    </row>
    <row r="502" spans="1:25" ht="15" x14ac:dyDescent="0.25">
      <c r="A502" s="58">
        <v>16</v>
      </c>
      <c r="B502" s="34">
        <v>1687.47</v>
      </c>
      <c r="C502" s="34">
        <v>1526.96</v>
      </c>
      <c r="D502" s="34">
        <v>1502.57</v>
      </c>
      <c r="E502" s="34">
        <v>1519.9</v>
      </c>
      <c r="F502" s="34">
        <v>1538.84</v>
      </c>
      <c r="G502" s="34">
        <v>1725.41</v>
      </c>
      <c r="H502" s="34">
        <v>1804.42</v>
      </c>
      <c r="I502" s="34">
        <v>1776.72</v>
      </c>
      <c r="J502" s="34">
        <v>1879.49</v>
      </c>
      <c r="K502" s="34">
        <v>1876.42</v>
      </c>
      <c r="L502" s="34">
        <v>1656.76</v>
      </c>
      <c r="M502" s="34">
        <v>1657.06</v>
      </c>
      <c r="N502" s="34">
        <v>1645.63</v>
      </c>
      <c r="O502" s="34">
        <v>1658.88</v>
      </c>
      <c r="P502" s="34">
        <v>1652.5</v>
      </c>
      <c r="Q502" s="34">
        <v>1646.96</v>
      </c>
      <c r="R502" s="34">
        <v>1627.83</v>
      </c>
      <c r="S502" s="34">
        <v>1637.32</v>
      </c>
      <c r="T502" s="34">
        <v>1657.2</v>
      </c>
      <c r="U502" s="34">
        <v>1993.87</v>
      </c>
      <c r="V502" s="34">
        <v>1967.05</v>
      </c>
      <c r="W502" s="34">
        <v>1857.59</v>
      </c>
      <c r="X502" s="34">
        <v>1736.42</v>
      </c>
      <c r="Y502" s="34">
        <v>1728.08</v>
      </c>
    </row>
    <row r="503" spans="1:25" ht="15" x14ac:dyDescent="0.25">
      <c r="A503" s="58">
        <v>17</v>
      </c>
      <c r="B503" s="34">
        <v>1649.31</v>
      </c>
      <c r="C503" s="34">
        <v>1506.7</v>
      </c>
      <c r="D503" s="34">
        <v>1502.12</v>
      </c>
      <c r="E503" s="34">
        <v>1487.7</v>
      </c>
      <c r="F503" s="34">
        <v>1502.77</v>
      </c>
      <c r="G503" s="34">
        <v>1659.91</v>
      </c>
      <c r="H503" s="34">
        <v>1761.39</v>
      </c>
      <c r="I503" s="34">
        <v>1747.52</v>
      </c>
      <c r="J503" s="34">
        <v>1636.14</v>
      </c>
      <c r="K503" s="34">
        <v>1700.52</v>
      </c>
      <c r="L503" s="34">
        <v>1706.35</v>
      </c>
      <c r="M503" s="34">
        <v>1732.45</v>
      </c>
      <c r="N503" s="34">
        <v>1604.51</v>
      </c>
      <c r="O503" s="34">
        <v>1610.49</v>
      </c>
      <c r="P503" s="34">
        <v>1688.8</v>
      </c>
      <c r="Q503" s="34">
        <v>1682.03</v>
      </c>
      <c r="R503" s="34">
        <v>1675.52</v>
      </c>
      <c r="S503" s="34">
        <v>1852.97</v>
      </c>
      <c r="T503" s="34">
        <v>1668.75</v>
      </c>
      <c r="U503" s="34">
        <v>1842.48</v>
      </c>
      <c r="V503" s="34">
        <v>1831.97</v>
      </c>
      <c r="W503" s="34">
        <v>1930.02</v>
      </c>
      <c r="X503" s="34">
        <v>1789.62</v>
      </c>
      <c r="Y503" s="34">
        <v>1711.6</v>
      </c>
    </row>
    <row r="504" spans="1:25" ht="15" x14ac:dyDescent="0.25">
      <c r="A504" s="58">
        <v>18</v>
      </c>
      <c r="B504" s="34">
        <v>1640.14</v>
      </c>
      <c r="C504" s="34">
        <v>1483.49</v>
      </c>
      <c r="D504" s="34">
        <v>1452.87</v>
      </c>
      <c r="E504" s="34">
        <v>1446.98</v>
      </c>
      <c r="F504" s="34">
        <v>1522.99</v>
      </c>
      <c r="G504" s="34">
        <v>1622.28</v>
      </c>
      <c r="H504" s="34">
        <v>1707.14</v>
      </c>
      <c r="I504" s="34">
        <v>1753.33</v>
      </c>
      <c r="J504" s="34">
        <v>1891.5</v>
      </c>
      <c r="K504" s="34">
        <v>1779.26</v>
      </c>
      <c r="L504" s="34">
        <v>1977.25</v>
      </c>
      <c r="M504" s="34">
        <v>1913.16</v>
      </c>
      <c r="N504" s="34">
        <v>1970.96</v>
      </c>
      <c r="O504" s="34">
        <v>1977.04</v>
      </c>
      <c r="P504" s="34">
        <v>1974.95</v>
      </c>
      <c r="Q504" s="34">
        <v>1972.18</v>
      </c>
      <c r="R504" s="34">
        <v>1921.09</v>
      </c>
      <c r="S504" s="34">
        <v>1912.12</v>
      </c>
      <c r="T504" s="34">
        <v>1923.92</v>
      </c>
      <c r="U504" s="34">
        <v>1794.99</v>
      </c>
      <c r="V504" s="34">
        <v>1959.6</v>
      </c>
      <c r="W504" s="34">
        <v>1926.07</v>
      </c>
      <c r="X504" s="34">
        <v>1766.48</v>
      </c>
      <c r="Y504" s="34">
        <v>1740.81</v>
      </c>
    </row>
    <row r="505" spans="1:25" ht="15" x14ac:dyDescent="0.25">
      <c r="A505" s="58">
        <v>19</v>
      </c>
      <c r="B505" s="34">
        <v>1665.49</v>
      </c>
      <c r="C505" s="34">
        <v>1497.81</v>
      </c>
      <c r="D505" s="34">
        <v>1497.66</v>
      </c>
      <c r="E505" s="34">
        <v>1494.86</v>
      </c>
      <c r="F505" s="34">
        <v>1525.5</v>
      </c>
      <c r="G505" s="34">
        <v>1673.89</v>
      </c>
      <c r="H505" s="34">
        <v>1789.97</v>
      </c>
      <c r="I505" s="34">
        <v>1637.66</v>
      </c>
      <c r="J505" s="34">
        <v>1638.64</v>
      </c>
      <c r="K505" s="34">
        <v>2123.06</v>
      </c>
      <c r="L505" s="34">
        <v>2147.35</v>
      </c>
      <c r="M505" s="34">
        <v>1709.49</v>
      </c>
      <c r="N505" s="34">
        <v>1682.78</v>
      </c>
      <c r="O505" s="34">
        <v>1665.47</v>
      </c>
      <c r="P505" s="34">
        <v>1657.19</v>
      </c>
      <c r="Q505" s="34">
        <v>1587.21</v>
      </c>
      <c r="R505" s="34">
        <v>1576.94</v>
      </c>
      <c r="S505" s="34">
        <v>1584.7</v>
      </c>
      <c r="T505" s="34">
        <v>1644.77</v>
      </c>
      <c r="U505" s="34">
        <v>1700.04</v>
      </c>
      <c r="V505" s="34">
        <v>1628.93</v>
      </c>
      <c r="W505" s="34">
        <v>1913.4</v>
      </c>
      <c r="X505" s="34">
        <v>1829.67</v>
      </c>
      <c r="Y505" s="34">
        <v>1751.65</v>
      </c>
    </row>
    <row r="506" spans="1:25" ht="15" x14ac:dyDescent="0.25">
      <c r="A506" s="58">
        <v>20</v>
      </c>
      <c r="B506" s="34">
        <v>1573.4</v>
      </c>
      <c r="C506" s="34">
        <v>1422.25</v>
      </c>
      <c r="D506" s="34">
        <v>1409.31</v>
      </c>
      <c r="E506" s="34">
        <v>1417</v>
      </c>
      <c r="F506" s="34">
        <v>1432.48</v>
      </c>
      <c r="G506" s="34">
        <v>1564.79</v>
      </c>
      <c r="H506" s="34">
        <v>1691.62</v>
      </c>
      <c r="I506" s="34">
        <v>1441.46</v>
      </c>
      <c r="J506" s="34">
        <v>1505.7</v>
      </c>
      <c r="K506" s="34">
        <v>1538</v>
      </c>
      <c r="L506" s="34">
        <v>1571.93</v>
      </c>
      <c r="M506" s="34">
        <v>1551.72</v>
      </c>
      <c r="N506" s="34">
        <v>1536.08</v>
      </c>
      <c r="O506" s="34">
        <v>1524.13</v>
      </c>
      <c r="P506" s="34">
        <v>1509.59</v>
      </c>
      <c r="Q506" s="34">
        <v>1485.97</v>
      </c>
      <c r="R506" s="34">
        <v>1440.08</v>
      </c>
      <c r="S506" s="34">
        <v>1443.34</v>
      </c>
      <c r="T506" s="34">
        <v>1462.29</v>
      </c>
      <c r="U506" s="34">
        <v>1549.57</v>
      </c>
      <c r="V506" s="34">
        <v>1512.84</v>
      </c>
      <c r="W506" s="34">
        <v>1719.53</v>
      </c>
      <c r="X506" s="34">
        <v>1710.44</v>
      </c>
      <c r="Y506" s="34">
        <v>1645.25</v>
      </c>
    </row>
    <row r="507" spans="1:25" ht="15" x14ac:dyDescent="0.25">
      <c r="A507" s="58">
        <v>21</v>
      </c>
      <c r="B507" s="34">
        <v>1698.86</v>
      </c>
      <c r="C507" s="34">
        <v>1604.22</v>
      </c>
      <c r="D507" s="34">
        <v>1494.92</v>
      </c>
      <c r="E507" s="34">
        <v>1468.54</v>
      </c>
      <c r="F507" s="34">
        <v>1461.8</v>
      </c>
      <c r="G507" s="34">
        <v>1611.34</v>
      </c>
      <c r="H507" s="34">
        <v>1642.88</v>
      </c>
      <c r="I507" s="34">
        <v>1763.72</v>
      </c>
      <c r="J507" s="34">
        <v>1836.31</v>
      </c>
      <c r="K507" s="34">
        <v>1897.92</v>
      </c>
      <c r="L507" s="34">
        <v>1997.91</v>
      </c>
      <c r="M507" s="34">
        <v>1994.68</v>
      </c>
      <c r="N507" s="34">
        <v>1960.7</v>
      </c>
      <c r="O507" s="34">
        <v>1951.06</v>
      </c>
      <c r="P507" s="34">
        <v>1945.78</v>
      </c>
      <c r="Q507" s="34">
        <v>1892.6</v>
      </c>
      <c r="R507" s="34">
        <v>1850.54</v>
      </c>
      <c r="S507" s="34">
        <v>1843.88</v>
      </c>
      <c r="T507" s="34">
        <v>1991.78</v>
      </c>
      <c r="U507" s="34">
        <v>1998.2</v>
      </c>
      <c r="V507" s="34">
        <v>1969.9</v>
      </c>
      <c r="W507" s="34">
        <v>1930.34</v>
      </c>
      <c r="X507" s="34">
        <v>1796.37</v>
      </c>
      <c r="Y507" s="34">
        <v>1774.24</v>
      </c>
    </row>
    <row r="508" spans="1:25" ht="15" x14ac:dyDescent="0.25">
      <c r="A508" s="58">
        <v>22</v>
      </c>
      <c r="B508" s="34">
        <v>1455.23</v>
      </c>
      <c r="C508" s="34">
        <v>1445.6</v>
      </c>
      <c r="D508" s="34">
        <v>1422.64</v>
      </c>
      <c r="E508" s="34">
        <v>1420.04</v>
      </c>
      <c r="F508" s="34">
        <v>1415.44</v>
      </c>
      <c r="G508" s="34">
        <v>1429.73</v>
      </c>
      <c r="H508" s="34">
        <v>1461.19</v>
      </c>
      <c r="I508" s="34">
        <v>1728.83</v>
      </c>
      <c r="J508" s="34">
        <v>1618.68</v>
      </c>
      <c r="K508" s="34">
        <v>1797.33</v>
      </c>
      <c r="L508" s="34">
        <v>1941.75</v>
      </c>
      <c r="M508" s="34">
        <v>1959.17</v>
      </c>
      <c r="N508" s="34">
        <v>1953.04</v>
      </c>
      <c r="O508" s="34">
        <v>1921.56</v>
      </c>
      <c r="P508" s="34">
        <v>1906.41</v>
      </c>
      <c r="Q508" s="34">
        <v>1846.79</v>
      </c>
      <c r="R508" s="34">
        <v>1840.41</v>
      </c>
      <c r="S508" s="34">
        <v>1855.23</v>
      </c>
      <c r="T508" s="34">
        <v>1903.77</v>
      </c>
      <c r="U508" s="34">
        <v>1943.66</v>
      </c>
      <c r="V508" s="34">
        <v>1905.44</v>
      </c>
      <c r="W508" s="34">
        <v>1879.51</v>
      </c>
      <c r="X508" s="34">
        <v>1780.56</v>
      </c>
      <c r="Y508" s="34">
        <v>1491.98</v>
      </c>
    </row>
    <row r="509" spans="1:25" ht="15" x14ac:dyDescent="0.25">
      <c r="A509" s="58">
        <v>23</v>
      </c>
      <c r="B509" s="34">
        <v>1427.48</v>
      </c>
      <c r="C509" s="34">
        <v>1333.29</v>
      </c>
      <c r="D509" s="34">
        <v>1329.94</v>
      </c>
      <c r="E509" s="34">
        <v>1318.75</v>
      </c>
      <c r="F509" s="34">
        <v>1298.01</v>
      </c>
      <c r="G509" s="34">
        <v>1327.5</v>
      </c>
      <c r="H509" s="34">
        <v>1489.8</v>
      </c>
      <c r="I509" s="34">
        <v>1417.95</v>
      </c>
      <c r="J509" s="34">
        <v>1777.28</v>
      </c>
      <c r="K509" s="34">
        <v>1891.48</v>
      </c>
      <c r="L509" s="34">
        <v>1884.78</v>
      </c>
      <c r="M509" s="34">
        <v>1895.58</v>
      </c>
      <c r="N509" s="34">
        <v>1883.93</v>
      </c>
      <c r="O509" s="34">
        <v>1885.84</v>
      </c>
      <c r="P509" s="34">
        <v>1875.37</v>
      </c>
      <c r="Q509" s="34">
        <v>1858.63</v>
      </c>
      <c r="R509" s="34">
        <v>1542.5</v>
      </c>
      <c r="S509" s="34">
        <v>1425.73</v>
      </c>
      <c r="T509" s="34">
        <v>1566.02</v>
      </c>
      <c r="U509" s="34">
        <v>1611.99</v>
      </c>
      <c r="V509" s="34">
        <v>1546.07</v>
      </c>
      <c r="W509" s="34">
        <v>1480.23</v>
      </c>
      <c r="X509" s="34">
        <v>1481.53</v>
      </c>
      <c r="Y509" s="34">
        <v>1387.98</v>
      </c>
    </row>
    <row r="510" spans="1:25" ht="15" x14ac:dyDescent="0.25">
      <c r="A510" s="58">
        <v>24</v>
      </c>
      <c r="B510" s="34">
        <v>1436.59</v>
      </c>
      <c r="C510" s="34">
        <v>1316.65</v>
      </c>
      <c r="D510" s="34">
        <v>1403.71</v>
      </c>
      <c r="E510" s="34">
        <v>1363.93</v>
      </c>
      <c r="F510" s="34">
        <v>1406.35</v>
      </c>
      <c r="G510" s="34">
        <v>1477.39</v>
      </c>
      <c r="H510" s="34">
        <v>1614.36</v>
      </c>
      <c r="I510" s="34">
        <v>1625.1</v>
      </c>
      <c r="J510" s="34">
        <v>1693.97</v>
      </c>
      <c r="K510" s="34">
        <v>1719.14</v>
      </c>
      <c r="L510" s="34">
        <v>1740.56</v>
      </c>
      <c r="M510" s="34">
        <v>1727.77</v>
      </c>
      <c r="N510" s="34">
        <v>1715.61</v>
      </c>
      <c r="O510" s="34">
        <v>1728.08</v>
      </c>
      <c r="P510" s="34">
        <v>1728.95</v>
      </c>
      <c r="Q510" s="34">
        <v>1692.37</v>
      </c>
      <c r="R510" s="34">
        <v>1673.04</v>
      </c>
      <c r="S510" s="34">
        <v>1654.81</v>
      </c>
      <c r="T510" s="34">
        <v>1626.91</v>
      </c>
      <c r="U510" s="34">
        <v>1709.66</v>
      </c>
      <c r="V510" s="34">
        <v>1737.86</v>
      </c>
      <c r="W510" s="34">
        <v>1732.49</v>
      </c>
      <c r="X510" s="34">
        <v>1690.03</v>
      </c>
      <c r="Y510" s="34">
        <v>1620.88</v>
      </c>
    </row>
    <row r="511" spans="1:25" ht="15" x14ac:dyDescent="0.25">
      <c r="A511" s="58">
        <v>25</v>
      </c>
      <c r="B511" s="34">
        <v>1488.17</v>
      </c>
      <c r="C511" s="34">
        <v>1374.08</v>
      </c>
      <c r="D511" s="34">
        <v>1314.03</v>
      </c>
      <c r="E511" s="34">
        <v>1299.1300000000001</v>
      </c>
      <c r="F511" s="34">
        <v>1378.31</v>
      </c>
      <c r="G511" s="34">
        <v>1480.97</v>
      </c>
      <c r="H511" s="34">
        <v>1651.96</v>
      </c>
      <c r="I511" s="34">
        <v>1725.16</v>
      </c>
      <c r="J511" s="34">
        <v>1788.85</v>
      </c>
      <c r="K511" s="34">
        <v>1817.04</v>
      </c>
      <c r="L511" s="34">
        <v>1850.72</v>
      </c>
      <c r="M511" s="34">
        <v>1859.8</v>
      </c>
      <c r="N511" s="34">
        <v>1848.46</v>
      </c>
      <c r="O511" s="34">
        <v>1858.43</v>
      </c>
      <c r="P511" s="34">
        <v>1859.46</v>
      </c>
      <c r="Q511" s="34">
        <v>1820.45</v>
      </c>
      <c r="R511" s="34">
        <v>1809.32</v>
      </c>
      <c r="S511" s="34">
        <v>1782.26</v>
      </c>
      <c r="T511" s="34">
        <v>1777.75</v>
      </c>
      <c r="U511" s="34">
        <v>1807</v>
      </c>
      <c r="V511" s="34">
        <v>1798.37</v>
      </c>
      <c r="W511" s="34">
        <v>1787.14</v>
      </c>
      <c r="X511" s="34">
        <v>1720.99</v>
      </c>
      <c r="Y511" s="34">
        <v>1562.28</v>
      </c>
    </row>
    <row r="512" spans="1:25" ht="15" x14ac:dyDescent="0.25">
      <c r="A512" s="58">
        <v>26</v>
      </c>
      <c r="B512" s="34">
        <v>1478.68</v>
      </c>
      <c r="C512" s="34">
        <v>1372.15</v>
      </c>
      <c r="D512" s="34">
        <v>1305.51</v>
      </c>
      <c r="E512" s="34">
        <v>1294.58</v>
      </c>
      <c r="F512" s="34">
        <v>1375.26</v>
      </c>
      <c r="G512" s="34">
        <v>1481.6</v>
      </c>
      <c r="H512" s="34">
        <v>1679.67</v>
      </c>
      <c r="I512" s="34">
        <v>1730.45</v>
      </c>
      <c r="J512" s="34">
        <v>1761.44</v>
      </c>
      <c r="K512" s="34">
        <v>1774.71</v>
      </c>
      <c r="L512" s="34">
        <v>1842.79</v>
      </c>
      <c r="M512" s="34">
        <v>1824.22</v>
      </c>
      <c r="N512" s="34">
        <v>1869.82</v>
      </c>
      <c r="O512" s="34">
        <v>1880.05</v>
      </c>
      <c r="P512" s="34">
        <v>1889.42</v>
      </c>
      <c r="Q512" s="34">
        <v>1896.24</v>
      </c>
      <c r="R512" s="34">
        <v>1885.67</v>
      </c>
      <c r="S512" s="34">
        <v>1860.15</v>
      </c>
      <c r="T512" s="34">
        <v>1851.74</v>
      </c>
      <c r="U512" s="34">
        <v>1920.41</v>
      </c>
      <c r="V512" s="34">
        <v>1924.18</v>
      </c>
      <c r="W512" s="34">
        <v>1881.79</v>
      </c>
      <c r="X512" s="34">
        <v>1804.25</v>
      </c>
      <c r="Y512" s="34">
        <v>1718.22</v>
      </c>
    </row>
    <row r="513" spans="1:25" ht="15" x14ac:dyDescent="0.25">
      <c r="A513" s="58">
        <v>27</v>
      </c>
      <c r="B513" s="34">
        <v>1523.25</v>
      </c>
      <c r="C513" s="34">
        <v>1475.46</v>
      </c>
      <c r="D513" s="34">
        <v>1449.52</v>
      </c>
      <c r="E513" s="34">
        <v>1464.2</v>
      </c>
      <c r="F513" s="34">
        <v>1481.07</v>
      </c>
      <c r="G513" s="34">
        <v>1498.58</v>
      </c>
      <c r="H513" s="34">
        <v>1684.56</v>
      </c>
      <c r="I513" s="34">
        <v>1748.39</v>
      </c>
      <c r="J513" s="34">
        <v>1847.53</v>
      </c>
      <c r="K513" s="34">
        <v>1906.6</v>
      </c>
      <c r="L513" s="34">
        <v>1855.49</v>
      </c>
      <c r="M513" s="34">
        <v>1839.49</v>
      </c>
      <c r="N513" s="34">
        <v>1827.24</v>
      </c>
      <c r="O513" s="34">
        <v>1859.95</v>
      </c>
      <c r="P513" s="34">
        <v>1864.16</v>
      </c>
      <c r="Q513" s="34">
        <v>1859.22</v>
      </c>
      <c r="R513" s="34">
        <v>1846.32</v>
      </c>
      <c r="S513" s="34">
        <v>1809.83</v>
      </c>
      <c r="T513" s="34">
        <v>1761.32</v>
      </c>
      <c r="U513" s="34">
        <v>1794.79</v>
      </c>
      <c r="V513" s="34">
        <v>1816.98</v>
      </c>
      <c r="W513" s="34">
        <v>1822.82</v>
      </c>
      <c r="X513" s="34">
        <v>1767.79</v>
      </c>
      <c r="Y513" s="34">
        <v>1720.15</v>
      </c>
    </row>
    <row r="514" spans="1:25" ht="15" x14ac:dyDescent="0.25">
      <c r="A514" s="58">
        <v>28</v>
      </c>
      <c r="B514" s="34">
        <v>1744.08</v>
      </c>
      <c r="C514" s="34">
        <v>1541.2</v>
      </c>
      <c r="D514" s="34">
        <v>1510.97</v>
      </c>
      <c r="E514" s="34">
        <v>1490.44</v>
      </c>
      <c r="F514" s="34">
        <v>1505.31</v>
      </c>
      <c r="G514" s="34">
        <v>1525.85</v>
      </c>
      <c r="H514" s="34">
        <v>1512.66</v>
      </c>
      <c r="I514" s="34">
        <v>1644.54</v>
      </c>
      <c r="J514" s="34">
        <v>1762.34</v>
      </c>
      <c r="K514" s="34">
        <v>1809.57</v>
      </c>
      <c r="L514" s="34">
        <v>1833.72</v>
      </c>
      <c r="M514" s="34">
        <v>1834.51</v>
      </c>
      <c r="N514" s="34">
        <v>1832.17</v>
      </c>
      <c r="O514" s="34">
        <v>1849.88</v>
      </c>
      <c r="P514" s="34">
        <v>1853.74</v>
      </c>
      <c r="Q514" s="34">
        <v>1819.81</v>
      </c>
      <c r="R514" s="34">
        <v>1822.99</v>
      </c>
      <c r="S514" s="34">
        <v>1830.52</v>
      </c>
      <c r="T514" s="34">
        <v>1810.96</v>
      </c>
      <c r="U514" s="34">
        <v>1845.55</v>
      </c>
      <c r="V514" s="34">
        <v>1861.22</v>
      </c>
      <c r="W514" s="34">
        <v>1816.59</v>
      </c>
      <c r="X514" s="34">
        <v>1800.99</v>
      </c>
      <c r="Y514" s="34">
        <v>1721.67</v>
      </c>
    </row>
    <row r="515" spans="1:25" ht="15" x14ac:dyDescent="0.25">
      <c r="A515" s="58">
        <v>29</v>
      </c>
      <c r="B515" s="34">
        <v>1679.55</v>
      </c>
      <c r="C515" s="34">
        <v>1486.1</v>
      </c>
      <c r="D515" s="34">
        <v>1461.1</v>
      </c>
      <c r="E515" s="34">
        <v>1384.3</v>
      </c>
      <c r="F515" s="34">
        <v>1461.84</v>
      </c>
      <c r="G515" s="34">
        <v>1462.01</v>
      </c>
      <c r="H515" s="34">
        <v>1495.75</v>
      </c>
      <c r="I515" s="34">
        <v>1544.52</v>
      </c>
      <c r="J515" s="34">
        <v>1738.4</v>
      </c>
      <c r="K515" s="34">
        <v>1766.12</v>
      </c>
      <c r="L515" s="34">
        <v>1799.27</v>
      </c>
      <c r="M515" s="34">
        <v>1849.51</v>
      </c>
      <c r="N515" s="34">
        <v>1831.15</v>
      </c>
      <c r="O515" s="34">
        <v>1828.15</v>
      </c>
      <c r="P515" s="34">
        <v>1831.77</v>
      </c>
      <c r="Q515" s="34">
        <v>1825.38</v>
      </c>
      <c r="R515" s="34">
        <v>1807.85</v>
      </c>
      <c r="S515" s="34">
        <v>1807.35</v>
      </c>
      <c r="T515" s="34">
        <v>1807.41</v>
      </c>
      <c r="U515" s="34">
        <v>1933.8</v>
      </c>
      <c r="V515" s="34">
        <v>1919.48</v>
      </c>
      <c r="W515" s="34">
        <v>1851.76</v>
      </c>
      <c r="X515" s="34">
        <v>1797.47</v>
      </c>
      <c r="Y515" s="34">
        <v>1715.28</v>
      </c>
    </row>
    <row r="516" spans="1:25" ht="15" x14ac:dyDescent="0.25">
      <c r="A516" s="58">
        <v>30</v>
      </c>
      <c r="B516" s="34">
        <v>1563.12</v>
      </c>
      <c r="C516" s="34">
        <v>1384.85</v>
      </c>
      <c r="D516" s="34">
        <v>1348.53</v>
      </c>
      <c r="E516" s="34">
        <v>1329.76</v>
      </c>
      <c r="F516" s="34">
        <v>1347.4</v>
      </c>
      <c r="G516" s="34">
        <v>1480.15</v>
      </c>
      <c r="H516" s="34">
        <v>1664.63</v>
      </c>
      <c r="I516" s="34">
        <v>1797.44</v>
      </c>
      <c r="J516" s="34">
        <v>1858.64</v>
      </c>
      <c r="K516" s="34">
        <v>1910.36</v>
      </c>
      <c r="L516" s="34">
        <v>1906.72</v>
      </c>
      <c r="M516" s="34">
        <v>1930.46</v>
      </c>
      <c r="N516" s="34">
        <v>1912.07</v>
      </c>
      <c r="O516" s="34">
        <v>1922.37</v>
      </c>
      <c r="P516" s="34">
        <v>1893.03</v>
      </c>
      <c r="Q516" s="34">
        <v>1895.42</v>
      </c>
      <c r="R516" s="34">
        <v>1904.97</v>
      </c>
      <c r="S516" s="34">
        <v>1891.4</v>
      </c>
      <c r="T516" s="34">
        <v>1848.7</v>
      </c>
      <c r="U516" s="34">
        <v>1906.86</v>
      </c>
      <c r="V516" s="34">
        <v>1929.81</v>
      </c>
      <c r="W516" s="34">
        <v>1876.85</v>
      </c>
      <c r="X516" s="34">
        <v>1762.33</v>
      </c>
      <c r="Y516" s="34">
        <v>1567.22</v>
      </c>
    </row>
    <row r="517" spans="1:25" ht="15" x14ac:dyDescent="0.25">
      <c r="A517" s="58">
        <v>31</v>
      </c>
      <c r="B517" s="34">
        <v>1385.17</v>
      </c>
      <c r="C517" s="34">
        <v>1281.46</v>
      </c>
      <c r="D517" s="34">
        <v>1253.23</v>
      </c>
      <c r="E517" s="34">
        <v>1241.54</v>
      </c>
      <c r="F517" s="34">
        <v>1276.54</v>
      </c>
      <c r="G517" s="34">
        <v>1379.16</v>
      </c>
      <c r="H517" s="34">
        <v>1535.49</v>
      </c>
      <c r="I517" s="34">
        <v>1693.47</v>
      </c>
      <c r="J517" s="34">
        <v>1780.94</v>
      </c>
      <c r="K517" s="34">
        <v>1856.3</v>
      </c>
      <c r="L517" s="34">
        <v>1864.87</v>
      </c>
      <c r="M517" s="34">
        <v>1880.19</v>
      </c>
      <c r="N517" s="34">
        <v>1844.22</v>
      </c>
      <c r="O517" s="34">
        <v>1841.43</v>
      </c>
      <c r="P517" s="34">
        <v>1841.67</v>
      </c>
      <c r="Q517" s="34">
        <v>1812.47</v>
      </c>
      <c r="R517" s="34">
        <v>1789.28</v>
      </c>
      <c r="S517" s="34">
        <v>1776.91</v>
      </c>
      <c r="T517" s="34">
        <v>1774.96</v>
      </c>
      <c r="U517" s="34">
        <v>1853.22</v>
      </c>
      <c r="V517" s="34">
        <v>1845.03</v>
      </c>
      <c r="W517" s="34">
        <v>1802.14</v>
      </c>
      <c r="X517" s="34">
        <v>1626.42</v>
      </c>
      <c r="Y517" s="34">
        <v>1591.95</v>
      </c>
    </row>
    <row r="518" spans="1:25" ht="1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4.25" x14ac:dyDescent="0.2">
      <c r="A519" s="135" t="s">
        <v>112</v>
      </c>
      <c r="B519" s="154" t="s">
        <v>113</v>
      </c>
      <c r="C519" s="154"/>
      <c r="D519" s="154"/>
      <c r="E519" s="154"/>
      <c r="F519" s="154"/>
      <c r="G519" s="154"/>
      <c r="H519" s="154"/>
      <c r="I519" s="154"/>
      <c r="J519" s="154"/>
      <c r="K519" s="154"/>
      <c r="L519" s="154"/>
      <c r="M519" s="154"/>
      <c r="N519" s="154"/>
      <c r="O519" s="154"/>
      <c r="P519" s="154"/>
      <c r="Q519" s="154"/>
      <c r="R519" s="154"/>
      <c r="S519" s="154"/>
      <c r="T519" s="154"/>
      <c r="U519" s="154"/>
      <c r="V519" s="154"/>
      <c r="W519" s="154"/>
      <c r="X519" s="154"/>
      <c r="Y519" s="154"/>
    </row>
    <row r="520" spans="1:25" ht="15" x14ac:dyDescent="0.2">
      <c r="A520" s="135"/>
      <c r="B520" s="32" t="s">
        <v>53</v>
      </c>
      <c r="C520" s="32" t="s">
        <v>54</v>
      </c>
      <c r="D520" s="32" t="s">
        <v>55</v>
      </c>
      <c r="E520" s="32" t="s">
        <v>56</v>
      </c>
      <c r="F520" s="32" t="s">
        <v>57</v>
      </c>
      <c r="G520" s="32" t="s">
        <v>58</v>
      </c>
      <c r="H520" s="32" t="s">
        <v>59</v>
      </c>
      <c r="I520" s="32" t="s">
        <v>60</v>
      </c>
      <c r="J520" s="32" t="s">
        <v>61</v>
      </c>
      <c r="K520" s="32" t="s">
        <v>62</v>
      </c>
      <c r="L520" s="32" t="s">
        <v>63</v>
      </c>
      <c r="M520" s="32" t="s">
        <v>64</v>
      </c>
      <c r="N520" s="32" t="s">
        <v>65</v>
      </c>
      <c r="O520" s="32" t="s">
        <v>66</v>
      </c>
      <c r="P520" s="32" t="s">
        <v>67</v>
      </c>
      <c r="Q520" s="32" t="s">
        <v>68</v>
      </c>
      <c r="R520" s="32" t="s">
        <v>69</v>
      </c>
      <c r="S520" s="32" t="s">
        <v>70</v>
      </c>
      <c r="T520" s="32" t="s">
        <v>71</v>
      </c>
      <c r="U520" s="32" t="s">
        <v>72</v>
      </c>
      <c r="V520" s="32" t="s">
        <v>73</v>
      </c>
      <c r="W520" s="32" t="s">
        <v>74</v>
      </c>
      <c r="X520" s="32" t="s">
        <v>75</v>
      </c>
      <c r="Y520" s="32" t="s">
        <v>76</v>
      </c>
    </row>
    <row r="521" spans="1:25" ht="15" x14ac:dyDescent="0.25">
      <c r="A521" s="58">
        <v>1</v>
      </c>
      <c r="B521" s="34">
        <v>2339.91</v>
      </c>
      <c r="C521" s="34">
        <v>2314.2600000000002</v>
      </c>
      <c r="D521" s="34">
        <v>2280.3000000000002</v>
      </c>
      <c r="E521" s="34">
        <v>2217.6799999999998</v>
      </c>
      <c r="F521" s="34">
        <v>2238.19</v>
      </c>
      <c r="G521" s="34">
        <v>2301.5100000000002</v>
      </c>
      <c r="H521" s="34">
        <v>2261.9</v>
      </c>
      <c r="I521" s="34">
        <v>2334.6</v>
      </c>
      <c r="J521" s="34">
        <v>2459.61</v>
      </c>
      <c r="K521" s="34">
        <v>2531.9299999999998</v>
      </c>
      <c r="L521" s="34">
        <v>2617.17</v>
      </c>
      <c r="M521" s="34">
        <v>2638.94</v>
      </c>
      <c r="N521" s="34">
        <v>2660.86</v>
      </c>
      <c r="O521" s="34">
        <v>2637.28</v>
      </c>
      <c r="P521" s="34">
        <v>2661.85</v>
      </c>
      <c r="Q521" s="34">
        <v>2649.88</v>
      </c>
      <c r="R521" s="34">
        <v>2676.24</v>
      </c>
      <c r="S521" s="34">
        <v>2711.2</v>
      </c>
      <c r="T521" s="34">
        <v>2708.77</v>
      </c>
      <c r="U521" s="34">
        <v>2676.63</v>
      </c>
      <c r="V521" s="34">
        <v>2654.82</v>
      </c>
      <c r="W521" s="34">
        <v>2618.58</v>
      </c>
      <c r="X521" s="34">
        <v>2528.56</v>
      </c>
      <c r="Y521" s="34">
        <v>2365.86</v>
      </c>
    </row>
    <row r="522" spans="1:25" ht="15" x14ac:dyDescent="0.25">
      <c r="A522" s="58">
        <v>2</v>
      </c>
      <c r="B522" s="34">
        <v>2334.23</v>
      </c>
      <c r="C522" s="34">
        <v>2268.46</v>
      </c>
      <c r="D522" s="34">
        <v>2240.38</v>
      </c>
      <c r="E522" s="34">
        <v>2232.87</v>
      </c>
      <c r="F522" s="34">
        <v>2216.5300000000002</v>
      </c>
      <c r="G522" s="34">
        <v>2330.7399999999998</v>
      </c>
      <c r="H522" s="34">
        <v>2454.2600000000002</v>
      </c>
      <c r="I522" s="34">
        <v>2412.77</v>
      </c>
      <c r="J522" s="34">
        <v>2458.9299999999998</v>
      </c>
      <c r="K522" s="34">
        <v>2520.7399999999998</v>
      </c>
      <c r="L522" s="34">
        <v>2549.9</v>
      </c>
      <c r="M522" s="34">
        <v>2585.73</v>
      </c>
      <c r="N522" s="34">
        <v>2579.3000000000002</v>
      </c>
      <c r="O522" s="34">
        <v>2597.19</v>
      </c>
      <c r="P522" s="34">
        <v>2603.2399999999998</v>
      </c>
      <c r="Q522" s="34">
        <v>2596.9</v>
      </c>
      <c r="R522" s="34">
        <v>2499.98</v>
      </c>
      <c r="S522" s="34">
        <v>2455.41</v>
      </c>
      <c r="T522" s="34">
        <v>2492.4499999999998</v>
      </c>
      <c r="U522" s="34">
        <v>2584.5100000000002</v>
      </c>
      <c r="V522" s="34">
        <v>2495.83</v>
      </c>
      <c r="W522" s="34">
        <v>2470.9699999999998</v>
      </c>
      <c r="X522" s="34">
        <v>2422.02</v>
      </c>
      <c r="Y522" s="34">
        <v>2237.77</v>
      </c>
    </row>
    <row r="523" spans="1:25" ht="15" x14ac:dyDescent="0.25">
      <c r="A523" s="58">
        <v>3</v>
      </c>
      <c r="B523" s="34">
        <v>2030.02</v>
      </c>
      <c r="C523" s="34">
        <v>1980.71</v>
      </c>
      <c r="D523" s="34">
        <v>1939.8</v>
      </c>
      <c r="E523" s="34">
        <v>1943.04</v>
      </c>
      <c r="F523" s="34">
        <v>1978.39</v>
      </c>
      <c r="G523" s="34">
        <v>2068.08</v>
      </c>
      <c r="H523" s="34">
        <v>2141.7199999999998</v>
      </c>
      <c r="I523" s="34">
        <v>2301.8200000000002</v>
      </c>
      <c r="J523" s="34">
        <v>1396.26</v>
      </c>
      <c r="K523" s="34">
        <v>1395.07</v>
      </c>
      <c r="L523" s="34">
        <v>2096.4</v>
      </c>
      <c r="M523" s="34">
        <v>2434.4899999999998</v>
      </c>
      <c r="N523" s="34">
        <v>2432.42</v>
      </c>
      <c r="O523" s="34">
        <v>2487.71</v>
      </c>
      <c r="P523" s="34">
        <v>2475.79</v>
      </c>
      <c r="Q523" s="34">
        <v>2463.5</v>
      </c>
      <c r="R523" s="34">
        <v>1394.39</v>
      </c>
      <c r="S523" s="34">
        <v>2093.94</v>
      </c>
      <c r="T523" s="34">
        <v>2412.81</v>
      </c>
      <c r="U523" s="34">
        <v>2465.9699999999998</v>
      </c>
      <c r="V523" s="34">
        <v>1394.81</v>
      </c>
      <c r="W523" s="34">
        <v>2404.02</v>
      </c>
      <c r="X523" s="34">
        <v>2256.1799999999998</v>
      </c>
      <c r="Y523" s="34">
        <v>2159.96</v>
      </c>
    </row>
    <row r="524" spans="1:25" ht="15" x14ac:dyDescent="0.25">
      <c r="A524" s="58">
        <v>4</v>
      </c>
      <c r="B524" s="34">
        <v>2034.2</v>
      </c>
      <c r="C524" s="34">
        <v>1980.6</v>
      </c>
      <c r="D524" s="34">
        <v>1935.09</v>
      </c>
      <c r="E524" s="34">
        <v>1935.92</v>
      </c>
      <c r="F524" s="34">
        <v>1984.34</v>
      </c>
      <c r="G524" s="34">
        <v>2050.9899999999998</v>
      </c>
      <c r="H524" s="34">
        <v>2185.11</v>
      </c>
      <c r="I524" s="34">
        <v>2355.06</v>
      </c>
      <c r="J524" s="34">
        <v>2341.98</v>
      </c>
      <c r="K524" s="34">
        <v>2051.2600000000002</v>
      </c>
      <c r="L524" s="34">
        <v>1921.53</v>
      </c>
      <c r="M524" s="34">
        <v>2356.4</v>
      </c>
      <c r="N524" s="34">
        <v>1937.84</v>
      </c>
      <c r="O524" s="34">
        <v>1954.68</v>
      </c>
      <c r="P524" s="34">
        <v>1948.63</v>
      </c>
      <c r="Q524" s="34">
        <v>2339.56</v>
      </c>
      <c r="R524" s="34">
        <v>2322.42</v>
      </c>
      <c r="S524" s="34">
        <v>2262.67</v>
      </c>
      <c r="T524" s="34">
        <v>2017.37</v>
      </c>
      <c r="U524" s="34">
        <v>2384.46</v>
      </c>
      <c r="V524" s="34">
        <v>2351.0700000000002</v>
      </c>
      <c r="W524" s="34">
        <v>2368.2600000000002</v>
      </c>
      <c r="X524" s="34">
        <v>2116.9499999999998</v>
      </c>
      <c r="Y524" s="34">
        <v>2124.61</v>
      </c>
    </row>
    <row r="525" spans="1:25" ht="15" x14ac:dyDescent="0.25">
      <c r="A525" s="58">
        <v>5</v>
      </c>
      <c r="B525" s="34">
        <v>2125.44</v>
      </c>
      <c r="C525" s="34">
        <v>2023.37</v>
      </c>
      <c r="D525" s="34">
        <v>1970.24</v>
      </c>
      <c r="E525" s="34">
        <v>1961.12</v>
      </c>
      <c r="F525" s="34">
        <v>2005.96</v>
      </c>
      <c r="G525" s="34">
        <v>2095.2800000000002</v>
      </c>
      <c r="H525" s="34">
        <v>2179.56</v>
      </c>
      <c r="I525" s="34">
        <v>2293.77</v>
      </c>
      <c r="J525" s="34">
        <v>1395.61</v>
      </c>
      <c r="K525" s="34">
        <v>2129.5300000000002</v>
      </c>
      <c r="L525" s="34">
        <v>2159.5</v>
      </c>
      <c r="M525" s="34">
        <v>2445.94</v>
      </c>
      <c r="N525" s="34">
        <v>2433.0700000000002</v>
      </c>
      <c r="O525" s="34">
        <v>2460.34</v>
      </c>
      <c r="P525" s="34">
        <v>2474.4299999999998</v>
      </c>
      <c r="Q525" s="34">
        <v>2494.75</v>
      </c>
      <c r="R525" s="34">
        <v>2434.69</v>
      </c>
      <c r="S525" s="34">
        <v>2367.7399999999998</v>
      </c>
      <c r="T525" s="34">
        <v>2392.31</v>
      </c>
      <c r="U525" s="34">
        <v>2501.96</v>
      </c>
      <c r="V525" s="34">
        <v>2440.42</v>
      </c>
      <c r="W525" s="34">
        <v>2395.4499999999998</v>
      </c>
      <c r="X525" s="34">
        <v>2277.29</v>
      </c>
      <c r="Y525" s="34">
        <v>2182.8200000000002</v>
      </c>
    </row>
    <row r="526" spans="1:25" ht="15" x14ac:dyDescent="0.25">
      <c r="A526" s="58">
        <v>6</v>
      </c>
      <c r="B526" s="34">
        <v>2196.14</v>
      </c>
      <c r="C526" s="34">
        <v>2112.4899999999998</v>
      </c>
      <c r="D526" s="34">
        <v>2077.5300000000002</v>
      </c>
      <c r="E526" s="34">
        <v>2075.44</v>
      </c>
      <c r="F526" s="34">
        <v>2122.5700000000002</v>
      </c>
      <c r="G526" s="34">
        <v>2203.54</v>
      </c>
      <c r="H526" s="34">
        <v>2382.48</v>
      </c>
      <c r="I526" s="34">
        <v>2443.5</v>
      </c>
      <c r="J526" s="34">
        <v>2526.14</v>
      </c>
      <c r="K526" s="34">
        <v>2503.27</v>
      </c>
      <c r="L526" s="34">
        <v>2636.56</v>
      </c>
      <c r="M526" s="34">
        <v>2608.19</v>
      </c>
      <c r="N526" s="34">
        <v>2599.48</v>
      </c>
      <c r="O526" s="34">
        <v>2597.17</v>
      </c>
      <c r="P526" s="34">
        <v>2599.16</v>
      </c>
      <c r="Q526" s="34">
        <v>2578.83</v>
      </c>
      <c r="R526" s="34">
        <v>2502.71</v>
      </c>
      <c r="S526" s="34">
        <v>2440.19</v>
      </c>
      <c r="T526" s="34">
        <v>2460.48</v>
      </c>
      <c r="U526" s="34">
        <v>2534.19</v>
      </c>
      <c r="V526" s="34">
        <v>2413.2800000000002</v>
      </c>
      <c r="W526" s="34">
        <v>2449.5100000000002</v>
      </c>
      <c r="X526" s="34">
        <v>2447.37</v>
      </c>
      <c r="Y526" s="34">
        <v>2439</v>
      </c>
    </row>
    <row r="527" spans="1:25" ht="15" x14ac:dyDescent="0.25">
      <c r="A527" s="58">
        <v>7</v>
      </c>
      <c r="B527" s="34">
        <v>2615.4699999999998</v>
      </c>
      <c r="C527" s="34">
        <v>2539.56</v>
      </c>
      <c r="D527" s="34">
        <v>2500.3200000000002</v>
      </c>
      <c r="E527" s="34">
        <v>2435.6</v>
      </c>
      <c r="F527" s="34">
        <v>2459.38</v>
      </c>
      <c r="G527" s="34">
        <v>2457.73</v>
      </c>
      <c r="H527" s="34">
        <v>2480.66</v>
      </c>
      <c r="I527" s="34">
        <v>2575.9499999999998</v>
      </c>
      <c r="J527" s="34">
        <v>2684.37</v>
      </c>
      <c r="K527" s="34">
        <v>2670.54</v>
      </c>
      <c r="L527" s="34">
        <v>2667.99</v>
      </c>
      <c r="M527" s="34">
        <v>2548.52</v>
      </c>
      <c r="N527" s="34">
        <v>2521.9899999999998</v>
      </c>
      <c r="O527" s="34">
        <v>2482.19</v>
      </c>
      <c r="P527" s="34">
        <v>2451.62</v>
      </c>
      <c r="Q527" s="34">
        <v>2481.4699999999998</v>
      </c>
      <c r="R527" s="34">
        <v>2539.38</v>
      </c>
      <c r="S527" s="34">
        <v>2549.02</v>
      </c>
      <c r="T527" s="34">
        <v>2616.3000000000002</v>
      </c>
      <c r="U527" s="34">
        <v>2557.7199999999998</v>
      </c>
      <c r="V527" s="34">
        <v>2571.66</v>
      </c>
      <c r="W527" s="34">
        <v>2835.65</v>
      </c>
      <c r="X527" s="34">
        <v>2663.82</v>
      </c>
      <c r="Y527" s="34">
        <v>2536.83</v>
      </c>
    </row>
    <row r="528" spans="1:25" ht="15" x14ac:dyDescent="0.25">
      <c r="A528" s="58">
        <v>8</v>
      </c>
      <c r="B528" s="34">
        <v>2502.61</v>
      </c>
      <c r="C528" s="34">
        <v>2334.11</v>
      </c>
      <c r="D528" s="34">
        <v>2236.2399999999998</v>
      </c>
      <c r="E528" s="34">
        <v>2216.14</v>
      </c>
      <c r="F528" s="34">
        <v>2236.86</v>
      </c>
      <c r="G528" s="34">
        <v>2112.5300000000002</v>
      </c>
      <c r="H528" s="34">
        <v>2252.38</v>
      </c>
      <c r="I528" s="34">
        <v>2386.66</v>
      </c>
      <c r="J528" s="34">
        <v>2455.29</v>
      </c>
      <c r="K528" s="34">
        <v>1390.39</v>
      </c>
      <c r="L528" s="34">
        <v>2575.81</v>
      </c>
      <c r="M528" s="34">
        <v>2586.02</v>
      </c>
      <c r="N528" s="34">
        <v>2591.13</v>
      </c>
      <c r="O528" s="34">
        <v>2588.37</v>
      </c>
      <c r="P528" s="34">
        <v>2598.83</v>
      </c>
      <c r="Q528" s="34">
        <v>2570.6999999999998</v>
      </c>
      <c r="R528" s="34">
        <v>2564.2800000000002</v>
      </c>
      <c r="S528" s="34">
        <v>2592.94</v>
      </c>
      <c r="T528" s="34">
        <v>2658.61</v>
      </c>
      <c r="U528" s="34">
        <v>2705.89</v>
      </c>
      <c r="V528" s="34">
        <v>2702.12</v>
      </c>
      <c r="W528" s="34">
        <v>2607.77</v>
      </c>
      <c r="X528" s="34">
        <v>2548.25</v>
      </c>
      <c r="Y528" s="34">
        <v>2471.85</v>
      </c>
    </row>
    <row r="529" spans="1:25" ht="15" x14ac:dyDescent="0.25">
      <c r="A529" s="58">
        <v>9</v>
      </c>
      <c r="B529" s="34">
        <v>2434.04</v>
      </c>
      <c r="C529" s="34">
        <v>2266.9299999999998</v>
      </c>
      <c r="D529" s="34">
        <v>2134.63</v>
      </c>
      <c r="E529" s="34">
        <v>2131.04</v>
      </c>
      <c r="F529" s="34">
        <v>2181.39</v>
      </c>
      <c r="G529" s="34">
        <v>2241.7199999999998</v>
      </c>
      <c r="H529" s="34">
        <v>2245.46</v>
      </c>
      <c r="I529" s="34">
        <v>2386.52</v>
      </c>
      <c r="J529" s="34">
        <v>2429.64</v>
      </c>
      <c r="K529" s="34">
        <v>2501.54</v>
      </c>
      <c r="L529" s="34">
        <v>2540.5500000000002</v>
      </c>
      <c r="M529" s="34">
        <v>2604.5300000000002</v>
      </c>
      <c r="N529" s="34">
        <v>2623.62</v>
      </c>
      <c r="O529" s="34">
        <v>2600.4499999999998</v>
      </c>
      <c r="P529" s="34">
        <v>2618.9899999999998</v>
      </c>
      <c r="Q529" s="34">
        <v>2588</v>
      </c>
      <c r="R529" s="34">
        <v>2572.6999999999998</v>
      </c>
      <c r="S529" s="34">
        <v>2590.6</v>
      </c>
      <c r="T529" s="34">
        <v>2767.82</v>
      </c>
      <c r="U529" s="34">
        <v>2787.5</v>
      </c>
      <c r="V529" s="34">
        <v>2856.29</v>
      </c>
      <c r="W529" s="34">
        <v>2680.03</v>
      </c>
      <c r="X529" s="34">
        <v>2656.68</v>
      </c>
      <c r="Y529" s="34">
        <v>2565.38</v>
      </c>
    </row>
    <row r="530" spans="1:25" ht="15" x14ac:dyDescent="0.25">
      <c r="A530" s="58">
        <v>10</v>
      </c>
      <c r="B530" s="34">
        <v>2507.4299999999998</v>
      </c>
      <c r="C530" s="34">
        <v>2415.3000000000002</v>
      </c>
      <c r="D530" s="34">
        <v>2334.69</v>
      </c>
      <c r="E530" s="34">
        <v>2362.1799999999998</v>
      </c>
      <c r="F530" s="34">
        <v>2387.73</v>
      </c>
      <c r="G530" s="34">
        <v>2476.92</v>
      </c>
      <c r="H530" s="34">
        <v>2532.8200000000002</v>
      </c>
      <c r="I530" s="34">
        <v>2537.37</v>
      </c>
      <c r="J530" s="34">
        <v>2622.64</v>
      </c>
      <c r="K530" s="34">
        <v>2705.62</v>
      </c>
      <c r="L530" s="34">
        <v>2716.03</v>
      </c>
      <c r="M530" s="34">
        <v>2716.44</v>
      </c>
      <c r="N530" s="34">
        <v>2706.85</v>
      </c>
      <c r="O530" s="34">
        <v>2717.97</v>
      </c>
      <c r="P530" s="34">
        <v>2713.44</v>
      </c>
      <c r="Q530" s="34">
        <v>2704.3</v>
      </c>
      <c r="R530" s="34">
        <v>2688.56</v>
      </c>
      <c r="S530" s="34">
        <v>2665.15</v>
      </c>
      <c r="T530" s="34">
        <v>2714.46</v>
      </c>
      <c r="U530" s="34">
        <v>2786.98</v>
      </c>
      <c r="V530" s="34">
        <v>2697.46</v>
      </c>
      <c r="W530" s="34">
        <v>2651.71</v>
      </c>
      <c r="X530" s="34">
        <v>2594.87</v>
      </c>
      <c r="Y530" s="34">
        <v>2485.56</v>
      </c>
    </row>
    <row r="531" spans="1:25" ht="15" x14ac:dyDescent="0.25">
      <c r="A531" s="58">
        <v>11</v>
      </c>
      <c r="B531" s="34">
        <v>2376.4499999999998</v>
      </c>
      <c r="C531" s="34">
        <v>2204.12</v>
      </c>
      <c r="D531" s="34">
        <v>2180.37</v>
      </c>
      <c r="E531" s="34">
        <v>2202.2800000000002</v>
      </c>
      <c r="F531" s="34">
        <v>2270.1999999999998</v>
      </c>
      <c r="G531" s="34">
        <v>2406.23</v>
      </c>
      <c r="H531" s="34">
        <v>2509.6799999999998</v>
      </c>
      <c r="I531" s="34">
        <v>2541.9699999999998</v>
      </c>
      <c r="J531" s="34">
        <v>2622.99</v>
      </c>
      <c r="K531" s="34">
        <v>2689.68</v>
      </c>
      <c r="L531" s="34">
        <v>2712.15</v>
      </c>
      <c r="M531" s="34">
        <v>2688.74</v>
      </c>
      <c r="N531" s="34">
        <v>2681.13</v>
      </c>
      <c r="O531" s="34">
        <v>2698.57</v>
      </c>
      <c r="P531" s="34">
        <v>2703.66</v>
      </c>
      <c r="Q531" s="34">
        <v>2686.02</v>
      </c>
      <c r="R531" s="34">
        <v>2662.74</v>
      </c>
      <c r="S531" s="34">
        <v>2647.9</v>
      </c>
      <c r="T531" s="34">
        <v>2690.75</v>
      </c>
      <c r="U531" s="34">
        <v>2720.49</v>
      </c>
      <c r="V531" s="34">
        <v>2701.93</v>
      </c>
      <c r="W531" s="34">
        <v>2706.54</v>
      </c>
      <c r="X531" s="34">
        <v>2593.31</v>
      </c>
      <c r="Y531" s="34">
        <v>2559.7800000000002</v>
      </c>
    </row>
    <row r="532" spans="1:25" ht="15" x14ac:dyDescent="0.25">
      <c r="A532" s="58">
        <v>12</v>
      </c>
      <c r="B532" s="34">
        <v>2577.16</v>
      </c>
      <c r="C532" s="34">
        <v>2471.1999999999998</v>
      </c>
      <c r="D532" s="34">
        <v>2382.42</v>
      </c>
      <c r="E532" s="34">
        <v>2364.0500000000002</v>
      </c>
      <c r="F532" s="34">
        <v>2410.8000000000002</v>
      </c>
      <c r="G532" s="34">
        <v>2512.64</v>
      </c>
      <c r="H532" s="34">
        <v>2581.87</v>
      </c>
      <c r="I532" s="34">
        <v>2555.41</v>
      </c>
      <c r="J532" s="34">
        <v>2650.14</v>
      </c>
      <c r="K532" s="34">
        <v>2933.7</v>
      </c>
      <c r="L532" s="34">
        <v>2969.03</v>
      </c>
      <c r="M532" s="34">
        <v>2957.04</v>
      </c>
      <c r="N532" s="34">
        <v>2940.83</v>
      </c>
      <c r="O532" s="34">
        <v>2955.76</v>
      </c>
      <c r="P532" s="34">
        <v>2726.63</v>
      </c>
      <c r="Q532" s="34">
        <v>2720.68</v>
      </c>
      <c r="R532" s="34">
        <v>2626.71</v>
      </c>
      <c r="S532" s="34">
        <v>2575.11</v>
      </c>
      <c r="T532" s="34">
        <v>2622.03</v>
      </c>
      <c r="U532" s="34">
        <v>2728.89</v>
      </c>
      <c r="V532" s="34">
        <v>2642.52</v>
      </c>
      <c r="W532" s="34">
        <v>2599.39</v>
      </c>
      <c r="X532" s="34">
        <v>2510.98</v>
      </c>
      <c r="Y532" s="34">
        <v>2481.9299999999998</v>
      </c>
    </row>
    <row r="533" spans="1:25" ht="15" x14ac:dyDescent="0.25">
      <c r="A533" s="58">
        <v>13</v>
      </c>
      <c r="B533" s="34">
        <v>2325</v>
      </c>
      <c r="C533" s="34">
        <v>2211.36</v>
      </c>
      <c r="D533" s="34">
        <v>2163.67</v>
      </c>
      <c r="E533" s="34">
        <v>2153.2600000000002</v>
      </c>
      <c r="F533" s="34">
        <v>2237</v>
      </c>
      <c r="G533" s="34">
        <v>2379.9499999999998</v>
      </c>
      <c r="H533" s="34">
        <v>2471.96</v>
      </c>
      <c r="I533" s="34">
        <v>2464.8200000000002</v>
      </c>
      <c r="J533" s="34">
        <v>2533.11</v>
      </c>
      <c r="K533" s="34">
        <v>2629.61</v>
      </c>
      <c r="L533" s="34">
        <v>2636.16</v>
      </c>
      <c r="M533" s="34">
        <v>2625.49</v>
      </c>
      <c r="N533" s="34">
        <v>2614.13</v>
      </c>
      <c r="O533" s="34">
        <v>2617.38</v>
      </c>
      <c r="P533" s="34">
        <v>2617.69</v>
      </c>
      <c r="Q533" s="34">
        <v>2573.8200000000002</v>
      </c>
      <c r="R533" s="34">
        <v>2534.44</v>
      </c>
      <c r="S533" s="34">
        <v>2519.94</v>
      </c>
      <c r="T533" s="34">
        <v>2554.52</v>
      </c>
      <c r="U533" s="34">
        <v>2639.31</v>
      </c>
      <c r="V533" s="34">
        <v>2618.14</v>
      </c>
      <c r="W533" s="34">
        <v>2603.3200000000002</v>
      </c>
      <c r="X533" s="34">
        <v>2562.94</v>
      </c>
      <c r="Y533" s="34">
        <v>2545.0300000000002</v>
      </c>
    </row>
    <row r="534" spans="1:25" ht="15" x14ac:dyDescent="0.25">
      <c r="A534" s="58">
        <v>14</v>
      </c>
      <c r="B534" s="34">
        <v>2594.21</v>
      </c>
      <c r="C534" s="34">
        <v>2463.04</v>
      </c>
      <c r="D534" s="34">
        <v>2384.36</v>
      </c>
      <c r="E534" s="34">
        <v>2364.7399999999998</v>
      </c>
      <c r="F534" s="34">
        <v>2399.08</v>
      </c>
      <c r="G534" s="34">
        <v>2532.7800000000002</v>
      </c>
      <c r="H534" s="34">
        <v>2536.2399999999998</v>
      </c>
      <c r="I534" s="34">
        <v>2595.39</v>
      </c>
      <c r="J534" s="34">
        <v>2681.36</v>
      </c>
      <c r="K534" s="34">
        <v>2851.08</v>
      </c>
      <c r="L534" s="34">
        <v>2869.11</v>
      </c>
      <c r="M534" s="34">
        <v>2881.28</v>
      </c>
      <c r="N534" s="34">
        <v>2853.48</v>
      </c>
      <c r="O534" s="34">
        <v>2842.56</v>
      </c>
      <c r="P534" s="34">
        <v>2876.74</v>
      </c>
      <c r="Q534" s="34">
        <v>2808.35</v>
      </c>
      <c r="R534" s="34">
        <v>2793.17</v>
      </c>
      <c r="S534" s="34">
        <v>2782.59</v>
      </c>
      <c r="T534" s="34">
        <v>2852.38</v>
      </c>
      <c r="U534" s="34">
        <v>2860.14</v>
      </c>
      <c r="V534" s="34">
        <v>2835.48</v>
      </c>
      <c r="W534" s="34">
        <v>2799.62</v>
      </c>
      <c r="X534" s="34">
        <v>2691.99</v>
      </c>
      <c r="Y534" s="34">
        <v>2625.11</v>
      </c>
    </row>
    <row r="535" spans="1:25" ht="15" x14ac:dyDescent="0.25">
      <c r="A535" s="58">
        <v>15</v>
      </c>
      <c r="B535" s="34">
        <v>2569.9499999999998</v>
      </c>
      <c r="C535" s="34">
        <v>2360.02</v>
      </c>
      <c r="D535" s="34">
        <v>2345.17</v>
      </c>
      <c r="E535" s="34">
        <v>2318.4899999999998</v>
      </c>
      <c r="F535" s="34">
        <v>2333.94</v>
      </c>
      <c r="G535" s="34">
        <v>2328.9299999999998</v>
      </c>
      <c r="H535" s="34">
        <v>2332.79</v>
      </c>
      <c r="I535" s="34">
        <v>2495.81</v>
      </c>
      <c r="J535" s="34">
        <v>2607.65</v>
      </c>
      <c r="K535" s="34">
        <v>2651.57</v>
      </c>
      <c r="L535" s="34">
        <v>2690.65</v>
      </c>
      <c r="M535" s="34">
        <v>2691.79</v>
      </c>
      <c r="N535" s="34">
        <v>2687.46</v>
      </c>
      <c r="O535" s="34">
        <v>2676.03</v>
      </c>
      <c r="P535" s="34">
        <v>2722.2</v>
      </c>
      <c r="Q535" s="34">
        <v>2683.62</v>
      </c>
      <c r="R535" s="34">
        <v>2691.46</v>
      </c>
      <c r="S535" s="34">
        <v>2687.38</v>
      </c>
      <c r="T535" s="34">
        <v>2750.01</v>
      </c>
      <c r="U535" s="34">
        <v>2777.98</v>
      </c>
      <c r="V535" s="34">
        <v>2753.71</v>
      </c>
      <c r="W535" s="34">
        <v>2692.41</v>
      </c>
      <c r="X535" s="34">
        <v>2619.9899999999998</v>
      </c>
      <c r="Y535" s="34">
        <v>2590.9299999999998</v>
      </c>
    </row>
    <row r="536" spans="1:25" ht="15" x14ac:dyDescent="0.25">
      <c r="A536" s="58">
        <v>16</v>
      </c>
      <c r="B536" s="34">
        <v>2457.34</v>
      </c>
      <c r="C536" s="34">
        <v>2296.83</v>
      </c>
      <c r="D536" s="34">
        <v>2272.44</v>
      </c>
      <c r="E536" s="34">
        <v>2289.77</v>
      </c>
      <c r="F536" s="34">
        <v>2308.71</v>
      </c>
      <c r="G536" s="34">
        <v>2495.2800000000002</v>
      </c>
      <c r="H536" s="34">
        <v>2574.29</v>
      </c>
      <c r="I536" s="34">
        <v>2546.59</v>
      </c>
      <c r="J536" s="34">
        <v>2649.36</v>
      </c>
      <c r="K536" s="34">
        <v>2646.29</v>
      </c>
      <c r="L536" s="34">
        <v>2426.63</v>
      </c>
      <c r="M536" s="34">
        <v>2426.9299999999998</v>
      </c>
      <c r="N536" s="34">
        <v>2415.5</v>
      </c>
      <c r="O536" s="34">
        <v>2428.75</v>
      </c>
      <c r="P536" s="34">
        <v>2422.37</v>
      </c>
      <c r="Q536" s="34">
        <v>2416.83</v>
      </c>
      <c r="R536" s="34">
        <v>2397.6999999999998</v>
      </c>
      <c r="S536" s="34">
        <v>2407.19</v>
      </c>
      <c r="T536" s="34">
        <v>2427.0700000000002</v>
      </c>
      <c r="U536" s="34">
        <v>2763.74</v>
      </c>
      <c r="V536" s="34">
        <v>2736.92</v>
      </c>
      <c r="W536" s="34">
        <v>2627.46</v>
      </c>
      <c r="X536" s="34">
        <v>2506.29</v>
      </c>
      <c r="Y536" s="34">
        <v>2497.9499999999998</v>
      </c>
    </row>
    <row r="537" spans="1:25" ht="15" x14ac:dyDescent="0.25">
      <c r="A537" s="58">
        <v>17</v>
      </c>
      <c r="B537" s="34">
        <v>2419.1799999999998</v>
      </c>
      <c r="C537" s="34">
        <v>2276.5700000000002</v>
      </c>
      <c r="D537" s="34">
        <v>2271.9899999999998</v>
      </c>
      <c r="E537" s="34">
        <v>2257.5700000000002</v>
      </c>
      <c r="F537" s="34">
        <v>2272.64</v>
      </c>
      <c r="G537" s="34">
        <v>2429.7800000000002</v>
      </c>
      <c r="H537" s="34">
        <v>2531.2600000000002</v>
      </c>
      <c r="I537" s="34">
        <v>2517.39</v>
      </c>
      <c r="J537" s="34">
        <v>2406.0100000000002</v>
      </c>
      <c r="K537" s="34">
        <v>2470.39</v>
      </c>
      <c r="L537" s="34">
        <v>2476.2199999999998</v>
      </c>
      <c r="M537" s="34">
        <v>2502.3200000000002</v>
      </c>
      <c r="N537" s="34">
        <v>2374.38</v>
      </c>
      <c r="O537" s="34">
        <v>2380.36</v>
      </c>
      <c r="P537" s="34">
        <v>2458.67</v>
      </c>
      <c r="Q537" s="34">
        <v>2451.9</v>
      </c>
      <c r="R537" s="34">
        <v>2445.39</v>
      </c>
      <c r="S537" s="34">
        <v>2622.84</v>
      </c>
      <c r="T537" s="34">
        <v>2438.62</v>
      </c>
      <c r="U537" s="34">
        <v>2612.35</v>
      </c>
      <c r="V537" s="34">
        <v>2601.84</v>
      </c>
      <c r="W537" s="34">
        <v>2699.89</v>
      </c>
      <c r="X537" s="34">
        <v>2559.4899999999998</v>
      </c>
      <c r="Y537" s="34">
        <v>2481.4699999999998</v>
      </c>
    </row>
    <row r="538" spans="1:25" ht="15" x14ac:dyDescent="0.25">
      <c r="A538" s="58">
        <v>18</v>
      </c>
      <c r="B538" s="34">
        <v>2410.0100000000002</v>
      </c>
      <c r="C538" s="34">
        <v>2253.36</v>
      </c>
      <c r="D538" s="34">
        <v>2222.7399999999998</v>
      </c>
      <c r="E538" s="34">
        <v>2216.85</v>
      </c>
      <c r="F538" s="34">
        <v>2292.86</v>
      </c>
      <c r="G538" s="34">
        <v>2392.15</v>
      </c>
      <c r="H538" s="34">
        <v>2477.0100000000002</v>
      </c>
      <c r="I538" s="34">
        <v>2523.1999999999998</v>
      </c>
      <c r="J538" s="34">
        <v>2661.37</v>
      </c>
      <c r="K538" s="34">
        <v>2549.13</v>
      </c>
      <c r="L538" s="34">
        <v>2747.12</v>
      </c>
      <c r="M538" s="34">
        <v>2683.03</v>
      </c>
      <c r="N538" s="34">
        <v>2740.83</v>
      </c>
      <c r="O538" s="34">
        <v>2746.91</v>
      </c>
      <c r="P538" s="34">
        <v>2744.82</v>
      </c>
      <c r="Q538" s="34">
        <v>2742.05</v>
      </c>
      <c r="R538" s="34">
        <v>2690.96</v>
      </c>
      <c r="S538" s="34">
        <v>2681.99</v>
      </c>
      <c r="T538" s="34">
        <v>2693.79</v>
      </c>
      <c r="U538" s="34">
        <v>2564.86</v>
      </c>
      <c r="V538" s="34">
        <v>2729.47</v>
      </c>
      <c r="W538" s="34">
        <v>2695.94</v>
      </c>
      <c r="X538" s="34">
        <v>2536.35</v>
      </c>
      <c r="Y538" s="34">
        <v>2510.6799999999998</v>
      </c>
    </row>
    <row r="539" spans="1:25" ht="15" x14ac:dyDescent="0.25">
      <c r="A539" s="58">
        <v>19</v>
      </c>
      <c r="B539" s="34">
        <v>2435.36</v>
      </c>
      <c r="C539" s="34">
        <v>2267.6799999999998</v>
      </c>
      <c r="D539" s="34">
        <v>2267.5300000000002</v>
      </c>
      <c r="E539" s="34">
        <v>2264.73</v>
      </c>
      <c r="F539" s="34">
        <v>2295.37</v>
      </c>
      <c r="G539" s="34">
        <v>2443.7600000000002</v>
      </c>
      <c r="H539" s="34">
        <v>2559.84</v>
      </c>
      <c r="I539" s="34">
        <v>2407.5300000000002</v>
      </c>
      <c r="J539" s="34">
        <v>2408.5100000000002</v>
      </c>
      <c r="K539" s="34">
        <v>2892.93</v>
      </c>
      <c r="L539" s="34">
        <v>2917.22</v>
      </c>
      <c r="M539" s="34">
        <v>2479.36</v>
      </c>
      <c r="N539" s="34">
        <v>2452.65</v>
      </c>
      <c r="O539" s="34">
        <v>2435.34</v>
      </c>
      <c r="P539" s="34">
        <v>2427.06</v>
      </c>
      <c r="Q539" s="34">
        <v>2357.08</v>
      </c>
      <c r="R539" s="34">
        <v>2346.81</v>
      </c>
      <c r="S539" s="34">
        <v>2354.5700000000002</v>
      </c>
      <c r="T539" s="34">
        <v>2414.64</v>
      </c>
      <c r="U539" s="34">
        <v>2469.91</v>
      </c>
      <c r="V539" s="34">
        <v>2398.8000000000002</v>
      </c>
      <c r="W539" s="34">
        <v>2683.27</v>
      </c>
      <c r="X539" s="34">
        <v>2599.54</v>
      </c>
      <c r="Y539" s="34">
        <v>2521.52</v>
      </c>
    </row>
    <row r="540" spans="1:25" ht="15" x14ac:dyDescent="0.25">
      <c r="A540" s="58">
        <v>20</v>
      </c>
      <c r="B540" s="34">
        <v>2343.27</v>
      </c>
      <c r="C540" s="34">
        <v>2192.12</v>
      </c>
      <c r="D540" s="34">
        <v>2179.1799999999998</v>
      </c>
      <c r="E540" s="34">
        <v>2186.87</v>
      </c>
      <c r="F540" s="34">
        <v>2202.35</v>
      </c>
      <c r="G540" s="34">
        <v>2334.66</v>
      </c>
      <c r="H540" s="34">
        <v>2461.4899999999998</v>
      </c>
      <c r="I540" s="34">
        <v>2211.33</v>
      </c>
      <c r="J540" s="34">
        <v>2275.5700000000002</v>
      </c>
      <c r="K540" s="34">
        <v>2307.87</v>
      </c>
      <c r="L540" s="34">
        <v>2341.8000000000002</v>
      </c>
      <c r="M540" s="34">
        <v>2321.59</v>
      </c>
      <c r="N540" s="34">
        <v>2305.9499999999998</v>
      </c>
      <c r="O540" s="34">
        <v>2294</v>
      </c>
      <c r="P540" s="34">
        <v>2279.46</v>
      </c>
      <c r="Q540" s="34">
        <v>2255.84</v>
      </c>
      <c r="R540" s="34">
        <v>2209.9499999999998</v>
      </c>
      <c r="S540" s="34">
        <v>2213.21</v>
      </c>
      <c r="T540" s="34">
        <v>2232.16</v>
      </c>
      <c r="U540" s="34">
        <v>2319.44</v>
      </c>
      <c r="V540" s="34">
        <v>2282.71</v>
      </c>
      <c r="W540" s="34">
        <v>2489.4</v>
      </c>
      <c r="X540" s="34">
        <v>2480.31</v>
      </c>
      <c r="Y540" s="34">
        <v>2415.12</v>
      </c>
    </row>
    <row r="541" spans="1:25" ht="15" x14ac:dyDescent="0.25">
      <c r="A541" s="58">
        <v>21</v>
      </c>
      <c r="B541" s="34">
        <v>2468.73</v>
      </c>
      <c r="C541" s="34">
        <v>2374.09</v>
      </c>
      <c r="D541" s="34">
        <v>2264.79</v>
      </c>
      <c r="E541" s="34">
        <v>2238.41</v>
      </c>
      <c r="F541" s="34">
        <v>2231.67</v>
      </c>
      <c r="G541" s="34">
        <v>2381.21</v>
      </c>
      <c r="H541" s="34">
        <v>2412.75</v>
      </c>
      <c r="I541" s="34">
        <v>2533.59</v>
      </c>
      <c r="J541" s="34">
        <v>2606.1799999999998</v>
      </c>
      <c r="K541" s="34">
        <v>2667.79</v>
      </c>
      <c r="L541" s="34">
        <v>2767.78</v>
      </c>
      <c r="M541" s="34">
        <v>2764.55</v>
      </c>
      <c r="N541" s="34">
        <v>2730.57</v>
      </c>
      <c r="O541" s="34">
        <v>2720.93</v>
      </c>
      <c r="P541" s="34">
        <v>2715.65</v>
      </c>
      <c r="Q541" s="34">
        <v>2662.47</v>
      </c>
      <c r="R541" s="34">
        <v>2620.41</v>
      </c>
      <c r="S541" s="34">
        <v>2613.75</v>
      </c>
      <c r="T541" s="34">
        <v>2761.65</v>
      </c>
      <c r="U541" s="34">
        <v>2768.07</v>
      </c>
      <c r="V541" s="34">
        <v>2739.77</v>
      </c>
      <c r="W541" s="34">
        <v>2700.21</v>
      </c>
      <c r="X541" s="34">
        <v>2566.2399999999998</v>
      </c>
      <c r="Y541" s="34">
        <v>2544.11</v>
      </c>
    </row>
    <row r="542" spans="1:25" ht="15" x14ac:dyDescent="0.25">
      <c r="A542" s="58">
        <v>22</v>
      </c>
      <c r="B542" s="34">
        <v>2225.1</v>
      </c>
      <c r="C542" s="34">
        <v>2215.4699999999998</v>
      </c>
      <c r="D542" s="34">
        <v>2192.5100000000002</v>
      </c>
      <c r="E542" s="34">
        <v>2189.91</v>
      </c>
      <c r="F542" s="34">
        <v>2185.31</v>
      </c>
      <c r="G542" s="34">
        <v>2199.6</v>
      </c>
      <c r="H542" s="34">
        <v>2231.06</v>
      </c>
      <c r="I542" s="34">
        <v>2498.6999999999998</v>
      </c>
      <c r="J542" s="34">
        <v>2388.5500000000002</v>
      </c>
      <c r="K542" s="34">
        <v>2567.1999999999998</v>
      </c>
      <c r="L542" s="34">
        <v>2711.62</v>
      </c>
      <c r="M542" s="34">
        <v>2729.04</v>
      </c>
      <c r="N542" s="34">
        <v>2722.91</v>
      </c>
      <c r="O542" s="34">
        <v>2691.43</v>
      </c>
      <c r="P542" s="34">
        <v>2676.28</v>
      </c>
      <c r="Q542" s="34">
        <v>2616.66</v>
      </c>
      <c r="R542" s="34">
        <v>2610.2800000000002</v>
      </c>
      <c r="S542" s="34">
        <v>2625.1</v>
      </c>
      <c r="T542" s="34">
        <v>2673.64</v>
      </c>
      <c r="U542" s="34">
        <v>2713.53</v>
      </c>
      <c r="V542" s="34">
        <v>2675.31</v>
      </c>
      <c r="W542" s="34">
        <v>2649.38</v>
      </c>
      <c r="X542" s="34">
        <v>2550.4299999999998</v>
      </c>
      <c r="Y542" s="34">
        <v>2261.85</v>
      </c>
    </row>
    <row r="543" spans="1:25" ht="15" x14ac:dyDescent="0.25">
      <c r="A543" s="58">
        <v>23</v>
      </c>
      <c r="B543" s="34">
        <v>2197.35</v>
      </c>
      <c r="C543" s="34">
        <v>2103.16</v>
      </c>
      <c r="D543" s="34">
        <v>2099.81</v>
      </c>
      <c r="E543" s="34">
        <v>2088.62</v>
      </c>
      <c r="F543" s="34">
        <v>2067.88</v>
      </c>
      <c r="G543" s="34">
        <v>2097.37</v>
      </c>
      <c r="H543" s="34">
        <v>2259.67</v>
      </c>
      <c r="I543" s="34">
        <v>2187.8200000000002</v>
      </c>
      <c r="J543" s="34">
        <v>2547.15</v>
      </c>
      <c r="K543" s="34">
        <v>2661.35</v>
      </c>
      <c r="L543" s="34">
        <v>2654.65</v>
      </c>
      <c r="M543" s="34">
        <v>2665.45</v>
      </c>
      <c r="N543" s="34">
        <v>2653.8</v>
      </c>
      <c r="O543" s="34">
        <v>2655.71</v>
      </c>
      <c r="P543" s="34">
        <v>2645.24</v>
      </c>
      <c r="Q543" s="34">
        <v>2628.5</v>
      </c>
      <c r="R543" s="34">
        <v>2312.37</v>
      </c>
      <c r="S543" s="34">
        <v>2195.6</v>
      </c>
      <c r="T543" s="34">
        <v>2335.89</v>
      </c>
      <c r="U543" s="34">
        <v>2381.86</v>
      </c>
      <c r="V543" s="34">
        <v>2315.94</v>
      </c>
      <c r="W543" s="34">
        <v>2250.1</v>
      </c>
      <c r="X543" s="34">
        <v>2251.4</v>
      </c>
      <c r="Y543" s="34">
        <v>2157.85</v>
      </c>
    </row>
    <row r="544" spans="1:25" ht="15" x14ac:dyDescent="0.25">
      <c r="A544" s="58">
        <v>24</v>
      </c>
      <c r="B544" s="34">
        <v>2206.46</v>
      </c>
      <c r="C544" s="34">
        <v>2086.52</v>
      </c>
      <c r="D544" s="34">
        <v>2173.58</v>
      </c>
      <c r="E544" s="34">
        <v>2133.8000000000002</v>
      </c>
      <c r="F544" s="34">
        <v>2176.2199999999998</v>
      </c>
      <c r="G544" s="34">
        <v>2247.2600000000002</v>
      </c>
      <c r="H544" s="34">
        <v>2384.23</v>
      </c>
      <c r="I544" s="34">
        <v>2394.9699999999998</v>
      </c>
      <c r="J544" s="34">
        <v>2463.84</v>
      </c>
      <c r="K544" s="34">
        <v>2489.0100000000002</v>
      </c>
      <c r="L544" s="34">
        <v>2510.4299999999998</v>
      </c>
      <c r="M544" s="34">
        <v>2497.64</v>
      </c>
      <c r="N544" s="34">
        <v>2485.48</v>
      </c>
      <c r="O544" s="34">
        <v>2497.9499999999998</v>
      </c>
      <c r="P544" s="34">
        <v>2498.8200000000002</v>
      </c>
      <c r="Q544" s="34">
        <v>2462.2399999999998</v>
      </c>
      <c r="R544" s="34">
        <v>2442.91</v>
      </c>
      <c r="S544" s="34">
        <v>2424.6799999999998</v>
      </c>
      <c r="T544" s="34">
        <v>2396.7800000000002</v>
      </c>
      <c r="U544" s="34">
        <v>2479.5300000000002</v>
      </c>
      <c r="V544" s="34">
        <v>2507.73</v>
      </c>
      <c r="W544" s="34">
        <v>2502.36</v>
      </c>
      <c r="X544" s="34">
        <v>2459.9</v>
      </c>
      <c r="Y544" s="34">
        <v>2390.75</v>
      </c>
    </row>
    <row r="545" spans="1:25" ht="15" x14ac:dyDescent="0.25">
      <c r="A545" s="58">
        <v>25</v>
      </c>
      <c r="B545" s="34">
        <v>2258.04</v>
      </c>
      <c r="C545" s="34">
        <v>2143.9499999999998</v>
      </c>
      <c r="D545" s="34">
        <v>2083.9</v>
      </c>
      <c r="E545" s="34">
        <v>2069</v>
      </c>
      <c r="F545" s="34">
        <v>2148.1799999999998</v>
      </c>
      <c r="G545" s="34">
        <v>2250.84</v>
      </c>
      <c r="H545" s="34">
        <v>2421.83</v>
      </c>
      <c r="I545" s="34">
        <v>2495.0300000000002</v>
      </c>
      <c r="J545" s="34">
        <v>2558.7199999999998</v>
      </c>
      <c r="K545" s="34">
        <v>2586.91</v>
      </c>
      <c r="L545" s="34">
        <v>2620.59</v>
      </c>
      <c r="M545" s="34">
        <v>2629.67</v>
      </c>
      <c r="N545" s="34">
        <v>2618.33</v>
      </c>
      <c r="O545" s="34">
        <v>2628.3</v>
      </c>
      <c r="P545" s="34">
        <v>2629.33</v>
      </c>
      <c r="Q545" s="34">
        <v>2590.3200000000002</v>
      </c>
      <c r="R545" s="34">
        <v>2579.19</v>
      </c>
      <c r="S545" s="34">
        <v>2552.13</v>
      </c>
      <c r="T545" s="34">
        <v>2547.62</v>
      </c>
      <c r="U545" s="34">
        <v>2576.87</v>
      </c>
      <c r="V545" s="34">
        <v>2568.2399999999998</v>
      </c>
      <c r="W545" s="34">
        <v>2557.0100000000002</v>
      </c>
      <c r="X545" s="34">
        <v>2490.86</v>
      </c>
      <c r="Y545" s="34">
        <v>2332.15</v>
      </c>
    </row>
    <row r="546" spans="1:25" ht="15" x14ac:dyDescent="0.25">
      <c r="A546" s="58">
        <v>26</v>
      </c>
      <c r="B546" s="34">
        <v>2248.5500000000002</v>
      </c>
      <c r="C546" s="34">
        <v>2142.02</v>
      </c>
      <c r="D546" s="34">
        <v>2075.38</v>
      </c>
      <c r="E546" s="34">
        <v>2064.4499999999998</v>
      </c>
      <c r="F546" s="34">
        <v>2145.13</v>
      </c>
      <c r="G546" s="34">
        <v>2251.4699999999998</v>
      </c>
      <c r="H546" s="34">
        <v>2449.54</v>
      </c>
      <c r="I546" s="34">
        <v>2500.3200000000002</v>
      </c>
      <c r="J546" s="34">
        <v>2531.31</v>
      </c>
      <c r="K546" s="34">
        <v>2544.58</v>
      </c>
      <c r="L546" s="34">
        <v>2612.66</v>
      </c>
      <c r="M546" s="34">
        <v>2594.09</v>
      </c>
      <c r="N546" s="34">
        <v>2639.69</v>
      </c>
      <c r="O546" s="34">
        <v>2649.92</v>
      </c>
      <c r="P546" s="34">
        <v>2659.29</v>
      </c>
      <c r="Q546" s="34">
        <v>2666.11</v>
      </c>
      <c r="R546" s="34">
        <v>2655.54</v>
      </c>
      <c r="S546" s="34">
        <v>2630.02</v>
      </c>
      <c r="T546" s="34">
        <v>2621.61</v>
      </c>
      <c r="U546" s="34">
        <v>2690.28</v>
      </c>
      <c r="V546" s="34">
        <v>2694.05</v>
      </c>
      <c r="W546" s="34">
        <v>2651.66</v>
      </c>
      <c r="X546" s="34">
        <v>2574.12</v>
      </c>
      <c r="Y546" s="34">
        <v>2488.09</v>
      </c>
    </row>
    <row r="547" spans="1:25" ht="15" x14ac:dyDescent="0.25">
      <c r="A547" s="58">
        <v>27</v>
      </c>
      <c r="B547" s="34">
        <v>2293.12</v>
      </c>
      <c r="C547" s="34">
        <v>2245.33</v>
      </c>
      <c r="D547" s="34">
        <v>2219.39</v>
      </c>
      <c r="E547" s="34">
        <v>2234.0700000000002</v>
      </c>
      <c r="F547" s="34">
        <v>2250.94</v>
      </c>
      <c r="G547" s="34">
        <v>2268.4499999999998</v>
      </c>
      <c r="H547" s="34">
        <v>2454.4299999999998</v>
      </c>
      <c r="I547" s="34">
        <v>2518.2600000000002</v>
      </c>
      <c r="J547" s="34">
        <v>2617.4</v>
      </c>
      <c r="K547" s="34">
        <v>2676.47</v>
      </c>
      <c r="L547" s="34">
        <v>2625.36</v>
      </c>
      <c r="M547" s="34">
        <v>2609.36</v>
      </c>
      <c r="N547" s="34">
        <v>2597.11</v>
      </c>
      <c r="O547" s="34">
        <v>2629.82</v>
      </c>
      <c r="P547" s="34">
        <v>2634.03</v>
      </c>
      <c r="Q547" s="34">
        <v>2629.09</v>
      </c>
      <c r="R547" s="34">
        <v>2616.19</v>
      </c>
      <c r="S547" s="34">
        <v>2579.6999999999998</v>
      </c>
      <c r="T547" s="34">
        <v>2531.19</v>
      </c>
      <c r="U547" s="34">
        <v>2564.66</v>
      </c>
      <c r="V547" s="34">
        <v>2586.85</v>
      </c>
      <c r="W547" s="34">
        <v>2592.69</v>
      </c>
      <c r="X547" s="34">
        <v>2537.66</v>
      </c>
      <c r="Y547" s="34">
        <v>2490.02</v>
      </c>
    </row>
    <row r="548" spans="1:25" ht="15" x14ac:dyDescent="0.25">
      <c r="A548" s="58">
        <v>28</v>
      </c>
      <c r="B548" s="34">
        <v>2513.9499999999998</v>
      </c>
      <c r="C548" s="34">
        <v>2311.0700000000002</v>
      </c>
      <c r="D548" s="34">
        <v>2280.84</v>
      </c>
      <c r="E548" s="34">
        <v>2260.31</v>
      </c>
      <c r="F548" s="34">
        <v>2275.1799999999998</v>
      </c>
      <c r="G548" s="34">
        <v>2295.7199999999998</v>
      </c>
      <c r="H548" s="34">
        <v>2282.5300000000002</v>
      </c>
      <c r="I548" s="34">
        <v>2414.41</v>
      </c>
      <c r="J548" s="34">
        <v>2532.21</v>
      </c>
      <c r="K548" s="34">
        <v>2579.44</v>
      </c>
      <c r="L548" s="34">
        <v>2603.59</v>
      </c>
      <c r="M548" s="34">
        <v>2604.38</v>
      </c>
      <c r="N548" s="34">
        <v>2602.04</v>
      </c>
      <c r="O548" s="34">
        <v>2619.75</v>
      </c>
      <c r="P548" s="34">
        <v>2623.61</v>
      </c>
      <c r="Q548" s="34">
        <v>2589.6799999999998</v>
      </c>
      <c r="R548" s="34">
        <v>2592.86</v>
      </c>
      <c r="S548" s="34">
        <v>2600.39</v>
      </c>
      <c r="T548" s="34">
        <v>2580.83</v>
      </c>
      <c r="U548" s="34">
        <v>2615.42</v>
      </c>
      <c r="V548" s="34">
        <v>2631.09</v>
      </c>
      <c r="W548" s="34">
        <v>2586.46</v>
      </c>
      <c r="X548" s="34">
        <v>2570.86</v>
      </c>
      <c r="Y548" s="34">
        <v>2491.54</v>
      </c>
    </row>
    <row r="549" spans="1:25" ht="15" x14ac:dyDescent="0.25">
      <c r="A549" s="58">
        <v>29</v>
      </c>
      <c r="B549" s="34">
        <v>2449.42</v>
      </c>
      <c r="C549" s="34">
        <v>2255.9699999999998</v>
      </c>
      <c r="D549" s="34">
        <v>2230.9699999999998</v>
      </c>
      <c r="E549" s="34">
        <v>2154.17</v>
      </c>
      <c r="F549" s="34">
        <v>2231.71</v>
      </c>
      <c r="G549" s="34">
        <v>2231.88</v>
      </c>
      <c r="H549" s="34">
        <v>2265.62</v>
      </c>
      <c r="I549" s="34">
        <v>2314.39</v>
      </c>
      <c r="J549" s="34">
        <v>2508.27</v>
      </c>
      <c r="K549" s="34">
        <v>2535.9899999999998</v>
      </c>
      <c r="L549" s="34">
        <v>2569.14</v>
      </c>
      <c r="M549" s="34">
        <v>2619.38</v>
      </c>
      <c r="N549" s="34">
        <v>2601.02</v>
      </c>
      <c r="O549" s="34">
        <v>2598.02</v>
      </c>
      <c r="P549" s="34">
        <v>2601.64</v>
      </c>
      <c r="Q549" s="34">
        <v>2595.25</v>
      </c>
      <c r="R549" s="34">
        <v>2577.7199999999998</v>
      </c>
      <c r="S549" s="34">
        <v>2577.2199999999998</v>
      </c>
      <c r="T549" s="34">
        <v>2577.2800000000002</v>
      </c>
      <c r="U549" s="34">
        <v>2703.67</v>
      </c>
      <c r="V549" s="34">
        <v>2689.35</v>
      </c>
      <c r="W549" s="34">
        <v>2621.63</v>
      </c>
      <c r="X549" s="34">
        <v>2567.34</v>
      </c>
      <c r="Y549" s="34">
        <v>2485.15</v>
      </c>
    </row>
    <row r="550" spans="1:25" ht="15" x14ac:dyDescent="0.25">
      <c r="A550" s="58">
        <v>30</v>
      </c>
      <c r="B550" s="34">
        <v>2332.9899999999998</v>
      </c>
      <c r="C550" s="34">
        <v>2154.7199999999998</v>
      </c>
      <c r="D550" s="34">
        <v>2118.4</v>
      </c>
      <c r="E550" s="34">
        <v>2099.63</v>
      </c>
      <c r="F550" s="34">
        <v>2117.27</v>
      </c>
      <c r="G550" s="34">
        <v>2250.02</v>
      </c>
      <c r="H550" s="34">
        <v>2434.5</v>
      </c>
      <c r="I550" s="34">
        <v>2567.31</v>
      </c>
      <c r="J550" s="34">
        <v>2628.51</v>
      </c>
      <c r="K550" s="34">
        <v>2680.23</v>
      </c>
      <c r="L550" s="34">
        <v>2676.59</v>
      </c>
      <c r="M550" s="34">
        <v>2700.33</v>
      </c>
      <c r="N550" s="34">
        <v>2681.94</v>
      </c>
      <c r="O550" s="34">
        <v>2692.24</v>
      </c>
      <c r="P550" s="34">
        <v>2662.9</v>
      </c>
      <c r="Q550" s="34">
        <v>2665.29</v>
      </c>
      <c r="R550" s="34">
        <v>2674.84</v>
      </c>
      <c r="S550" s="34">
        <v>2661.27</v>
      </c>
      <c r="T550" s="34">
        <v>2618.5700000000002</v>
      </c>
      <c r="U550" s="34">
        <v>2676.73</v>
      </c>
      <c r="V550" s="34">
        <v>2699.68</v>
      </c>
      <c r="W550" s="34">
        <v>2646.72</v>
      </c>
      <c r="X550" s="34">
        <v>2532.1999999999998</v>
      </c>
      <c r="Y550" s="34">
        <v>2337.09</v>
      </c>
    </row>
    <row r="551" spans="1:25" ht="15" x14ac:dyDescent="0.25">
      <c r="A551" s="58">
        <v>31</v>
      </c>
      <c r="B551" s="34">
        <v>2155.04</v>
      </c>
      <c r="C551" s="34">
        <v>2051.33</v>
      </c>
      <c r="D551" s="34">
        <v>2023.1</v>
      </c>
      <c r="E551" s="34">
        <v>2011.41</v>
      </c>
      <c r="F551" s="34">
        <v>2046.41</v>
      </c>
      <c r="G551" s="34">
        <v>2149.0300000000002</v>
      </c>
      <c r="H551" s="34">
        <v>2305.36</v>
      </c>
      <c r="I551" s="34">
        <v>2463.34</v>
      </c>
      <c r="J551" s="34">
        <v>2550.81</v>
      </c>
      <c r="K551" s="34">
        <v>2626.17</v>
      </c>
      <c r="L551" s="34">
        <v>2634.74</v>
      </c>
      <c r="M551" s="34">
        <v>2650.06</v>
      </c>
      <c r="N551" s="34">
        <v>2614.09</v>
      </c>
      <c r="O551" s="34">
        <v>2611.3000000000002</v>
      </c>
      <c r="P551" s="34">
        <v>2611.54</v>
      </c>
      <c r="Q551" s="34">
        <v>2582.34</v>
      </c>
      <c r="R551" s="34">
        <v>2559.15</v>
      </c>
      <c r="S551" s="34">
        <v>2546.7800000000002</v>
      </c>
      <c r="T551" s="34">
        <v>2544.83</v>
      </c>
      <c r="U551" s="34">
        <v>2623.09</v>
      </c>
      <c r="V551" s="34">
        <v>2614.9</v>
      </c>
      <c r="W551" s="34">
        <v>2572.0100000000002</v>
      </c>
      <c r="X551" s="34">
        <v>2396.29</v>
      </c>
      <c r="Y551" s="34">
        <v>2361.8200000000002</v>
      </c>
    </row>
    <row r="552" spans="1:25" ht="1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4.25" x14ac:dyDescent="0.2">
      <c r="A553" s="135" t="s">
        <v>112</v>
      </c>
      <c r="B553" s="154" t="s">
        <v>114</v>
      </c>
      <c r="C553" s="154"/>
      <c r="D553" s="154"/>
      <c r="E553" s="154"/>
      <c r="F553" s="154"/>
      <c r="G553" s="154"/>
      <c r="H553" s="154"/>
      <c r="I553" s="154"/>
      <c r="J553" s="154"/>
      <c r="K553" s="154"/>
      <c r="L553" s="154"/>
      <c r="M553" s="154"/>
      <c r="N553" s="154"/>
      <c r="O553" s="154"/>
      <c r="P553" s="154"/>
      <c r="Q553" s="154"/>
      <c r="R553" s="154"/>
      <c r="S553" s="154"/>
      <c r="T553" s="154"/>
      <c r="U553" s="154"/>
      <c r="V553" s="154"/>
      <c r="W553" s="154"/>
      <c r="X553" s="154"/>
      <c r="Y553" s="154"/>
    </row>
    <row r="554" spans="1:25" ht="15" x14ac:dyDescent="0.2">
      <c r="A554" s="135"/>
      <c r="B554" s="32" t="s">
        <v>53</v>
      </c>
      <c r="C554" s="32" t="s">
        <v>54</v>
      </c>
      <c r="D554" s="32" t="s">
        <v>55</v>
      </c>
      <c r="E554" s="32" t="s">
        <v>56</v>
      </c>
      <c r="F554" s="32" t="s">
        <v>57</v>
      </c>
      <c r="G554" s="32" t="s">
        <v>58</v>
      </c>
      <c r="H554" s="32" t="s">
        <v>59</v>
      </c>
      <c r="I554" s="32" t="s">
        <v>60</v>
      </c>
      <c r="J554" s="32" t="s">
        <v>61</v>
      </c>
      <c r="K554" s="32" t="s">
        <v>62</v>
      </c>
      <c r="L554" s="32" t="s">
        <v>63</v>
      </c>
      <c r="M554" s="32" t="s">
        <v>64</v>
      </c>
      <c r="N554" s="32" t="s">
        <v>65</v>
      </c>
      <c r="O554" s="32" t="s">
        <v>66</v>
      </c>
      <c r="P554" s="32" t="s">
        <v>67</v>
      </c>
      <c r="Q554" s="32" t="s">
        <v>68</v>
      </c>
      <c r="R554" s="32" t="s">
        <v>69</v>
      </c>
      <c r="S554" s="32" t="s">
        <v>70</v>
      </c>
      <c r="T554" s="32" t="s">
        <v>71</v>
      </c>
      <c r="U554" s="32" t="s">
        <v>72</v>
      </c>
      <c r="V554" s="32" t="s">
        <v>73</v>
      </c>
      <c r="W554" s="32" t="s">
        <v>74</v>
      </c>
      <c r="X554" s="32" t="s">
        <v>75</v>
      </c>
      <c r="Y554" s="32" t="s">
        <v>76</v>
      </c>
    </row>
    <row r="555" spans="1:25" ht="15" x14ac:dyDescent="0.25">
      <c r="A555" s="58">
        <v>1</v>
      </c>
      <c r="B555" s="34">
        <v>4009.23</v>
      </c>
      <c r="C555" s="34">
        <v>3983.58</v>
      </c>
      <c r="D555" s="34">
        <v>3949.62</v>
      </c>
      <c r="E555" s="34">
        <v>3887</v>
      </c>
      <c r="F555" s="34">
        <v>3907.51</v>
      </c>
      <c r="G555" s="34">
        <v>3970.83</v>
      </c>
      <c r="H555" s="34">
        <v>3931.22</v>
      </c>
      <c r="I555" s="34">
        <v>4003.92</v>
      </c>
      <c r="J555" s="34">
        <v>4128.93</v>
      </c>
      <c r="K555" s="34">
        <v>4201.25</v>
      </c>
      <c r="L555" s="34">
        <v>4286.49</v>
      </c>
      <c r="M555" s="34">
        <v>4308.26</v>
      </c>
      <c r="N555" s="34">
        <v>4330.18</v>
      </c>
      <c r="O555" s="34">
        <v>4306.6000000000004</v>
      </c>
      <c r="P555" s="34">
        <v>4331.17</v>
      </c>
      <c r="Q555" s="34">
        <v>4319.2</v>
      </c>
      <c r="R555" s="34">
        <v>4345.5600000000004</v>
      </c>
      <c r="S555" s="34">
        <v>4380.5200000000004</v>
      </c>
      <c r="T555" s="34">
        <v>4378.09</v>
      </c>
      <c r="U555" s="34">
        <v>4345.95</v>
      </c>
      <c r="V555" s="34">
        <v>4324.1400000000003</v>
      </c>
      <c r="W555" s="34">
        <v>4287.8999999999996</v>
      </c>
      <c r="X555" s="34">
        <v>4197.88</v>
      </c>
      <c r="Y555" s="34">
        <v>4035.18</v>
      </c>
    </row>
    <row r="556" spans="1:25" ht="15" x14ac:dyDescent="0.25">
      <c r="A556" s="58">
        <v>2</v>
      </c>
      <c r="B556" s="34">
        <v>4003.55</v>
      </c>
      <c r="C556" s="34">
        <v>3937.78</v>
      </c>
      <c r="D556" s="34">
        <v>3909.7</v>
      </c>
      <c r="E556" s="34">
        <v>3902.19</v>
      </c>
      <c r="F556" s="34">
        <v>3885.85</v>
      </c>
      <c r="G556" s="34">
        <v>4000.06</v>
      </c>
      <c r="H556" s="34">
        <v>4123.58</v>
      </c>
      <c r="I556" s="34">
        <v>4082.09</v>
      </c>
      <c r="J556" s="34">
        <v>4128.25</v>
      </c>
      <c r="K556" s="34">
        <v>4190.0600000000004</v>
      </c>
      <c r="L556" s="34">
        <v>4219.22</v>
      </c>
      <c r="M556" s="34">
        <v>4255.05</v>
      </c>
      <c r="N556" s="34">
        <v>4248.62</v>
      </c>
      <c r="O556" s="34">
        <v>4266.51</v>
      </c>
      <c r="P556" s="34">
        <v>4272.5600000000004</v>
      </c>
      <c r="Q556" s="34">
        <v>4266.22</v>
      </c>
      <c r="R556" s="34">
        <v>4169.3</v>
      </c>
      <c r="S556" s="34">
        <v>4124.7299999999996</v>
      </c>
      <c r="T556" s="34">
        <v>4161.7700000000004</v>
      </c>
      <c r="U556" s="34">
        <v>4253.83</v>
      </c>
      <c r="V556" s="34">
        <v>4165.1499999999996</v>
      </c>
      <c r="W556" s="34">
        <v>4140.29</v>
      </c>
      <c r="X556" s="34">
        <v>4091.34</v>
      </c>
      <c r="Y556" s="34">
        <v>3907.09</v>
      </c>
    </row>
    <row r="557" spans="1:25" ht="15" x14ac:dyDescent="0.25">
      <c r="A557" s="58">
        <v>3</v>
      </c>
      <c r="B557" s="34">
        <v>3699.34</v>
      </c>
      <c r="C557" s="34">
        <v>3650.03</v>
      </c>
      <c r="D557" s="34">
        <v>3609.12</v>
      </c>
      <c r="E557" s="34">
        <v>3612.36</v>
      </c>
      <c r="F557" s="34">
        <v>3647.71</v>
      </c>
      <c r="G557" s="34">
        <v>3737.4</v>
      </c>
      <c r="H557" s="34">
        <v>3811.04</v>
      </c>
      <c r="I557" s="34">
        <v>3971.14</v>
      </c>
      <c r="J557" s="34">
        <v>3065.58</v>
      </c>
      <c r="K557" s="34">
        <v>3064.39</v>
      </c>
      <c r="L557" s="34">
        <v>3765.72</v>
      </c>
      <c r="M557" s="34">
        <v>4103.8100000000004</v>
      </c>
      <c r="N557" s="34">
        <v>4101.74</v>
      </c>
      <c r="O557" s="34">
        <v>4157.03</v>
      </c>
      <c r="P557" s="34">
        <v>4145.1099999999997</v>
      </c>
      <c r="Q557" s="34">
        <v>4132.82</v>
      </c>
      <c r="R557" s="34">
        <v>3063.71</v>
      </c>
      <c r="S557" s="34">
        <v>3763.26</v>
      </c>
      <c r="T557" s="34">
        <v>4082.13</v>
      </c>
      <c r="U557" s="34">
        <v>4135.29</v>
      </c>
      <c r="V557" s="34">
        <v>3064.13</v>
      </c>
      <c r="W557" s="34">
        <v>4073.34</v>
      </c>
      <c r="X557" s="34">
        <v>3925.5</v>
      </c>
      <c r="Y557" s="34">
        <v>3829.28</v>
      </c>
    </row>
    <row r="558" spans="1:25" ht="15" x14ac:dyDescent="0.25">
      <c r="A558" s="58">
        <v>4</v>
      </c>
      <c r="B558" s="34">
        <v>3703.52</v>
      </c>
      <c r="C558" s="34">
        <v>3649.92</v>
      </c>
      <c r="D558" s="34">
        <v>3604.41</v>
      </c>
      <c r="E558" s="34">
        <v>3605.24</v>
      </c>
      <c r="F558" s="34">
        <v>3653.66</v>
      </c>
      <c r="G558" s="34">
        <v>3720.31</v>
      </c>
      <c r="H558" s="34">
        <v>3854.43</v>
      </c>
      <c r="I558" s="34">
        <v>4024.38</v>
      </c>
      <c r="J558" s="34">
        <v>4011.3</v>
      </c>
      <c r="K558" s="34">
        <v>3720.58</v>
      </c>
      <c r="L558" s="34">
        <v>3590.85</v>
      </c>
      <c r="M558" s="34">
        <v>4025.72</v>
      </c>
      <c r="N558" s="34">
        <v>3607.16</v>
      </c>
      <c r="O558" s="34">
        <v>3624</v>
      </c>
      <c r="P558" s="34">
        <v>3617.95</v>
      </c>
      <c r="Q558" s="34">
        <v>4008.88</v>
      </c>
      <c r="R558" s="34">
        <v>3991.74</v>
      </c>
      <c r="S558" s="34">
        <v>3931.99</v>
      </c>
      <c r="T558" s="34">
        <v>3686.69</v>
      </c>
      <c r="U558" s="34">
        <v>4053.78</v>
      </c>
      <c r="V558" s="34">
        <v>4020.39</v>
      </c>
      <c r="W558" s="34">
        <v>4037.58</v>
      </c>
      <c r="X558" s="34">
        <v>3786.27</v>
      </c>
      <c r="Y558" s="34">
        <v>3793.93</v>
      </c>
    </row>
    <row r="559" spans="1:25" ht="15" x14ac:dyDescent="0.25">
      <c r="A559" s="58">
        <v>5</v>
      </c>
      <c r="B559" s="34">
        <v>3794.76</v>
      </c>
      <c r="C559" s="34">
        <v>3692.69</v>
      </c>
      <c r="D559" s="34">
        <v>3639.56</v>
      </c>
      <c r="E559" s="34">
        <v>3630.44</v>
      </c>
      <c r="F559" s="34">
        <v>3675.28</v>
      </c>
      <c r="G559" s="34">
        <v>3764.6</v>
      </c>
      <c r="H559" s="34">
        <v>3848.88</v>
      </c>
      <c r="I559" s="34">
        <v>3963.09</v>
      </c>
      <c r="J559" s="34">
        <v>3064.93</v>
      </c>
      <c r="K559" s="34">
        <v>3798.85</v>
      </c>
      <c r="L559" s="34">
        <v>3828.82</v>
      </c>
      <c r="M559" s="34">
        <v>4115.26</v>
      </c>
      <c r="N559" s="34">
        <v>4102.3900000000003</v>
      </c>
      <c r="O559" s="34">
        <v>4129.66</v>
      </c>
      <c r="P559" s="34">
        <v>4143.75</v>
      </c>
      <c r="Q559" s="34">
        <v>4164.07</v>
      </c>
      <c r="R559" s="34">
        <v>4104.01</v>
      </c>
      <c r="S559" s="34">
        <v>4037.06</v>
      </c>
      <c r="T559" s="34">
        <v>4061.63</v>
      </c>
      <c r="U559" s="34">
        <v>4171.28</v>
      </c>
      <c r="V559" s="34">
        <v>4109.74</v>
      </c>
      <c r="W559" s="34">
        <v>4064.77</v>
      </c>
      <c r="X559" s="34">
        <v>3946.61</v>
      </c>
      <c r="Y559" s="34">
        <v>3852.14</v>
      </c>
    </row>
    <row r="560" spans="1:25" ht="15" x14ac:dyDescent="0.25">
      <c r="A560" s="58">
        <v>6</v>
      </c>
      <c r="B560" s="34">
        <v>3865.46</v>
      </c>
      <c r="C560" s="34">
        <v>3781.81</v>
      </c>
      <c r="D560" s="34">
        <v>3746.85</v>
      </c>
      <c r="E560" s="34">
        <v>3744.76</v>
      </c>
      <c r="F560" s="34">
        <v>3791.89</v>
      </c>
      <c r="G560" s="34">
        <v>3872.86</v>
      </c>
      <c r="H560" s="34">
        <v>4051.8</v>
      </c>
      <c r="I560" s="34">
        <v>4112.82</v>
      </c>
      <c r="J560" s="34">
        <v>4195.46</v>
      </c>
      <c r="K560" s="34">
        <v>4172.59</v>
      </c>
      <c r="L560" s="34">
        <v>4305.88</v>
      </c>
      <c r="M560" s="34">
        <v>4277.51</v>
      </c>
      <c r="N560" s="34">
        <v>4268.8</v>
      </c>
      <c r="O560" s="34">
        <v>4266.49</v>
      </c>
      <c r="P560" s="34">
        <v>4268.4799999999996</v>
      </c>
      <c r="Q560" s="34">
        <v>4248.1499999999996</v>
      </c>
      <c r="R560" s="34">
        <v>4172.03</v>
      </c>
      <c r="S560" s="34">
        <v>4109.51</v>
      </c>
      <c r="T560" s="34">
        <v>4129.8</v>
      </c>
      <c r="U560" s="34">
        <v>4203.51</v>
      </c>
      <c r="V560" s="34">
        <v>4082.6</v>
      </c>
      <c r="W560" s="34">
        <v>4118.83</v>
      </c>
      <c r="X560" s="34">
        <v>4116.6899999999996</v>
      </c>
      <c r="Y560" s="34">
        <v>4108.32</v>
      </c>
    </row>
    <row r="561" spans="1:25" ht="15" x14ac:dyDescent="0.25">
      <c r="A561" s="58">
        <v>7</v>
      </c>
      <c r="B561" s="34">
        <v>4284.79</v>
      </c>
      <c r="C561" s="34">
        <v>4208.88</v>
      </c>
      <c r="D561" s="34">
        <v>4169.6400000000003</v>
      </c>
      <c r="E561" s="34">
        <v>4104.92</v>
      </c>
      <c r="F561" s="34">
        <v>4128.7</v>
      </c>
      <c r="G561" s="34">
        <v>4127.05</v>
      </c>
      <c r="H561" s="34">
        <v>4149.9799999999996</v>
      </c>
      <c r="I561" s="34">
        <v>4245.2700000000004</v>
      </c>
      <c r="J561" s="34">
        <v>4353.6899999999996</v>
      </c>
      <c r="K561" s="34">
        <v>4339.8599999999997</v>
      </c>
      <c r="L561" s="34">
        <v>4337.3100000000004</v>
      </c>
      <c r="M561" s="34">
        <v>4217.84</v>
      </c>
      <c r="N561" s="34">
        <v>4191.3100000000004</v>
      </c>
      <c r="O561" s="34">
        <v>4151.51</v>
      </c>
      <c r="P561" s="34">
        <v>4120.9399999999996</v>
      </c>
      <c r="Q561" s="34">
        <v>4150.79</v>
      </c>
      <c r="R561" s="34">
        <v>4208.7</v>
      </c>
      <c r="S561" s="34">
        <v>4218.34</v>
      </c>
      <c r="T561" s="34">
        <v>4285.62</v>
      </c>
      <c r="U561" s="34">
        <v>4227.04</v>
      </c>
      <c r="V561" s="34">
        <v>4240.9799999999996</v>
      </c>
      <c r="W561" s="34">
        <v>4504.97</v>
      </c>
      <c r="X561" s="34">
        <v>4333.1400000000003</v>
      </c>
      <c r="Y561" s="34">
        <v>4206.1499999999996</v>
      </c>
    </row>
    <row r="562" spans="1:25" ht="15" x14ac:dyDescent="0.25">
      <c r="A562" s="58">
        <v>8</v>
      </c>
      <c r="B562" s="34">
        <v>4171.93</v>
      </c>
      <c r="C562" s="34">
        <v>4003.43</v>
      </c>
      <c r="D562" s="34">
        <v>3905.56</v>
      </c>
      <c r="E562" s="34">
        <v>3885.46</v>
      </c>
      <c r="F562" s="34">
        <v>3906.18</v>
      </c>
      <c r="G562" s="34">
        <v>3781.85</v>
      </c>
      <c r="H562" s="34">
        <v>3921.7</v>
      </c>
      <c r="I562" s="34">
        <v>4055.98</v>
      </c>
      <c r="J562" s="34">
        <v>4124.6099999999997</v>
      </c>
      <c r="K562" s="34">
        <v>3059.71</v>
      </c>
      <c r="L562" s="34">
        <v>4245.13</v>
      </c>
      <c r="M562" s="34">
        <v>4255.34</v>
      </c>
      <c r="N562" s="34">
        <v>4260.45</v>
      </c>
      <c r="O562" s="34">
        <v>4257.6899999999996</v>
      </c>
      <c r="P562" s="34">
        <v>4268.1499999999996</v>
      </c>
      <c r="Q562" s="34">
        <v>4240.0200000000004</v>
      </c>
      <c r="R562" s="34">
        <v>4233.6000000000004</v>
      </c>
      <c r="S562" s="34">
        <v>4262.26</v>
      </c>
      <c r="T562" s="34">
        <v>4327.93</v>
      </c>
      <c r="U562" s="34">
        <v>4375.21</v>
      </c>
      <c r="V562" s="34">
        <v>4371.4399999999996</v>
      </c>
      <c r="W562" s="34">
        <v>4277.09</v>
      </c>
      <c r="X562" s="34">
        <v>4217.57</v>
      </c>
      <c r="Y562" s="34">
        <v>4141.17</v>
      </c>
    </row>
    <row r="563" spans="1:25" ht="15" x14ac:dyDescent="0.25">
      <c r="A563" s="58">
        <v>9</v>
      </c>
      <c r="B563" s="34">
        <v>4103.3599999999997</v>
      </c>
      <c r="C563" s="34">
        <v>3936.25</v>
      </c>
      <c r="D563" s="34">
        <v>3803.95</v>
      </c>
      <c r="E563" s="34">
        <v>3800.36</v>
      </c>
      <c r="F563" s="34">
        <v>3850.71</v>
      </c>
      <c r="G563" s="34">
        <v>3911.04</v>
      </c>
      <c r="H563" s="34">
        <v>3914.78</v>
      </c>
      <c r="I563" s="34">
        <v>4055.84</v>
      </c>
      <c r="J563" s="34">
        <v>4098.96</v>
      </c>
      <c r="K563" s="34">
        <v>4170.8599999999997</v>
      </c>
      <c r="L563" s="34">
        <v>4209.87</v>
      </c>
      <c r="M563" s="34">
        <v>4273.8500000000004</v>
      </c>
      <c r="N563" s="34">
        <v>4292.9399999999996</v>
      </c>
      <c r="O563" s="34">
        <v>4269.7700000000004</v>
      </c>
      <c r="P563" s="34">
        <v>4288.3100000000004</v>
      </c>
      <c r="Q563" s="34">
        <v>4257.32</v>
      </c>
      <c r="R563" s="34">
        <v>4242.0200000000004</v>
      </c>
      <c r="S563" s="34">
        <v>4259.92</v>
      </c>
      <c r="T563" s="34">
        <v>4437.1400000000003</v>
      </c>
      <c r="U563" s="34">
        <v>4456.82</v>
      </c>
      <c r="V563" s="34">
        <v>4525.6099999999997</v>
      </c>
      <c r="W563" s="34">
        <v>4349.3500000000004</v>
      </c>
      <c r="X563" s="34">
        <v>4326</v>
      </c>
      <c r="Y563" s="34">
        <v>4234.7</v>
      </c>
    </row>
    <row r="564" spans="1:25" ht="15" x14ac:dyDescent="0.25">
      <c r="A564" s="58">
        <v>10</v>
      </c>
      <c r="B564" s="34">
        <v>4176.75</v>
      </c>
      <c r="C564" s="34">
        <v>4084.62</v>
      </c>
      <c r="D564" s="34">
        <v>4004.01</v>
      </c>
      <c r="E564" s="34">
        <v>4031.5</v>
      </c>
      <c r="F564" s="34">
        <v>4057.05</v>
      </c>
      <c r="G564" s="34">
        <v>4146.24</v>
      </c>
      <c r="H564" s="34">
        <v>4202.1400000000003</v>
      </c>
      <c r="I564" s="34">
        <v>4206.6899999999996</v>
      </c>
      <c r="J564" s="34">
        <v>4291.96</v>
      </c>
      <c r="K564" s="34">
        <v>4374.9399999999996</v>
      </c>
      <c r="L564" s="34">
        <v>4385.3500000000004</v>
      </c>
      <c r="M564" s="34">
        <v>4385.76</v>
      </c>
      <c r="N564" s="34">
        <v>4376.17</v>
      </c>
      <c r="O564" s="34">
        <v>4387.29</v>
      </c>
      <c r="P564" s="34">
        <v>4382.76</v>
      </c>
      <c r="Q564" s="34">
        <v>4373.62</v>
      </c>
      <c r="R564" s="34">
        <v>4357.88</v>
      </c>
      <c r="S564" s="34">
        <v>4334.47</v>
      </c>
      <c r="T564" s="34">
        <v>4383.78</v>
      </c>
      <c r="U564" s="34">
        <v>4456.3</v>
      </c>
      <c r="V564" s="34">
        <v>4366.78</v>
      </c>
      <c r="W564" s="34">
        <v>4321.03</v>
      </c>
      <c r="X564" s="34">
        <v>4264.1899999999996</v>
      </c>
      <c r="Y564" s="34">
        <v>4154.88</v>
      </c>
    </row>
    <row r="565" spans="1:25" ht="15" x14ac:dyDescent="0.25">
      <c r="A565" s="58">
        <v>11</v>
      </c>
      <c r="B565" s="34">
        <v>4045.77</v>
      </c>
      <c r="C565" s="34">
        <v>3873.44</v>
      </c>
      <c r="D565" s="34">
        <v>3849.69</v>
      </c>
      <c r="E565" s="34">
        <v>3871.6</v>
      </c>
      <c r="F565" s="34">
        <v>3939.52</v>
      </c>
      <c r="G565" s="34">
        <v>4075.55</v>
      </c>
      <c r="H565" s="34">
        <v>4179</v>
      </c>
      <c r="I565" s="34">
        <v>4211.29</v>
      </c>
      <c r="J565" s="34">
        <v>4292.3100000000004</v>
      </c>
      <c r="K565" s="34">
        <v>4359</v>
      </c>
      <c r="L565" s="34">
        <v>4381.47</v>
      </c>
      <c r="M565" s="34">
        <v>4358.0600000000004</v>
      </c>
      <c r="N565" s="34">
        <v>4350.45</v>
      </c>
      <c r="O565" s="34">
        <v>4367.8900000000003</v>
      </c>
      <c r="P565" s="34">
        <v>4372.9799999999996</v>
      </c>
      <c r="Q565" s="34">
        <v>4355.34</v>
      </c>
      <c r="R565" s="34">
        <v>4332.0600000000004</v>
      </c>
      <c r="S565" s="34">
        <v>4317.22</v>
      </c>
      <c r="T565" s="34">
        <v>4360.07</v>
      </c>
      <c r="U565" s="34">
        <v>4389.8100000000004</v>
      </c>
      <c r="V565" s="34">
        <v>4371.25</v>
      </c>
      <c r="W565" s="34">
        <v>4375.8599999999997</v>
      </c>
      <c r="X565" s="34">
        <v>4262.63</v>
      </c>
      <c r="Y565" s="34">
        <v>4229.1000000000004</v>
      </c>
    </row>
    <row r="566" spans="1:25" ht="15" x14ac:dyDescent="0.25">
      <c r="A566" s="58">
        <v>12</v>
      </c>
      <c r="B566" s="34">
        <v>4246.4799999999996</v>
      </c>
      <c r="C566" s="34">
        <v>4140.5200000000004</v>
      </c>
      <c r="D566" s="34">
        <v>4051.74</v>
      </c>
      <c r="E566" s="34">
        <v>4033.37</v>
      </c>
      <c r="F566" s="34">
        <v>4080.12</v>
      </c>
      <c r="G566" s="34">
        <v>4181.96</v>
      </c>
      <c r="H566" s="34">
        <v>4251.1899999999996</v>
      </c>
      <c r="I566" s="34">
        <v>4224.7299999999996</v>
      </c>
      <c r="J566" s="34">
        <v>4319.46</v>
      </c>
      <c r="K566" s="34">
        <v>4603.0200000000004</v>
      </c>
      <c r="L566" s="34">
        <v>4638.3500000000004</v>
      </c>
      <c r="M566" s="34">
        <v>4626.3599999999997</v>
      </c>
      <c r="N566" s="34">
        <v>4610.1499999999996</v>
      </c>
      <c r="O566" s="34">
        <v>4625.08</v>
      </c>
      <c r="P566" s="34">
        <v>4395.95</v>
      </c>
      <c r="Q566" s="34">
        <v>4390</v>
      </c>
      <c r="R566" s="34">
        <v>4296.03</v>
      </c>
      <c r="S566" s="34">
        <v>4244.43</v>
      </c>
      <c r="T566" s="34">
        <v>4291.3500000000004</v>
      </c>
      <c r="U566" s="34">
        <v>4398.21</v>
      </c>
      <c r="V566" s="34">
        <v>4311.84</v>
      </c>
      <c r="W566" s="34">
        <v>4268.71</v>
      </c>
      <c r="X566" s="34">
        <v>4180.3</v>
      </c>
      <c r="Y566" s="34">
        <v>4151.25</v>
      </c>
    </row>
    <row r="567" spans="1:25" ht="15" x14ac:dyDescent="0.25">
      <c r="A567" s="58">
        <v>13</v>
      </c>
      <c r="B567" s="34">
        <v>3994.32</v>
      </c>
      <c r="C567" s="34">
        <v>3880.68</v>
      </c>
      <c r="D567" s="34">
        <v>3832.99</v>
      </c>
      <c r="E567" s="34">
        <v>3822.58</v>
      </c>
      <c r="F567" s="34">
        <v>3906.32</v>
      </c>
      <c r="G567" s="34">
        <v>4049.27</v>
      </c>
      <c r="H567" s="34">
        <v>4141.28</v>
      </c>
      <c r="I567" s="34">
        <v>4134.1400000000003</v>
      </c>
      <c r="J567" s="34">
        <v>4202.43</v>
      </c>
      <c r="K567" s="34">
        <v>4298.93</v>
      </c>
      <c r="L567" s="34">
        <v>4305.4799999999996</v>
      </c>
      <c r="M567" s="34">
        <v>4294.8100000000004</v>
      </c>
      <c r="N567" s="34">
        <v>4283.45</v>
      </c>
      <c r="O567" s="34">
        <v>4286.7</v>
      </c>
      <c r="P567" s="34">
        <v>4287.01</v>
      </c>
      <c r="Q567" s="34">
        <v>4243.1400000000003</v>
      </c>
      <c r="R567" s="34">
        <v>4203.76</v>
      </c>
      <c r="S567" s="34">
        <v>4189.26</v>
      </c>
      <c r="T567" s="34">
        <v>4223.84</v>
      </c>
      <c r="U567" s="34">
        <v>4308.63</v>
      </c>
      <c r="V567" s="34">
        <v>4287.46</v>
      </c>
      <c r="W567" s="34">
        <v>4272.6400000000003</v>
      </c>
      <c r="X567" s="34">
        <v>4232.26</v>
      </c>
      <c r="Y567" s="34">
        <v>4214.3500000000004</v>
      </c>
    </row>
    <row r="568" spans="1:25" ht="15" x14ac:dyDescent="0.25">
      <c r="A568" s="58">
        <v>14</v>
      </c>
      <c r="B568" s="34">
        <v>4263.53</v>
      </c>
      <c r="C568" s="34">
        <v>4132.3599999999997</v>
      </c>
      <c r="D568" s="34">
        <v>4053.68</v>
      </c>
      <c r="E568" s="34">
        <v>4034.06</v>
      </c>
      <c r="F568" s="34">
        <v>4068.4</v>
      </c>
      <c r="G568" s="34">
        <v>4202.1000000000004</v>
      </c>
      <c r="H568" s="34">
        <v>4205.5600000000004</v>
      </c>
      <c r="I568" s="34">
        <v>4264.71</v>
      </c>
      <c r="J568" s="34">
        <v>4350.68</v>
      </c>
      <c r="K568" s="34">
        <v>4520.3999999999996</v>
      </c>
      <c r="L568" s="34">
        <v>4538.43</v>
      </c>
      <c r="M568" s="34">
        <v>4550.6000000000004</v>
      </c>
      <c r="N568" s="34">
        <v>4522.8</v>
      </c>
      <c r="O568" s="34">
        <v>4511.88</v>
      </c>
      <c r="P568" s="34">
        <v>4546.0600000000004</v>
      </c>
      <c r="Q568" s="34">
        <v>4477.67</v>
      </c>
      <c r="R568" s="34">
        <v>4462.49</v>
      </c>
      <c r="S568" s="34">
        <v>4451.91</v>
      </c>
      <c r="T568" s="34">
        <v>4521.7</v>
      </c>
      <c r="U568" s="34">
        <v>4529.46</v>
      </c>
      <c r="V568" s="34">
        <v>4504.8</v>
      </c>
      <c r="W568" s="34">
        <v>4468.9399999999996</v>
      </c>
      <c r="X568" s="34">
        <v>4361.3100000000004</v>
      </c>
      <c r="Y568" s="34">
        <v>4294.43</v>
      </c>
    </row>
    <row r="569" spans="1:25" ht="15" x14ac:dyDescent="0.25">
      <c r="A569" s="58">
        <v>15</v>
      </c>
      <c r="B569" s="34">
        <v>4239.2700000000004</v>
      </c>
      <c r="C569" s="34">
        <v>4029.34</v>
      </c>
      <c r="D569" s="34">
        <v>4014.49</v>
      </c>
      <c r="E569" s="34">
        <v>3987.81</v>
      </c>
      <c r="F569" s="34">
        <v>4003.26</v>
      </c>
      <c r="G569" s="34">
        <v>3998.25</v>
      </c>
      <c r="H569" s="34">
        <v>4002.11</v>
      </c>
      <c r="I569" s="34">
        <v>4165.13</v>
      </c>
      <c r="J569" s="34">
        <v>4276.97</v>
      </c>
      <c r="K569" s="34">
        <v>4320.8900000000003</v>
      </c>
      <c r="L569" s="34">
        <v>4359.97</v>
      </c>
      <c r="M569" s="34">
        <v>4361.1099999999997</v>
      </c>
      <c r="N569" s="34">
        <v>4356.78</v>
      </c>
      <c r="O569" s="34">
        <v>4345.3500000000004</v>
      </c>
      <c r="P569" s="34">
        <v>4391.5200000000004</v>
      </c>
      <c r="Q569" s="34">
        <v>4352.9399999999996</v>
      </c>
      <c r="R569" s="34">
        <v>4360.78</v>
      </c>
      <c r="S569" s="34">
        <v>4356.7</v>
      </c>
      <c r="T569" s="34">
        <v>4419.33</v>
      </c>
      <c r="U569" s="34">
        <v>4447.3</v>
      </c>
      <c r="V569" s="34">
        <v>4423.03</v>
      </c>
      <c r="W569" s="34">
        <v>4361.7299999999996</v>
      </c>
      <c r="X569" s="34">
        <v>4289.3100000000004</v>
      </c>
      <c r="Y569" s="34">
        <v>4260.25</v>
      </c>
    </row>
    <row r="570" spans="1:25" ht="15" x14ac:dyDescent="0.25">
      <c r="A570" s="58">
        <v>16</v>
      </c>
      <c r="B570" s="34">
        <v>4126.66</v>
      </c>
      <c r="C570" s="34">
        <v>3966.15</v>
      </c>
      <c r="D570" s="34">
        <v>3941.76</v>
      </c>
      <c r="E570" s="34">
        <v>3959.09</v>
      </c>
      <c r="F570" s="34">
        <v>3978.03</v>
      </c>
      <c r="G570" s="34">
        <v>4164.6000000000004</v>
      </c>
      <c r="H570" s="34">
        <v>4243.6099999999997</v>
      </c>
      <c r="I570" s="34">
        <v>4215.91</v>
      </c>
      <c r="J570" s="34">
        <v>4318.68</v>
      </c>
      <c r="K570" s="34">
        <v>4315.6099999999997</v>
      </c>
      <c r="L570" s="34">
        <v>4095.95</v>
      </c>
      <c r="M570" s="34">
        <v>4096.25</v>
      </c>
      <c r="N570" s="34">
        <v>4084.82</v>
      </c>
      <c r="O570" s="34">
        <v>4098.07</v>
      </c>
      <c r="P570" s="34">
        <v>4091.69</v>
      </c>
      <c r="Q570" s="34">
        <v>4086.15</v>
      </c>
      <c r="R570" s="34">
        <v>4067.02</v>
      </c>
      <c r="S570" s="34">
        <v>4076.51</v>
      </c>
      <c r="T570" s="34">
        <v>4096.3900000000003</v>
      </c>
      <c r="U570" s="34">
        <v>4433.0600000000004</v>
      </c>
      <c r="V570" s="34">
        <v>4406.24</v>
      </c>
      <c r="W570" s="34">
        <v>4296.78</v>
      </c>
      <c r="X570" s="34">
        <v>4175.6099999999997</v>
      </c>
      <c r="Y570" s="34">
        <v>4167.2700000000004</v>
      </c>
    </row>
    <row r="571" spans="1:25" ht="15" x14ac:dyDescent="0.25">
      <c r="A571" s="58">
        <v>17</v>
      </c>
      <c r="B571" s="34">
        <v>4088.5</v>
      </c>
      <c r="C571" s="34">
        <v>3945.89</v>
      </c>
      <c r="D571" s="34">
        <v>3941.31</v>
      </c>
      <c r="E571" s="34">
        <v>3926.89</v>
      </c>
      <c r="F571" s="34">
        <v>3941.96</v>
      </c>
      <c r="G571" s="34">
        <v>4099.1000000000004</v>
      </c>
      <c r="H571" s="34">
        <v>4200.58</v>
      </c>
      <c r="I571" s="34">
        <v>4186.71</v>
      </c>
      <c r="J571" s="34">
        <v>4075.33</v>
      </c>
      <c r="K571" s="34">
        <v>4139.71</v>
      </c>
      <c r="L571" s="34">
        <v>4145.54</v>
      </c>
      <c r="M571" s="34">
        <v>4171.6400000000003</v>
      </c>
      <c r="N571" s="34">
        <v>4043.7</v>
      </c>
      <c r="O571" s="34">
        <v>4049.68</v>
      </c>
      <c r="P571" s="34">
        <v>4127.99</v>
      </c>
      <c r="Q571" s="34">
        <v>4121.22</v>
      </c>
      <c r="R571" s="34">
        <v>4114.71</v>
      </c>
      <c r="S571" s="34">
        <v>4292.16</v>
      </c>
      <c r="T571" s="34">
        <v>4107.9399999999996</v>
      </c>
      <c r="U571" s="34">
        <v>4281.67</v>
      </c>
      <c r="V571" s="34">
        <v>4271.16</v>
      </c>
      <c r="W571" s="34">
        <v>4369.21</v>
      </c>
      <c r="X571" s="34">
        <v>4228.8100000000004</v>
      </c>
      <c r="Y571" s="34">
        <v>4150.79</v>
      </c>
    </row>
    <row r="572" spans="1:25" ht="15" x14ac:dyDescent="0.25">
      <c r="A572" s="58">
        <v>18</v>
      </c>
      <c r="B572" s="34">
        <v>4079.33</v>
      </c>
      <c r="C572" s="34">
        <v>3922.68</v>
      </c>
      <c r="D572" s="34">
        <v>3892.06</v>
      </c>
      <c r="E572" s="34">
        <v>3886.17</v>
      </c>
      <c r="F572" s="34">
        <v>3962.18</v>
      </c>
      <c r="G572" s="34">
        <v>4061.47</v>
      </c>
      <c r="H572" s="34">
        <v>4146.33</v>
      </c>
      <c r="I572" s="34">
        <v>4192.5200000000004</v>
      </c>
      <c r="J572" s="34">
        <v>4330.6899999999996</v>
      </c>
      <c r="K572" s="34">
        <v>4218.45</v>
      </c>
      <c r="L572" s="34">
        <v>4416.4399999999996</v>
      </c>
      <c r="M572" s="34">
        <v>4352.3500000000004</v>
      </c>
      <c r="N572" s="34">
        <v>4410.1499999999996</v>
      </c>
      <c r="O572" s="34">
        <v>4416.2299999999996</v>
      </c>
      <c r="P572" s="34">
        <v>4414.1400000000003</v>
      </c>
      <c r="Q572" s="34">
        <v>4411.37</v>
      </c>
      <c r="R572" s="34">
        <v>4360.28</v>
      </c>
      <c r="S572" s="34">
        <v>4351.3100000000004</v>
      </c>
      <c r="T572" s="34">
        <v>4363.1099999999997</v>
      </c>
      <c r="U572" s="34">
        <v>4234.18</v>
      </c>
      <c r="V572" s="34">
        <v>4398.79</v>
      </c>
      <c r="W572" s="34">
        <v>4365.26</v>
      </c>
      <c r="X572" s="34">
        <v>4205.67</v>
      </c>
      <c r="Y572" s="34">
        <v>4180</v>
      </c>
    </row>
    <row r="573" spans="1:25" ht="15" x14ac:dyDescent="0.25">
      <c r="A573" s="58">
        <v>19</v>
      </c>
      <c r="B573" s="34">
        <v>4104.68</v>
      </c>
      <c r="C573" s="34">
        <v>3937</v>
      </c>
      <c r="D573" s="34">
        <v>3936.85</v>
      </c>
      <c r="E573" s="34">
        <v>3934.05</v>
      </c>
      <c r="F573" s="34">
        <v>3964.69</v>
      </c>
      <c r="G573" s="34">
        <v>4113.08</v>
      </c>
      <c r="H573" s="34">
        <v>4229.16</v>
      </c>
      <c r="I573" s="34">
        <v>4076.85</v>
      </c>
      <c r="J573" s="34">
        <v>4077.83</v>
      </c>
      <c r="K573" s="34">
        <v>4562.25</v>
      </c>
      <c r="L573" s="34">
        <v>4586.54</v>
      </c>
      <c r="M573" s="34">
        <v>4148.68</v>
      </c>
      <c r="N573" s="34">
        <v>4121.97</v>
      </c>
      <c r="O573" s="34">
        <v>4104.66</v>
      </c>
      <c r="P573" s="34">
        <v>4096.38</v>
      </c>
      <c r="Q573" s="34">
        <v>4026.4</v>
      </c>
      <c r="R573" s="34">
        <v>4016.13</v>
      </c>
      <c r="S573" s="34">
        <v>4023.89</v>
      </c>
      <c r="T573" s="34">
        <v>4083.96</v>
      </c>
      <c r="U573" s="34">
        <v>4139.2299999999996</v>
      </c>
      <c r="V573" s="34">
        <v>4068.12</v>
      </c>
      <c r="W573" s="34">
        <v>4352.59</v>
      </c>
      <c r="X573" s="34">
        <v>4268.8599999999997</v>
      </c>
      <c r="Y573" s="34">
        <v>4190.84</v>
      </c>
    </row>
    <row r="574" spans="1:25" ht="15" x14ac:dyDescent="0.25">
      <c r="A574" s="58">
        <v>20</v>
      </c>
      <c r="B574" s="34">
        <v>4012.59</v>
      </c>
      <c r="C574" s="34">
        <v>3861.44</v>
      </c>
      <c r="D574" s="34">
        <v>3848.5</v>
      </c>
      <c r="E574" s="34">
        <v>3856.19</v>
      </c>
      <c r="F574" s="34">
        <v>3871.67</v>
      </c>
      <c r="G574" s="34">
        <v>4003.98</v>
      </c>
      <c r="H574" s="34">
        <v>4130.8100000000004</v>
      </c>
      <c r="I574" s="34">
        <v>3880.65</v>
      </c>
      <c r="J574" s="34">
        <v>3944.89</v>
      </c>
      <c r="K574" s="34">
        <v>3977.19</v>
      </c>
      <c r="L574" s="34">
        <v>4011.12</v>
      </c>
      <c r="M574" s="34">
        <v>3990.91</v>
      </c>
      <c r="N574" s="34">
        <v>3975.27</v>
      </c>
      <c r="O574" s="34">
        <v>3963.32</v>
      </c>
      <c r="P574" s="34">
        <v>3948.78</v>
      </c>
      <c r="Q574" s="34">
        <v>3925.16</v>
      </c>
      <c r="R574" s="34">
        <v>3879.27</v>
      </c>
      <c r="S574" s="34">
        <v>3882.53</v>
      </c>
      <c r="T574" s="34">
        <v>3901.48</v>
      </c>
      <c r="U574" s="34">
        <v>3988.76</v>
      </c>
      <c r="V574" s="34">
        <v>3952.03</v>
      </c>
      <c r="W574" s="34">
        <v>4158.72</v>
      </c>
      <c r="X574" s="34">
        <v>4149.63</v>
      </c>
      <c r="Y574" s="34">
        <v>4084.44</v>
      </c>
    </row>
    <row r="575" spans="1:25" ht="15" x14ac:dyDescent="0.25">
      <c r="A575" s="58">
        <v>21</v>
      </c>
      <c r="B575" s="34">
        <v>4138.05</v>
      </c>
      <c r="C575" s="34">
        <v>4043.41</v>
      </c>
      <c r="D575" s="34">
        <v>3934.11</v>
      </c>
      <c r="E575" s="34">
        <v>3907.73</v>
      </c>
      <c r="F575" s="34">
        <v>3900.99</v>
      </c>
      <c r="G575" s="34">
        <v>4050.53</v>
      </c>
      <c r="H575" s="34">
        <v>4082.07</v>
      </c>
      <c r="I575" s="34">
        <v>4202.91</v>
      </c>
      <c r="J575" s="34">
        <v>4275.5</v>
      </c>
      <c r="K575" s="34">
        <v>4337.1099999999997</v>
      </c>
      <c r="L575" s="34">
        <v>4437.1000000000004</v>
      </c>
      <c r="M575" s="34">
        <v>4433.87</v>
      </c>
      <c r="N575" s="34">
        <v>4399.8900000000003</v>
      </c>
      <c r="O575" s="34">
        <v>4390.25</v>
      </c>
      <c r="P575" s="34">
        <v>4384.97</v>
      </c>
      <c r="Q575" s="34">
        <v>4331.79</v>
      </c>
      <c r="R575" s="34">
        <v>4289.7299999999996</v>
      </c>
      <c r="S575" s="34">
        <v>4283.07</v>
      </c>
      <c r="T575" s="34">
        <v>4430.97</v>
      </c>
      <c r="U575" s="34">
        <v>4437.3900000000003</v>
      </c>
      <c r="V575" s="34">
        <v>4409.09</v>
      </c>
      <c r="W575" s="34">
        <v>4369.53</v>
      </c>
      <c r="X575" s="34">
        <v>4235.5600000000004</v>
      </c>
      <c r="Y575" s="34">
        <v>4213.43</v>
      </c>
    </row>
    <row r="576" spans="1:25" ht="15" x14ac:dyDescent="0.25">
      <c r="A576" s="58">
        <v>22</v>
      </c>
      <c r="B576" s="34">
        <v>3894.42</v>
      </c>
      <c r="C576" s="34">
        <v>3884.79</v>
      </c>
      <c r="D576" s="34">
        <v>3861.83</v>
      </c>
      <c r="E576" s="34">
        <v>3859.23</v>
      </c>
      <c r="F576" s="34">
        <v>3854.63</v>
      </c>
      <c r="G576" s="34">
        <v>3868.92</v>
      </c>
      <c r="H576" s="34">
        <v>3900.38</v>
      </c>
      <c r="I576" s="34">
        <v>4168.0200000000004</v>
      </c>
      <c r="J576" s="34">
        <v>4057.87</v>
      </c>
      <c r="K576" s="34">
        <v>4236.5200000000004</v>
      </c>
      <c r="L576" s="34">
        <v>4380.9399999999996</v>
      </c>
      <c r="M576" s="34">
        <v>4398.3599999999997</v>
      </c>
      <c r="N576" s="34">
        <v>4392.2299999999996</v>
      </c>
      <c r="O576" s="34">
        <v>4360.75</v>
      </c>
      <c r="P576" s="34">
        <v>4345.6000000000004</v>
      </c>
      <c r="Q576" s="34">
        <v>4285.9799999999996</v>
      </c>
      <c r="R576" s="34">
        <v>4279.6000000000004</v>
      </c>
      <c r="S576" s="34">
        <v>4294.42</v>
      </c>
      <c r="T576" s="34">
        <v>4342.96</v>
      </c>
      <c r="U576" s="34">
        <v>4382.8500000000004</v>
      </c>
      <c r="V576" s="34">
        <v>4344.63</v>
      </c>
      <c r="W576" s="34">
        <v>4318.7</v>
      </c>
      <c r="X576" s="34">
        <v>4219.75</v>
      </c>
      <c r="Y576" s="34">
        <v>3931.17</v>
      </c>
    </row>
    <row r="577" spans="1:25" ht="15" x14ac:dyDescent="0.25">
      <c r="A577" s="58">
        <v>23</v>
      </c>
      <c r="B577" s="34">
        <v>3866.67</v>
      </c>
      <c r="C577" s="34">
        <v>3772.48</v>
      </c>
      <c r="D577" s="34">
        <v>3769.13</v>
      </c>
      <c r="E577" s="34">
        <v>3757.94</v>
      </c>
      <c r="F577" s="34">
        <v>3737.2</v>
      </c>
      <c r="G577" s="34">
        <v>3766.69</v>
      </c>
      <c r="H577" s="34">
        <v>3928.99</v>
      </c>
      <c r="I577" s="34">
        <v>3857.14</v>
      </c>
      <c r="J577" s="34">
        <v>4216.47</v>
      </c>
      <c r="K577" s="34">
        <v>4330.67</v>
      </c>
      <c r="L577" s="34">
        <v>4323.97</v>
      </c>
      <c r="M577" s="34">
        <v>4334.7700000000004</v>
      </c>
      <c r="N577" s="34">
        <v>4323.12</v>
      </c>
      <c r="O577" s="34">
        <v>4325.03</v>
      </c>
      <c r="P577" s="34">
        <v>4314.5600000000004</v>
      </c>
      <c r="Q577" s="34">
        <v>4297.82</v>
      </c>
      <c r="R577" s="34">
        <v>3981.69</v>
      </c>
      <c r="S577" s="34">
        <v>3864.92</v>
      </c>
      <c r="T577" s="34">
        <v>4005.21</v>
      </c>
      <c r="U577" s="34">
        <v>4051.18</v>
      </c>
      <c r="V577" s="34">
        <v>3985.26</v>
      </c>
      <c r="W577" s="34">
        <v>3919.42</v>
      </c>
      <c r="X577" s="34">
        <v>3920.72</v>
      </c>
      <c r="Y577" s="34">
        <v>3827.17</v>
      </c>
    </row>
    <row r="578" spans="1:25" ht="15" x14ac:dyDescent="0.25">
      <c r="A578" s="58">
        <v>24</v>
      </c>
      <c r="B578" s="34">
        <v>3875.78</v>
      </c>
      <c r="C578" s="34">
        <v>3755.84</v>
      </c>
      <c r="D578" s="34">
        <v>3842.9</v>
      </c>
      <c r="E578" s="34">
        <v>3803.12</v>
      </c>
      <c r="F578" s="34">
        <v>3845.54</v>
      </c>
      <c r="G578" s="34">
        <v>3916.58</v>
      </c>
      <c r="H578" s="34">
        <v>4053.55</v>
      </c>
      <c r="I578" s="34">
        <v>4064.29</v>
      </c>
      <c r="J578" s="34">
        <v>4133.16</v>
      </c>
      <c r="K578" s="34">
        <v>4158.33</v>
      </c>
      <c r="L578" s="34">
        <v>4179.75</v>
      </c>
      <c r="M578" s="34">
        <v>4166.96</v>
      </c>
      <c r="N578" s="34">
        <v>4154.8</v>
      </c>
      <c r="O578" s="34">
        <v>4167.2700000000004</v>
      </c>
      <c r="P578" s="34">
        <v>4168.1400000000003</v>
      </c>
      <c r="Q578" s="34">
        <v>4131.5600000000004</v>
      </c>
      <c r="R578" s="34">
        <v>4112.2299999999996</v>
      </c>
      <c r="S578" s="34">
        <v>4094</v>
      </c>
      <c r="T578" s="34">
        <v>4066.1</v>
      </c>
      <c r="U578" s="34">
        <v>4148.8500000000004</v>
      </c>
      <c r="V578" s="34">
        <v>4177.05</v>
      </c>
      <c r="W578" s="34">
        <v>4171.68</v>
      </c>
      <c r="X578" s="34">
        <v>4129.22</v>
      </c>
      <c r="Y578" s="34">
        <v>4060.07</v>
      </c>
    </row>
    <row r="579" spans="1:25" ht="15" x14ac:dyDescent="0.25">
      <c r="A579" s="58">
        <v>25</v>
      </c>
      <c r="B579" s="34">
        <v>3927.36</v>
      </c>
      <c r="C579" s="34">
        <v>3813.27</v>
      </c>
      <c r="D579" s="34">
        <v>3753.22</v>
      </c>
      <c r="E579" s="34">
        <v>3738.32</v>
      </c>
      <c r="F579" s="34">
        <v>3817.5</v>
      </c>
      <c r="G579" s="34">
        <v>3920.16</v>
      </c>
      <c r="H579" s="34">
        <v>4091.15</v>
      </c>
      <c r="I579" s="34">
        <v>4164.3500000000004</v>
      </c>
      <c r="J579" s="34">
        <v>4228.04</v>
      </c>
      <c r="K579" s="34">
        <v>4256.2299999999996</v>
      </c>
      <c r="L579" s="34">
        <v>4289.91</v>
      </c>
      <c r="M579" s="34">
        <v>4298.99</v>
      </c>
      <c r="N579" s="34">
        <v>4287.6499999999996</v>
      </c>
      <c r="O579" s="34">
        <v>4297.62</v>
      </c>
      <c r="P579" s="34">
        <v>4298.6499999999996</v>
      </c>
      <c r="Q579" s="34">
        <v>4259.6400000000003</v>
      </c>
      <c r="R579" s="34">
        <v>4248.51</v>
      </c>
      <c r="S579" s="34">
        <v>4221.45</v>
      </c>
      <c r="T579" s="34">
        <v>4216.9399999999996</v>
      </c>
      <c r="U579" s="34">
        <v>4246.1899999999996</v>
      </c>
      <c r="V579" s="34">
        <v>4237.5600000000004</v>
      </c>
      <c r="W579" s="34">
        <v>4226.33</v>
      </c>
      <c r="X579" s="34">
        <v>4160.18</v>
      </c>
      <c r="Y579" s="34">
        <v>4001.47</v>
      </c>
    </row>
    <row r="580" spans="1:25" ht="15" x14ac:dyDescent="0.25">
      <c r="A580" s="58">
        <v>26</v>
      </c>
      <c r="B580" s="34">
        <v>3917.87</v>
      </c>
      <c r="C580" s="34">
        <v>3811.34</v>
      </c>
      <c r="D580" s="34">
        <v>3744.7</v>
      </c>
      <c r="E580" s="34">
        <v>3733.77</v>
      </c>
      <c r="F580" s="34">
        <v>3814.45</v>
      </c>
      <c r="G580" s="34">
        <v>3920.79</v>
      </c>
      <c r="H580" s="34">
        <v>4118.8599999999997</v>
      </c>
      <c r="I580" s="34">
        <v>4169.6400000000003</v>
      </c>
      <c r="J580" s="34">
        <v>4200.63</v>
      </c>
      <c r="K580" s="34">
        <v>4213.8999999999996</v>
      </c>
      <c r="L580" s="34">
        <v>4281.9799999999996</v>
      </c>
      <c r="M580" s="34">
        <v>4263.41</v>
      </c>
      <c r="N580" s="34">
        <v>4309.01</v>
      </c>
      <c r="O580" s="34">
        <v>4319.24</v>
      </c>
      <c r="P580" s="34">
        <v>4328.6099999999997</v>
      </c>
      <c r="Q580" s="34">
        <v>4335.43</v>
      </c>
      <c r="R580" s="34">
        <v>4324.8599999999997</v>
      </c>
      <c r="S580" s="34">
        <v>4299.34</v>
      </c>
      <c r="T580" s="34">
        <v>4290.93</v>
      </c>
      <c r="U580" s="34">
        <v>4359.6000000000004</v>
      </c>
      <c r="V580" s="34">
        <v>4363.37</v>
      </c>
      <c r="W580" s="34">
        <v>4320.9799999999996</v>
      </c>
      <c r="X580" s="34">
        <v>4243.4399999999996</v>
      </c>
      <c r="Y580" s="34">
        <v>4157.41</v>
      </c>
    </row>
    <row r="581" spans="1:25" ht="15" x14ac:dyDescent="0.25">
      <c r="A581" s="58">
        <v>27</v>
      </c>
      <c r="B581" s="34">
        <v>3962.44</v>
      </c>
      <c r="C581" s="34">
        <v>3914.65</v>
      </c>
      <c r="D581" s="34">
        <v>3888.71</v>
      </c>
      <c r="E581" s="34">
        <v>3903.39</v>
      </c>
      <c r="F581" s="34">
        <v>3920.26</v>
      </c>
      <c r="G581" s="34">
        <v>3937.77</v>
      </c>
      <c r="H581" s="34">
        <v>4123.75</v>
      </c>
      <c r="I581" s="34">
        <v>4187.58</v>
      </c>
      <c r="J581" s="34">
        <v>4286.72</v>
      </c>
      <c r="K581" s="34">
        <v>4345.79</v>
      </c>
      <c r="L581" s="34">
        <v>4294.68</v>
      </c>
      <c r="M581" s="34">
        <v>4278.68</v>
      </c>
      <c r="N581" s="34">
        <v>4266.43</v>
      </c>
      <c r="O581" s="34">
        <v>4299.1400000000003</v>
      </c>
      <c r="P581" s="34">
        <v>4303.3500000000004</v>
      </c>
      <c r="Q581" s="34">
        <v>4298.41</v>
      </c>
      <c r="R581" s="34">
        <v>4285.51</v>
      </c>
      <c r="S581" s="34">
        <v>4249.0200000000004</v>
      </c>
      <c r="T581" s="34">
        <v>4200.51</v>
      </c>
      <c r="U581" s="34">
        <v>4233.9799999999996</v>
      </c>
      <c r="V581" s="34">
        <v>4256.17</v>
      </c>
      <c r="W581" s="34">
        <v>4262.01</v>
      </c>
      <c r="X581" s="34">
        <v>4206.9799999999996</v>
      </c>
      <c r="Y581" s="34">
        <v>4159.34</v>
      </c>
    </row>
    <row r="582" spans="1:25" ht="15" x14ac:dyDescent="0.25">
      <c r="A582" s="58">
        <v>28</v>
      </c>
      <c r="B582" s="34">
        <v>4183.2700000000004</v>
      </c>
      <c r="C582" s="34">
        <v>3980.39</v>
      </c>
      <c r="D582" s="34">
        <v>3950.16</v>
      </c>
      <c r="E582" s="34">
        <v>3929.63</v>
      </c>
      <c r="F582" s="34">
        <v>3944.5</v>
      </c>
      <c r="G582" s="34">
        <v>3965.04</v>
      </c>
      <c r="H582" s="34">
        <v>3951.85</v>
      </c>
      <c r="I582" s="34">
        <v>4083.73</v>
      </c>
      <c r="J582" s="34">
        <v>4201.53</v>
      </c>
      <c r="K582" s="34">
        <v>4248.76</v>
      </c>
      <c r="L582" s="34">
        <v>4272.91</v>
      </c>
      <c r="M582" s="34">
        <v>4273.7</v>
      </c>
      <c r="N582" s="34">
        <v>4271.3599999999997</v>
      </c>
      <c r="O582" s="34">
        <v>4289.07</v>
      </c>
      <c r="P582" s="34">
        <v>4292.93</v>
      </c>
      <c r="Q582" s="34">
        <v>4259</v>
      </c>
      <c r="R582" s="34">
        <v>4262.18</v>
      </c>
      <c r="S582" s="34">
        <v>4269.71</v>
      </c>
      <c r="T582" s="34">
        <v>4250.1499999999996</v>
      </c>
      <c r="U582" s="34">
        <v>4284.74</v>
      </c>
      <c r="V582" s="34">
        <v>4300.41</v>
      </c>
      <c r="W582" s="34">
        <v>4255.78</v>
      </c>
      <c r="X582" s="34">
        <v>4240.18</v>
      </c>
      <c r="Y582" s="34">
        <v>4160.8599999999997</v>
      </c>
    </row>
    <row r="583" spans="1:25" ht="15" x14ac:dyDescent="0.25">
      <c r="A583" s="58">
        <v>29</v>
      </c>
      <c r="B583" s="34">
        <v>4118.74</v>
      </c>
      <c r="C583" s="34">
        <v>3925.29</v>
      </c>
      <c r="D583" s="34">
        <v>3900.29</v>
      </c>
      <c r="E583" s="34">
        <v>3823.49</v>
      </c>
      <c r="F583" s="34">
        <v>3901.03</v>
      </c>
      <c r="G583" s="34">
        <v>3901.2</v>
      </c>
      <c r="H583" s="34">
        <v>3934.94</v>
      </c>
      <c r="I583" s="34">
        <v>3983.71</v>
      </c>
      <c r="J583" s="34">
        <v>4177.59</v>
      </c>
      <c r="K583" s="34">
        <v>4205.3100000000004</v>
      </c>
      <c r="L583" s="34">
        <v>4238.46</v>
      </c>
      <c r="M583" s="34">
        <v>4288.7</v>
      </c>
      <c r="N583" s="34">
        <v>4270.34</v>
      </c>
      <c r="O583" s="34">
        <v>4267.34</v>
      </c>
      <c r="P583" s="34">
        <v>4270.96</v>
      </c>
      <c r="Q583" s="34">
        <v>4264.57</v>
      </c>
      <c r="R583" s="34">
        <v>4247.04</v>
      </c>
      <c r="S583" s="34">
        <v>4246.54</v>
      </c>
      <c r="T583" s="34">
        <v>4246.6000000000004</v>
      </c>
      <c r="U583" s="34">
        <v>4372.99</v>
      </c>
      <c r="V583" s="34">
        <v>4358.67</v>
      </c>
      <c r="W583" s="34">
        <v>4290.95</v>
      </c>
      <c r="X583" s="34">
        <v>4236.66</v>
      </c>
      <c r="Y583" s="34">
        <v>4154.47</v>
      </c>
    </row>
    <row r="584" spans="1:25" ht="15" x14ac:dyDescent="0.25">
      <c r="A584" s="58">
        <v>30</v>
      </c>
      <c r="B584" s="34">
        <v>4002.31</v>
      </c>
      <c r="C584" s="34">
        <v>3824.04</v>
      </c>
      <c r="D584" s="34">
        <v>3787.72</v>
      </c>
      <c r="E584" s="34">
        <v>3768.95</v>
      </c>
      <c r="F584" s="34">
        <v>3786.59</v>
      </c>
      <c r="G584" s="34">
        <v>3919.34</v>
      </c>
      <c r="H584" s="34">
        <v>4103.82</v>
      </c>
      <c r="I584" s="34">
        <v>4236.63</v>
      </c>
      <c r="J584" s="34">
        <v>4297.83</v>
      </c>
      <c r="K584" s="34">
        <v>4349.55</v>
      </c>
      <c r="L584" s="34">
        <v>4345.91</v>
      </c>
      <c r="M584" s="34">
        <v>4369.6499999999996</v>
      </c>
      <c r="N584" s="34">
        <v>4351.26</v>
      </c>
      <c r="O584" s="34">
        <v>4361.5600000000004</v>
      </c>
      <c r="P584" s="34">
        <v>4332.22</v>
      </c>
      <c r="Q584" s="34">
        <v>4334.6099999999997</v>
      </c>
      <c r="R584" s="34">
        <v>4344.16</v>
      </c>
      <c r="S584" s="34">
        <v>4330.59</v>
      </c>
      <c r="T584" s="34">
        <v>4287.8900000000003</v>
      </c>
      <c r="U584" s="34">
        <v>4346.05</v>
      </c>
      <c r="V584" s="34">
        <v>4369</v>
      </c>
      <c r="W584" s="34">
        <v>4316.04</v>
      </c>
      <c r="X584" s="34">
        <v>4201.5200000000004</v>
      </c>
      <c r="Y584" s="34">
        <v>4006.41</v>
      </c>
    </row>
    <row r="585" spans="1:25" ht="15" x14ac:dyDescent="0.25">
      <c r="A585" s="58">
        <v>31</v>
      </c>
      <c r="B585" s="34">
        <v>3824.36</v>
      </c>
      <c r="C585" s="34">
        <v>3720.65</v>
      </c>
      <c r="D585" s="34">
        <v>3692.42</v>
      </c>
      <c r="E585" s="34">
        <v>3680.73</v>
      </c>
      <c r="F585" s="34">
        <v>3715.73</v>
      </c>
      <c r="G585" s="34">
        <v>3818.35</v>
      </c>
      <c r="H585" s="34">
        <v>3974.68</v>
      </c>
      <c r="I585" s="34">
        <v>4132.66</v>
      </c>
      <c r="J585" s="34">
        <v>4220.13</v>
      </c>
      <c r="K585" s="34">
        <v>4295.49</v>
      </c>
      <c r="L585" s="34">
        <v>4304.0600000000004</v>
      </c>
      <c r="M585" s="34">
        <v>4319.38</v>
      </c>
      <c r="N585" s="34">
        <v>4283.41</v>
      </c>
      <c r="O585" s="34">
        <v>4280.62</v>
      </c>
      <c r="P585" s="34">
        <v>4280.8599999999997</v>
      </c>
      <c r="Q585" s="34">
        <v>4251.66</v>
      </c>
      <c r="R585" s="34">
        <v>4228.47</v>
      </c>
      <c r="S585" s="34">
        <v>4216.1000000000004</v>
      </c>
      <c r="T585" s="34">
        <v>4214.1499999999996</v>
      </c>
      <c r="U585" s="34">
        <v>4292.41</v>
      </c>
      <c r="V585" s="34">
        <v>4284.22</v>
      </c>
      <c r="W585" s="34">
        <v>4241.33</v>
      </c>
      <c r="X585" s="34">
        <v>4065.61</v>
      </c>
      <c r="Y585" s="34">
        <v>4031.14</v>
      </c>
    </row>
    <row r="586" spans="1:25" ht="1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4.25" x14ac:dyDescent="0.2">
      <c r="A587" s="135" t="s">
        <v>112</v>
      </c>
      <c r="B587" s="154" t="s">
        <v>115</v>
      </c>
      <c r="C587" s="154"/>
      <c r="D587" s="154"/>
      <c r="E587" s="154"/>
      <c r="F587" s="154"/>
      <c r="G587" s="154"/>
      <c r="H587" s="154"/>
      <c r="I587" s="154"/>
      <c r="J587" s="154"/>
      <c r="K587" s="154"/>
      <c r="L587" s="154"/>
      <c r="M587" s="154"/>
      <c r="N587" s="154"/>
      <c r="O587" s="154"/>
      <c r="P587" s="154"/>
      <c r="Q587" s="154"/>
      <c r="R587" s="154"/>
      <c r="S587" s="154"/>
      <c r="T587" s="154"/>
      <c r="U587" s="154"/>
      <c r="V587" s="154"/>
      <c r="W587" s="154"/>
      <c r="X587" s="154"/>
      <c r="Y587" s="154"/>
    </row>
    <row r="588" spans="1:25" ht="15" x14ac:dyDescent="0.2">
      <c r="A588" s="135"/>
      <c r="B588" s="32" t="s">
        <v>53</v>
      </c>
      <c r="C588" s="32" t="s">
        <v>54</v>
      </c>
      <c r="D588" s="32" t="s">
        <v>55</v>
      </c>
      <c r="E588" s="32" t="s">
        <v>56</v>
      </c>
      <c r="F588" s="32" t="s">
        <v>57</v>
      </c>
      <c r="G588" s="32" t="s">
        <v>58</v>
      </c>
      <c r="H588" s="32" t="s">
        <v>59</v>
      </c>
      <c r="I588" s="32" t="s">
        <v>60</v>
      </c>
      <c r="J588" s="32" t="s">
        <v>61</v>
      </c>
      <c r="K588" s="32" t="s">
        <v>62</v>
      </c>
      <c r="L588" s="32" t="s">
        <v>63</v>
      </c>
      <c r="M588" s="32" t="s">
        <v>64</v>
      </c>
      <c r="N588" s="32" t="s">
        <v>65</v>
      </c>
      <c r="O588" s="32" t="s">
        <v>66</v>
      </c>
      <c r="P588" s="32" t="s">
        <v>67</v>
      </c>
      <c r="Q588" s="32" t="s">
        <v>68</v>
      </c>
      <c r="R588" s="32" t="s">
        <v>69</v>
      </c>
      <c r="S588" s="32" t="s">
        <v>70</v>
      </c>
      <c r="T588" s="32" t="s">
        <v>71</v>
      </c>
      <c r="U588" s="32" t="s">
        <v>72</v>
      </c>
      <c r="V588" s="32" t="s">
        <v>73</v>
      </c>
      <c r="W588" s="32" t="s">
        <v>74</v>
      </c>
      <c r="X588" s="32" t="s">
        <v>75</v>
      </c>
      <c r="Y588" s="32" t="s">
        <v>76</v>
      </c>
    </row>
    <row r="589" spans="1:25" ht="15" x14ac:dyDescent="0.25">
      <c r="A589" s="58">
        <v>1</v>
      </c>
      <c r="B589" s="34">
        <v>5262.53</v>
      </c>
      <c r="C589" s="34">
        <v>5236.88</v>
      </c>
      <c r="D589" s="34">
        <v>5202.92</v>
      </c>
      <c r="E589" s="34">
        <v>5140.3</v>
      </c>
      <c r="F589" s="34">
        <v>5160.8100000000004</v>
      </c>
      <c r="G589" s="34">
        <v>5224.13</v>
      </c>
      <c r="H589" s="34">
        <v>5184.5200000000004</v>
      </c>
      <c r="I589" s="34">
        <v>5257.22</v>
      </c>
      <c r="J589" s="34">
        <v>5382.23</v>
      </c>
      <c r="K589" s="34">
        <v>5454.55</v>
      </c>
      <c r="L589" s="34">
        <v>5539.79</v>
      </c>
      <c r="M589" s="34">
        <v>5561.56</v>
      </c>
      <c r="N589" s="34">
        <v>5583.48</v>
      </c>
      <c r="O589" s="34">
        <v>5559.9</v>
      </c>
      <c r="P589" s="34">
        <v>5584.47</v>
      </c>
      <c r="Q589" s="34">
        <v>5572.5</v>
      </c>
      <c r="R589" s="34">
        <v>5598.86</v>
      </c>
      <c r="S589" s="34">
        <v>5633.82</v>
      </c>
      <c r="T589" s="34">
        <v>5631.39</v>
      </c>
      <c r="U589" s="34">
        <v>5599.25</v>
      </c>
      <c r="V589" s="34">
        <v>5577.44</v>
      </c>
      <c r="W589" s="34">
        <v>5541.2</v>
      </c>
      <c r="X589" s="34">
        <v>5451.18</v>
      </c>
      <c r="Y589" s="34">
        <v>5288.48</v>
      </c>
    </row>
    <row r="590" spans="1:25" ht="15" x14ac:dyDescent="0.25">
      <c r="A590" s="58">
        <v>2</v>
      </c>
      <c r="B590" s="34">
        <v>5256.85</v>
      </c>
      <c r="C590" s="34">
        <v>5191.08</v>
      </c>
      <c r="D590" s="34">
        <v>5163</v>
      </c>
      <c r="E590" s="34">
        <v>5155.49</v>
      </c>
      <c r="F590" s="34">
        <v>5139.1499999999996</v>
      </c>
      <c r="G590" s="34">
        <v>5253.36</v>
      </c>
      <c r="H590" s="34">
        <v>5376.88</v>
      </c>
      <c r="I590" s="34">
        <v>5335.39</v>
      </c>
      <c r="J590" s="34">
        <v>5381.55</v>
      </c>
      <c r="K590" s="34">
        <v>5443.36</v>
      </c>
      <c r="L590" s="34">
        <v>5472.52</v>
      </c>
      <c r="M590" s="34">
        <v>5508.35</v>
      </c>
      <c r="N590" s="34">
        <v>5501.92</v>
      </c>
      <c r="O590" s="34">
        <v>5519.81</v>
      </c>
      <c r="P590" s="34">
        <v>5525.86</v>
      </c>
      <c r="Q590" s="34">
        <v>5519.52</v>
      </c>
      <c r="R590" s="34">
        <v>5422.6</v>
      </c>
      <c r="S590" s="34">
        <v>5378.03</v>
      </c>
      <c r="T590" s="34">
        <v>5415.07</v>
      </c>
      <c r="U590" s="34">
        <v>5507.13</v>
      </c>
      <c r="V590" s="34">
        <v>5418.45</v>
      </c>
      <c r="W590" s="34">
        <v>5393.59</v>
      </c>
      <c r="X590" s="34">
        <v>5344.64</v>
      </c>
      <c r="Y590" s="34">
        <v>5160.3900000000003</v>
      </c>
    </row>
    <row r="591" spans="1:25" ht="15" x14ac:dyDescent="0.25">
      <c r="A591" s="58">
        <v>3</v>
      </c>
      <c r="B591" s="34">
        <v>4952.6400000000003</v>
      </c>
      <c r="C591" s="34">
        <v>4903.33</v>
      </c>
      <c r="D591" s="34">
        <v>4862.42</v>
      </c>
      <c r="E591" s="34">
        <v>4865.66</v>
      </c>
      <c r="F591" s="34">
        <v>4901.01</v>
      </c>
      <c r="G591" s="34">
        <v>4990.7</v>
      </c>
      <c r="H591" s="34">
        <v>5064.34</v>
      </c>
      <c r="I591" s="34">
        <v>5224.4399999999996</v>
      </c>
      <c r="J591" s="34">
        <v>4318.88</v>
      </c>
      <c r="K591" s="34">
        <v>4317.6899999999996</v>
      </c>
      <c r="L591" s="34">
        <v>5019.0200000000004</v>
      </c>
      <c r="M591" s="34">
        <v>5357.11</v>
      </c>
      <c r="N591" s="34">
        <v>5355.04</v>
      </c>
      <c r="O591" s="34">
        <v>5410.33</v>
      </c>
      <c r="P591" s="34">
        <v>5398.41</v>
      </c>
      <c r="Q591" s="34">
        <v>5386.12</v>
      </c>
      <c r="R591" s="34">
        <v>4317.01</v>
      </c>
      <c r="S591" s="34">
        <v>5016.5600000000004</v>
      </c>
      <c r="T591" s="34">
        <v>5335.43</v>
      </c>
      <c r="U591" s="34">
        <v>5388.59</v>
      </c>
      <c r="V591" s="34">
        <v>4317.43</v>
      </c>
      <c r="W591" s="34">
        <v>5326.64</v>
      </c>
      <c r="X591" s="34">
        <v>5178.8</v>
      </c>
      <c r="Y591" s="34">
        <v>5082.58</v>
      </c>
    </row>
    <row r="592" spans="1:25" ht="15" x14ac:dyDescent="0.25">
      <c r="A592" s="58">
        <v>4</v>
      </c>
      <c r="B592" s="34">
        <v>4956.82</v>
      </c>
      <c r="C592" s="34">
        <v>4903.22</v>
      </c>
      <c r="D592" s="34">
        <v>4857.71</v>
      </c>
      <c r="E592" s="34">
        <v>4858.54</v>
      </c>
      <c r="F592" s="34">
        <v>4906.96</v>
      </c>
      <c r="G592" s="34">
        <v>4973.6099999999997</v>
      </c>
      <c r="H592" s="34">
        <v>5107.7299999999996</v>
      </c>
      <c r="I592" s="34">
        <v>5277.68</v>
      </c>
      <c r="J592" s="34">
        <v>5264.6</v>
      </c>
      <c r="K592" s="34">
        <v>4973.88</v>
      </c>
      <c r="L592" s="34">
        <v>4844.1499999999996</v>
      </c>
      <c r="M592" s="34">
        <v>5279.02</v>
      </c>
      <c r="N592" s="34">
        <v>4860.46</v>
      </c>
      <c r="O592" s="34">
        <v>4877.3</v>
      </c>
      <c r="P592" s="34">
        <v>4871.25</v>
      </c>
      <c r="Q592" s="34">
        <v>5262.18</v>
      </c>
      <c r="R592" s="34">
        <v>5245.04</v>
      </c>
      <c r="S592" s="34">
        <v>5185.29</v>
      </c>
      <c r="T592" s="34">
        <v>4939.99</v>
      </c>
      <c r="U592" s="34">
        <v>5307.08</v>
      </c>
      <c r="V592" s="34">
        <v>5273.69</v>
      </c>
      <c r="W592" s="34">
        <v>5290.88</v>
      </c>
      <c r="X592" s="34">
        <v>5039.57</v>
      </c>
      <c r="Y592" s="34">
        <v>5047.2299999999996</v>
      </c>
    </row>
    <row r="593" spans="1:25" ht="15" x14ac:dyDescent="0.25">
      <c r="A593" s="58">
        <v>5</v>
      </c>
      <c r="B593" s="34">
        <v>5048.0600000000004</v>
      </c>
      <c r="C593" s="34">
        <v>4945.99</v>
      </c>
      <c r="D593" s="34">
        <v>4892.8599999999997</v>
      </c>
      <c r="E593" s="34">
        <v>4883.74</v>
      </c>
      <c r="F593" s="34">
        <v>4928.58</v>
      </c>
      <c r="G593" s="34">
        <v>5017.8999999999996</v>
      </c>
      <c r="H593" s="34">
        <v>5102.18</v>
      </c>
      <c r="I593" s="34">
        <v>5216.3900000000003</v>
      </c>
      <c r="J593" s="34">
        <v>4318.2299999999996</v>
      </c>
      <c r="K593" s="34">
        <v>5052.1499999999996</v>
      </c>
      <c r="L593" s="34">
        <v>5082.12</v>
      </c>
      <c r="M593" s="34">
        <v>5368.56</v>
      </c>
      <c r="N593" s="34">
        <v>5355.69</v>
      </c>
      <c r="O593" s="34">
        <v>5382.96</v>
      </c>
      <c r="P593" s="34">
        <v>5397.05</v>
      </c>
      <c r="Q593" s="34">
        <v>5417.37</v>
      </c>
      <c r="R593" s="34">
        <v>5357.31</v>
      </c>
      <c r="S593" s="34">
        <v>5290.36</v>
      </c>
      <c r="T593" s="34">
        <v>5314.93</v>
      </c>
      <c r="U593" s="34">
        <v>5424.58</v>
      </c>
      <c r="V593" s="34">
        <v>5363.04</v>
      </c>
      <c r="W593" s="34">
        <v>5318.07</v>
      </c>
      <c r="X593" s="34">
        <v>5199.91</v>
      </c>
      <c r="Y593" s="34">
        <v>5105.4399999999996</v>
      </c>
    </row>
    <row r="594" spans="1:25" ht="15" x14ac:dyDescent="0.25">
      <c r="A594" s="58">
        <v>6</v>
      </c>
      <c r="B594" s="34">
        <v>5118.76</v>
      </c>
      <c r="C594" s="34">
        <v>5035.1099999999997</v>
      </c>
      <c r="D594" s="34">
        <v>5000.1499999999996</v>
      </c>
      <c r="E594" s="34">
        <v>4998.0600000000004</v>
      </c>
      <c r="F594" s="34">
        <v>5045.1899999999996</v>
      </c>
      <c r="G594" s="34">
        <v>5126.16</v>
      </c>
      <c r="H594" s="34">
        <v>5305.1</v>
      </c>
      <c r="I594" s="34">
        <v>5366.12</v>
      </c>
      <c r="J594" s="34">
        <v>5448.76</v>
      </c>
      <c r="K594" s="34">
        <v>5425.89</v>
      </c>
      <c r="L594" s="34">
        <v>5559.18</v>
      </c>
      <c r="M594" s="34">
        <v>5530.81</v>
      </c>
      <c r="N594" s="34">
        <v>5522.1</v>
      </c>
      <c r="O594" s="34">
        <v>5519.79</v>
      </c>
      <c r="P594" s="34">
        <v>5521.78</v>
      </c>
      <c r="Q594" s="34">
        <v>5501.45</v>
      </c>
      <c r="R594" s="34">
        <v>5425.33</v>
      </c>
      <c r="S594" s="34">
        <v>5362.81</v>
      </c>
      <c r="T594" s="34">
        <v>5383.1</v>
      </c>
      <c r="U594" s="34">
        <v>5456.81</v>
      </c>
      <c r="V594" s="34">
        <v>5335.9</v>
      </c>
      <c r="W594" s="34">
        <v>5372.13</v>
      </c>
      <c r="X594" s="34">
        <v>5369.99</v>
      </c>
      <c r="Y594" s="34">
        <v>5361.62</v>
      </c>
    </row>
    <row r="595" spans="1:25" ht="15" x14ac:dyDescent="0.25">
      <c r="A595" s="58">
        <v>7</v>
      </c>
      <c r="B595" s="34">
        <v>5538.09</v>
      </c>
      <c r="C595" s="34">
        <v>5462.18</v>
      </c>
      <c r="D595" s="34">
        <v>5422.94</v>
      </c>
      <c r="E595" s="34">
        <v>5358.22</v>
      </c>
      <c r="F595" s="34">
        <v>5382</v>
      </c>
      <c r="G595" s="34">
        <v>5380.35</v>
      </c>
      <c r="H595" s="34">
        <v>5403.28</v>
      </c>
      <c r="I595" s="34">
        <v>5498.57</v>
      </c>
      <c r="J595" s="34">
        <v>5606.99</v>
      </c>
      <c r="K595" s="34">
        <v>5593.16</v>
      </c>
      <c r="L595" s="34">
        <v>5590.61</v>
      </c>
      <c r="M595" s="34">
        <v>5471.14</v>
      </c>
      <c r="N595" s="34">
        <v>5444.61</v>
      </c>
      <c r="O595" s="34">
        <v>5404.81</v>
      </c>
      <c r="P595" s="34">
        <v>5374.24</v>
      </c>
      <c r="Q595" s="34">
        <v>5404.09</v>
      </c>
      <c r="R595" s="34">
        <v>5462</v>
      </c>
      <c r="S595" s="34">
        <v>5471.64</v>
      </c>
      <c r="T595" s="34">
        <v>5538.92</v>
      </c>
      <c r="U595" s="34">
        <v>5480.34</v>
      </c>
      <c r="V595" s="34">
        <v>5494.28</v>
      </c>
      <c r="W595" s="34">
        <v>5758.27</v>
      </c>
      <c r="X595" s="34">
        <v>5586.44</v>
      </c>
      <c r="Y595" s="34">
        <v>5459.45</v>
      </c>
    </row>
    <row r="596" spans="1:25" ht="15" x14ac:dyDescent="0.25">
      <c r="A596" s="58">
        <v>8</v>
      </c>
      <c r="B596" s="34">
        <v>5425.23</v>
      </c>
      <c r="C596" s="34">
        <v>5256.73</v>
      </c>
      <c r="D596" s="34">
        <v>5158.8599999999997</v>
      </c>
      <c r="E596" s="34">
        <v>5138.76</v>
      </c>
      <c r="F596" s="34">
        <v>5159.4799999999996</v>
      </c>
      <c r="G596" s="34">
        <v>5035.1499999999996</v>
      </c>
      <c r="H596" s="34">
        <v>5175</v>
      </c>
      <c r="I596" s="34">
        <v>5309.28</v>
      </c>
      <c r="J596" s="34">
        <v>5377.91</v>
      </c>
      <c r="K596" s="34">
        <v>4313.01</v>
      </c>
      <c r="L596" s="34">
        <v>5498.43</v>
      </c>
      <c r="M596" s="34">
        <v>5508.64</v>
      </c>
      <c r="N596" s="34">
        <v>5513.75</v>
      </c>
      <c r="O596" s="34">
        <v>5510.99</v>
      </c>
      <c r="P596" s="34">
        <v>5521.45</v>
      </c>
      <c r="Q596" s="34">
        <v>5493.32</v>
      </c>
      <c r="R596" s="34">
        <v>5486.9</v>
      </c>
      <c r="S596" s="34">
        <v>5515.56</v>
      </c>
      <c r="T596" s="34">
        <v>5581.23</v>
      </c>
      <c r="U596" s="34">
        <v>5628.51</v>
      </c>
      <c r="V596" s="34">
        <v>5624.74</v>
      </c>
      <c r="W596" s="34">
        <v>5530.39</v>
      </c>
      <c r="X596" s="34">
        <v>5470.87</v>
      </c>
      <c r="Y596" s="34">
        <v>5394.47</v>
      </c>
    </row>
    <row r="597" spans="1:25" ht="15" x14ac:dyDescent="0.25">
      <c r="A597" s="58">
        <v>9</v>
      </c>
      <c r="B597" s="34">
        <v>5356.66</v>
      </c>
      <c r="C597" s="34">
        <v>5189.55</v>
      </c>
      <c r="D597" s="34">
        <v>5057.25</v>
      </c>
      <c r="E597" s="34">
        <v>5053.66</v>
      </c>
      <c r="F597" s="34">
        <v>5104.01</v>
      </c>
      <c r="G597" s="34">
        <v>5164.34</v>
      </c>
      <c r="H597" s="34">
        <v>5168.08</v>
      </c>
      <c r="I597" s="34">
        <v>5309.14</v>
      </c>
      <c r="J597" s="34">
        <v>5352.26</v>
      </c>
      <c r="K597" s="34">
        <v>5424.16</v>
      </c>
      <c r="L597" s="34">
        <v>5463.17</v>
      </c>
      <c r="M597" s="34">
        <v>5527.15</v>
      </c>
      <c r="N597" s="34">
        <v>5546.24</v>
      </c>
      <c r="O597" s="34">
        <v>5523.07</v>
      </c>
      <c r="P597" s="34">
        <v>5541.61</v>
      </c>
      <c r="Q597" s="34">
        <v>5510.62</v>
      </c>
      <c r="R597" s="34">
        <v>5495.32</v>
      </c>
      <c r="S597" s="34">
        <v>5513.22</v>
      </c>
      <c r="T597" s="34">
        <v>5690.44</v>
      </c>
      <c r="U597" s="34">
        <v>5710.12</v>
      </c>
      <c r="V597" s="34">
        <v>5778.91</v>
      </c>
      <c r="W597" s="34">
        <v>5602.65</v>
      </c>
      <c r="X597" s="34">
        <v>5579.3</v>
      </c>
      <c r="Y597" s="34">
        <v>5488</v>
      </c>
    </row>
    <row r="598" spans="1:25" ht="15" x14ac:dyDescent="0.25">
      <c r="A598" s="58">
        <v>10</v>
      </c>
      <c r="B598" s="34">
        <v>5430.05</v>
      </c>
      <c r="C598" s="34">
        <v>5337.92</v>
      </c>
      <c r="D598" s="34">
        <v>5257.31</v>
      </c>
      <c r="E598" s="34">
        <v>5284.8</v>
      </c>
      <c r="F598" s="34">
        <v>5310.35</v>
      </c>
      <c r="G598" s="34">
        <v>5399.54</v>
      </c>
      <c r="H598" s="34">
        <v>5455.44</v>
      </c>
      <c r="I598" s="34">
        <v>5459.99</v>
      </c>
      <c r="J598" s="34">
        <v>5545.26</v>
      </c>
      <c r="K598" s="34">
        <v>5628.24</v>
      </c>
      <c r="L598" s="34">
        <v>5638.65</v>
      </c>
      <c r="M598" s="34">
        <v>5639.06</v>
      </c>
      <c r="N598" s="34">
        <v>5629.47</v>
      </c>
      <c r="O598" s="34">
        <v>5640.59</v>
      </c>
      <c r="P598" s="34">
        <v>5636.06</v>
      </c>
      <c r="Q598" s="34">
        <v>5626.92</v>
      </c>
      <c r="R598" s="34">
        <v>5611.18</v>
      </c>
      <c r="S598" s="34">
        <v>5587.77</v>
      </c>
      <c r="T598" s="34">
        <v>5637.08</v>
      </c>
      <c r="U598" s="34">
        <v>5709.6</v>
      </c>
      <c r="V598" s="34">
        <v>5620.08</v>
      </c>
      <c r="W598" s="34">
        <v>5574.33</v>
      </c>
      <c r="X598" s="34">
        <v>5517.49</v>
      </c>
      <c r="Y598" s="34">
        <v>5408.18</v>
      </c>
    </row>
    <row r="599" spans="1:25" ht="15" x14ac:dyDescent="0.25">
      <c r="A599" s="58">
        <v>11</v>
      </c>
      <c r="B599" s="34">
        <v>5299.07</v>
      </c>
      <c r="C599" s="34">
        <v>5126.74</v>
      </c>
      <c r="D599" s="34">
        <v>5102.99</v>
      </c>
      <c r="E599" s="34">
        <v>5124.8999999999996</v>
      </c>
      <c r="F599" s="34">
        <v>5192.82</v>
      </c>
      <c r="G599" s="34">
        <v>5328.85</v>
      </c>
      <c r="H599" s="34">
        <v>5432.3</v>
      </c>
      <c r="I599" s="34">
        <v>5464.59</v>
      </c>
      <c r="J599" s="34">
        <v>5545.61</v>
      </c>
      <c r="K599" s="34">
        <v>5612.3</v>
      </c>
      <c r="L599" s="34">
        <v>5634.77</v>
      </c>
      <c r="M599" s="34">
        <v>5611.36</v>
      </c>
      <c r="N599" s="34">
        <v>5603.75</v>
      </c>
      <c r="O599" s="34">
        <v>5621.19</v>
      </c>
      <c r="P599" s="34">
        <v>5626.28</v>
      </c>
      <c r="Q599" s="34">
        <v>5608.64</v>
      </c>
      <c r="R599" s="34">
        <v>5585.36</v>
      </c>
      <c r="S599" s="34">
        <v>5570.52</v>
      </c>
      <c r="T599" s="34">
        <v>5613.37</v>
      </c>
      <c r="U599" s="34">
        <v>5643.11</v>
      </c>
      <c r="V599" s="34">
        <v>5624.55</v>
      </c>
      <c r="W599" s="34">
        <v>5629.16</v>
      </c>
      <c r="X599" s="34">
        <v>5515.93</v>
      </c>
      <c r="Y599" s="34">
        <v>5482.4</v>
      </c>
    </row>
    <row r="600" spans="1:25" ht="15" x14ac:dyDescent="0.25">
      <c r="A600" s="58">
        <v>12</v>
      </c>
      <c r="B600" s="34">
        <v>5499.78</v>
      </c>
      <c r="C600" s="34">
        <v>5393.82</v>
      </c>
      <c r="D600" s="34">
        <v>5305.04</v>
      </c>
      <c r="E600" s="34">
        <v>5286.67</v>
      </c>
      <c r="F600" s="34">
        <v>5333.42</v>
      </c>
      <c r="G600" s="34">
        <v>5435.26</v>
      </c>
      <c r="H600" s="34">
        <v>5504.49</v>
      </c>
      <c r="I600" s="34">
        <v>5478.03</v>
      </c>
      <c r="J600" s="34">
        <v>5572.76</v>
      </c>
      <c r="K600" s="34">
        <v>5856.32</v>
      </c>
      <c r="L600" s="34">
        <v>5891.65</v>
      </c>
      <c r="M600" s="34">
        <v>5879.66</v>
      </c>
      <c r="N600" s="34">
        <v>5863.45</v>
      </c>
      <c r="O600" s="34">
        <v>5878.38</v>
      </c>
      <c r="P600" s="34">
        <v>5649.25</v>
      </c>
      <c r="Q600" s="34">
        <v>5643.3</v>
      </c>
      <c r="R600" s="34">
        <v>5549.33</v>
      </c>
      <c r="S600" s="34">
        <v>5497.73</v>
      </c>
      <c r="T600" s="34">
        <v>5544.65</v>
      </c>
      <c r="U600" s="34">
        <v>5651.51</v>
      </c>
      <c r="V600" s="34">
        <v>5565.14</v>
      </c>
      <c r="W600" s="34">
        <v>5522.01</v>
      </c>
      <c r="X600" s="34">
        <v>5433.6</v>
      </c>
      <c r="Y600" s="34">
        <v>5404.55</v>
      </c>
    </row>
    <row r="601" spans="1:25" ht="15" x14ac:dyDescent="0.25">
      <c r="A601" s="58">
        <v>13</v>
      </c>
      <c r="B601" s="34">
        <v>5247.62</v>
      </c>
      <c r="C601" s="34">
        <v>5133.9799999999996</v>
      </c>
      <c r="D601" s="34">
        <v>5086.29</v>
      </c>
      <c r="E601" s="34">
        <v>5075.88</v>
      </c>
      <c r="F601" s="34">
        <v>5159.62</v>
      </c>
      <c r="G601" s="34">
        <v>5302.57</v>
      </c>
      <c r="H601" s="34">
        <v>5394.58</v>
      </c>
      <c r="I601" s="34">
        <v>5387.44</v>
      </c>
      <c r="J601" s="34">
        <v>5455.73</v>
      </c>
      <c r="K601" s="34">
        <v>5552.23</v>
      </c>
      <c r="L601" s="34">
        <v>5558.78</v>
      </c>
      <c r="M601" s="34">
        <v>5548.11</v>
      </c>
      <c r="N601" s="34">
        <v>5536.75</v>
      </c>
      <c r="O601" s="34">
        <v>5540</v>
      </c>
      <c r="P601" s="34">
        <v>5540.31</v>
      </c>
      <c r="Q601" s="34">
        <v>5496.44</v>
      </c>
      <c r="R601" s="34">
        <v>5457.06</v>
      </c>
      <c r="S601" s="34">
        <v>5442.56</v>
      </c>
      <c r="T601" s="34">
        <v>5477.14</v>
      </c>
      <c r="U601" s="34">
        <v>5561.93</v>
      </c>
      <c r="V601" s="34">
        <v>5540.76</v>
      </c>
      <c r="W601" s="34">
        <v>5525.94</v>
      </c>
      <c r="X601" s="34">
        <v>5485.56</v>
      </c>
      <c r="Y601" s="34">
        <v>5467.65</v>
      </c>
    </row>
    <row r="602" spans="1:25" ht="15" x14ac:dyDescent="0.25">
      <c r="A602" s="58">
        <v>14</v>
      </c>
      <c r="B602" s="34">
        <v>5516.83</v>
      </c>
      <c r="C602" s="34">
        <v>5385.66</v>
      </c>
      <c r="D602" s="34">
        <v>5306.98</v>
      </c>
      <c r="E602" s="34">
        <v>5287.36</v>
      </c>
      <c r="F602" s="34">
        <v>5321.7</v>
      </c>
      <c r="G602" s="34">
        <v>5455.4</v>
      </c>
      <c r="H602" s="34">
        <v>5458.86</v>
      </c>
      <c r="I602" s="34">
        <v>5518.01</v>
      </c>
      <c r="J602" s="34">
        <v>5603.98</v>
      </c>
      <c r="K602" s="34">
        <v>5773.7</v>
      </c>
      <c r="L602" s="34">
        <v>5791.73</v>
      </c>
      <c r="M602" s="34">
        <v>5803.9</v>
      </c>
      <c r="N602" s="34">
        <v>5776.1</v>
      </c>
      <c r="O602" s="34">
        <v>5765.18</v>
      </c>
      <c r="P602" s="34">
        <v>5799.36</v>
      </c>
      <c r="Q602" s="34">
        <v>5730.97</v>
      </c>
      <c r="R602" s="34">
        <v>5715.79</v>
      </c>
      <c r="S602" s="34">
        <v>5705.21</v>
      </c>
      <c r="T602" s="34">
        <v>5775</v>
      </c>
      <c r="U602" s="34">
        <v>5782.76</v>
      </c>
      <c r="V602" s="34">
        <v>5758.1</v>
      </c>
      <c r="W602" s="34">
        <v>5722.24</v>
      </c>
      <c r="X602" s="34">
        <v>5614.61</v>
      </c>
      <c r="Y602" s="34">
        <v>5547.73</v>
      </c>
    </row>
    <row r="603" spans="1:25" ht="15" x14ac:dyDescent="0.25">
      <c r="A603" s="58">
        <v>15</v>
      </c>
      <c r="B603" s="34">
        <v>5492.57</v>
      </c>
      <c r="C603" s="34">
        <v>5282.64</v>
      </c>
      <c r="D603" s="34">
        <v>5267.79</v>
      </c>
      <c r="E603" s="34">
        <v>5241.1099999999997</v>
      </c>
      <c r="F603" s="34">
        <v>5256.56</v>
      </c>
      <c r="G603" s="34">
        <v>5251.55</v>
      </c>
      <c r="H603" s="34">
        <v>5255.41</v>
      </c>
      <c r="I603" s="34">
        <v>5418.43</v>
      </c>
      <c r="J603" s="34">
        <v>5530.27</v>
      </c>
      <c r="K603" s="34">
        <v>5574.19</v>
      </c>
      <c r="L603" s="34">
        <v>5613.27</v>
      </c>
      <c r="M603" s="34">
        <v>5614.41</v>
      </c>
      <c r="N603" s="34">
        <v>5610.08</v>
      </c>
      <c r="O603" s="34">
        <v>5598.65</v>
      </c>
      <c r="P603" s="34">
        <v>5644.82</v>
      </c>
      <c r="Q603" s="34">
        <v>5606.24</v>
      </c>
      <c r="R603" s="34">
        <v>5614.08</v>
      </c>
      <c r="S603" s="34">
        <v>5610</v>
      </c>
      <c r="T603" s="34">
        <v>5672.63</v>
      </c>
      <c r="U603" s="34">
        <v>5700.6</v>
      </c>
      <c r="V603" s="34">
        <v>5676.33</v>
      </c>
      <c r="W603" s="34">
        <v>5615.03</v>
      </c>
      <c r="X603" s="34">
        <v>5542.61</v>
      </c>
      <c r="Y603" s="34">
        <v>5513.55</v>
      </c>
    </row>
    <row r="604" spans="1:25" ht="15" x14ac:dyDescent="0.25">
      <c r="A604" s="58">
        <v>16</v>
      </c>
      <c r="B604" s="34">
        <v>5379.96</v>
      </c>
      <c r="C604" s="34">
        <v>5219.45</v>
      </c>
      <c r="D604" s="34">
        <v>5195.0600000000004</v>
      </c>
      <c r="E604" s="34">
        <v>5212.3900000000003</v>
      </c>
      <c r="F604" s="34">
        <v>5231.33</v>
      </c>
      <c r="G604" s="34">
        <v>5417.9</v>
      </c>
      <c r="H604" s="34">
        <v>5496.91</v>
      </c>
      <c r="I604" s="34">
        <v>5469.21</v>
      </c>
      <c r="J604" s="34">
        <v>5571.98</v>
      </c>
      <c r="K604" s="34">
        <v>5568.91</v>
      </c>
      <c r="L604" s="34">
        <v>5349.25</v>
      </c>
      <c r="M604" s="34">
        <v>5349.55</v>
      </c>
      <c r="N604" s="34">
        <v>5338.12</v>
      </c>
      <c r="O604" s="34">
        <v>5351.37</v>
      </c>
      <c r="P604" s="34">
        <v>5344.99</v>
      </c>
      <c r="Q604" s="34">
        <v>5339.45</v>
      </c>
      <c r="R604" s="34">
        <v>5320.32</v>
      </c>
      <c r="S604" s="34">
        <v>5329.81</v>
      </c>
      <c r="T604" s="34">
        <v>5349.69</v>
      </c>
      <c r="U604" s="34">
        <v>5686.36</v>
      </c>
      <c r="V604" s="34">
        <v>5659.54</v>
      </c>
      <c r="W604" s="34">
        <v>5550.08</v>
      </c>
      <c r="X604" s="34">
        <v>5428.91</v>
      </c>
      <c r="Y604" s="34">
        <v>5420.57</v>
      </c>
    </row>
    <row r="605" spans="1:25" ht="15" x14ac:dyDescent="0.25">
      <c r="A605" s="58">
        <v>17</v>
      </c>
      <c r="B605" s="34">
        <v>5341.8</v>
      </c>
      <c r="C605" s="34">
        <v>5199.1899999999996</v>
      </c>
      <c r="D605" s="34">
        <v>5194.6099999999997</v>
      </c>
      <c r="E605" s="34">
        <v>5180.1899999999996</v>
      </c>
      <c r="F605" s="34">
        <v>5195.26</v>
      </c>
      <c r="G605" s="34">
        <v>5352.4</v>
      </c>
      <c r="H605" s="34">
        <v>5453.88</v>
      </c>
      <c r="I605" s="34">
        <v>5440.01</v>
      </c>
      <c r="J605" s="34">
        <v>5328.63</v>
      </c>
      <c r="K605" s="34">
        <v>5393.01</v>
      </c>
      <c r="L605" s="34">
        <v>5398.84</v>
      </c>
      <c r="M605" s="34">
        <v>5424.94</v>
      </c>
      <c r="N605" s="34">
        <v>5297</v>
      </c>
      <c r="O605" s="34">
        <v>5302.98</v>
      </c>
      <c r="P605" s="34">
        <v>5381.29</v>
      </c>
      <c r="Q605" s="34">
        <v>5374.52</v>
      </c>
      <c r="R605" s="34">
        <v>5368.01</v>
      </c>
      <c r="S605" s="34">
        <v>5545.46</v>
      </c>
      <c r="T605" s="34">
        <v>5361.24</v>
      </c>
      <c r="U605" s="34">
        <v>5534.97</v>
      </c>
      <c r="V605" s="34">
        <v>5524.46</v>
      </c>
      <c r="W605" s="34">
        <v>5622.51</v>
      </c>
      <c r="X605" s="34">
        <v>5482.11</v>
      </c>
      <c r="Y605" s="34">
        <v>5404.09</v>
      </c>
    </row>
    <row r="606" spans="1:25" ht="15" x14ac:dyDescent="0.25">
      <c r="A606" s="58">
        <v>18</v>
      </c>
      <c r="B606" s="34">
        <v>5332.63</v>
      </c>
      <c r="C606" s="34">
        <v>5175.9799999999996</v>
      </c>
      <c r="D606" s="34">
        <v>5145.3599999999997</v>
      </c>
      <c r="E606" s="34">
        <v>5139.47</v>
      </c>
      <c r="F606" s="34">
        <v>5215.4799999999996</v>
      </c>
      <c r="G606" s="34">
        <v>5314.77</v>
      </c>
      <c r="H606" s="34">
        <v>5399.63</v>
      </c>
      <c r="I606" s="34">
        <v>5445.82</v>
      </c>
      <c r="J606" s="34">
        <v>5583.99</v>
      </c>
      <c r="K606" s="34">
        <v>5471.75</v>
      </c>
      <c r="L606" s="34">
        <v>5669.74</v>
      </c>
      <c r="M606" s="34">
        <v>5605.65</v>
      </c>
      <c r="N606" s="34">
        <v>5663.45</v>
      </c>
      <c r="O606" s="34">
        <v>5669.53</v>
      </c>
      <c r="P606" s="34">
        <v>5667.44</v>
      </c>
      <c r="Q606" s="34">
        <v>5664.67</v>
      </c>
      <c r="R606" s="34">
        <v>5613.58</v>
      </c>
      <c r="S606" s="34">
        <v>5604.61</v>
      </c>
      <c r="T606" s="34">
        <v>5616.41</v>
      </c>
      <c r="U606" s="34">
        <v>5487.48</v>
      </c>
      <c r="V606" s="34">
        <v>5652.09</v>
      </c>
      <c r="W606" s="34">
        <v>5618.56</v>
      </c>
      <c r="X606" s="34">
        <v>5458.97</v>
      </c>
      <c r="Y606" s="34">
        <v>5433.3</v>
      </c>
    </row>
    <row r="607" spans="1:25" ht="15" x14ac:dyDescent="0.25">
      <c r="A607" s="58">
        <v>19</v>
      </c>
      <c r="B607" s="34">
        <v>5357.98</v>
      </c>
      <c r="C607" s="34">
        <v>5190.3</v>
      </c>
      <c r="D607" s="34">
        <v>5190.1499999999996</v>
      </c>
      <c r="E607" s="34">
        <v>5187.3500000000004</v>
      </c>
      <c r="F607" s="34">
        <v>5217.99</v>
      </c>
      <c r="G607" s="34">
        <v>5366.38</v>
      </c>
      <c r="H607" s="34">
        <v>5482.46</v>
      </c>
      <c r="I607" s="34">
        <v>5330.15</v>
      </c>
      <c r="J607" s="34">
        <v>5331.13</v>
      </c>
      <c r="K607" s="34">
        <v>5815.55</v>
      </c>
      <c r="L607" s="34">
        <v>5839.84</v>
      </c>
      <c r="M607" s="34">
        <v>5401.98</v>
      </c>
      <c r="N607" s="34">
        <v>5375.27</v>
      </c>
      <c r="O607" s="34">
        <v>5357.96</v>
      </c>
      <c r="P607" s="34">
        <v>5349.68</v>
      </c>
      <c r="Q607" s="34">
        <v>5279.7</v>
      </c>
      <c r="R607" s="34">
        <v>5269.43</v>
      </c>
      <c r="S607" s="34">
        <v>5277.19</v>
      </c>
      <c r="T607" s="34">
        <v>5337.26</v>
      </c>
      <c r="U607" s="34">
        <v>5392.53</v>
      </c>
      <c r="V607" s="34">
        <v>5321.42</v>
      </c>
      <c r="W607" s="34">
        <v>5605.89</v>
      </c>
      <c r="X607" s="34">
        <v>5522.16</v>
      </c>
      <c r="Y607" s="34">
        <v>5444.14</v>
      </c>
    </row>
    <row r="608" spans="1:25" ht="15" x14ac:dyDescent="0.25">
      <c r="A608" s="58">
        <v>20</v>
      </c>
      <c r="B608" s="34">
        <v>5265.89</v>
      </c>
      <c r="C608" s="34">
        <v>5114.74</v>
      </c>
      <c r="D608" s="34">
        <v>5101.8</v>
      </c>
      <c r="E608" s="34">
        <v>5109.49</v>
      </c>
      <c r="F608" s="34">
        <v>5124.97</v>
      </c>
      <c r="G608" s="34">
        <v>5257.28</v>
      </c>
      <c r="H608" s="34">
        <v>5384.11</v>
      </c>
      <c r="I608" s="34">
        <v>5133.95</v>
      </c>
      <c r="J608" s="34">
        <v>5198.1899999999996</v>
      </c>
      <c r="K608" s="34">
        <v>5230.49</v>
      </c>
      <c r="L608" s="34">
        <v>5264.42</v>
      </c>
      <c r="M608" s="34">
        <v>5244.21</v>
      </c>
      <c r="N608" s="34">
        <v>5228.57</v>
      </c>
      <c r="O608" s="34">
        <v>5216.62</v>
      </c>
      <c r="P608" s="34">
        <v>5202.08</v>
      </c>
      <c r="Q608" s="34">
        <v>5178.46</v>
      </c>
      <c r="R608" s="34">
        <v>5132.57</v>
      </c>
      <c r="S608" s="34">
        <v>5135.83</v>
      </c>
      <c r="T608" s="34">
        <v>5154.78</v>
      </c>
      <c r="U608" s="34">
        <v>5242.0600000000004</v>
      </c>
      <c r="V608" s="34">
        <v>5205.33</v>
      </c>
      <c r="W608" s="34">
        <v>5412.02</v>
      </c>
      <c r="X608" s="34">
        <v>5402.93</v>
      </c>
      <c r="Y608" s="34">
        <v>5337.74</v>
      </c>
    </row>
    <row r="609" spans="1:25" ht="15" x14ac:dyDescent="0.25">
      <c r="A609" s="58">
        <v>21</v>
      </c>
      <c r="B609" s="34">
        <v>5391.35</v>
      </c>
      <c r="C609" s="34">
        <v>5296.71</v>
      </c>
      <c r="D609" s="34">
        <v>5187.41</v>
      </c>
      <c r="E609" s="34">
        <v>5161.03</v>
      </c>
      <c r="F609" s="34">
        <v>5154.29</v>
      </c>
      <c r="G609" s="34">
        <v>5303.83</v>
      </c>
      <c r="H609" s="34">
        <v>5335.37</v>
      </c>
      <c r="I609" s="34">
        <v>5456.21</v>
      </c>
      <c r="J609" s="34">
        <v>5528.8</v>
      </c>
      <c r="K609" s="34">
        <v>5590.41</v>
      </c>
      <c r="L609" s="34">
        <v>5690.4</v>
      </c>
      <c r="M609" s="34">
        <v>5687.17</v>
      </c>
      <c r="N609" s="34">
        <v>5653.19</v>
      </c>
      <c r="O609" s="34">
        <v>5643.55</v>
      </c>
      <c r="P609" s="34">
        <v>5638.27</v>
      </c>
      <c r="Q609" s="34">
        <v>5585.09</v>
      </c>
      <c r="R609" s="34">
        <v>5543.03</v>
      </c>
      <c r="S609" s="34">
        <v>5536.37</v>
      </c>
      <c r="T609" s="34">
        <v>5684.27</v>
      </c>
      <c r="U609" s="34">
        <v>5690.69</v>
      </c>
      <c r="V609" s="34">
        <v>5662.39</v>
      </c>
      <c r="W609" s="34">
        <v>5622.83</v>
      </c>
      <c r="X609" s="34">
        <v>5488.86</v>
      </c>
      <c r="Y609" s="34">
        <v>5466.73</v>
      </c>
    </row>
    <row r="610" spans="1:25" ht="15" x14ac:dyDescent="0.25">
      <c r="A610" s="58">
        <v>22</v>
      </c>
      <c r="B610" s="34">
        <v>5147.72</v>
      </c>
      <c r="C610" s="34">
        <v>5138.09</v>
      </c>
      <c r="D610" s="34">
        <v>5115.13</v>
      </c>
      <c r="E610" s="34">
        <v>5112.53</v>
      </c>
      <c r="F610" s="34">
        <v>5107.93</v>
      </c>
      <c r="G610" s="34">
        <v>5122.22</v>
      </c>
      <c r="H610" s="34">
        <v>5153.68</v>
      </c>
      <c r="I610" s="34">
        <v>5421.32</v>
      </c>
      <c r="J610" s="34">
        <v>5311.17</v>
      </c>
      <c r="K610" s="34">
        <v>5489.82</v>
      </c>
      <c r="L610" s="34">
        <v>5634.24</v>
      </c>
      <c r="M610" s="34">
        <v>5651.66</v>
      </c>
      <c r="N610" s="34">
        <v>5645.53</v>
      </c>
      <c r="O610" s="34">
        <v>5614.05</v>
      </c>
      <c r="P610" s="34">
        <v>5598.9</v>
      </c>
      <c r="Q610" s="34">
        <v>5539.28</v>
      </c>
      <c r="R610" s="34">
        <v>5532.9</v>
      </c>
      <c r="S610" s="34">
        <v>5547.72</v>
      </c>
      <c r="T610" s="34">
        <v>5596.26</v>
      </c>
      <c r="U610" s="34">
        <v>5636.15</v>
      </c>
      <c r="V610" s="34">
        <v>5597.93</v>
      </c>
      <c r="W610" s="34">
        <v>5572</v>
      </c>
      <c r="X610" s="34">
        <v>5473.05</v>
      </c>
      <c r="Y610" s="34">
        <v>5184.47</v>
      </c>
    </row>
    <row r="611" spans="1:25" ht="15" x14ac:dyDescent="0.25">
      <c r="A611" s="58">
        <v>23</v>
      </c>
      <c r="B611" s="34">
        <v>5119.97</v>
      </c>
      <c r="C611" s="34">
        <v>5025.78</v>
      </c>
      <c r="D611" s="34">
        <v>5022.43</v>
      </c>
      <c r="E611" s="34">
        <v>5011.24</v>
      </c>
      <c r="F611" s="34">
        <v>4990.5</v>
      </c>
      <c r="G611" s="34">
        <v>5019.99</v>
      </c>
      <c r="H611" s="34">
        <v>5182.29</v>
      </c>
      <c r="I611" s="34">
        <v>5110.4399999999996</v>
      </c>
      <c r="J611" s="34">
        <v>5469.77</v>
      </c>
      <c r="K611" s="34">
        <v>5583.97</v>
      </c>
      <c r="L611" s="34">
        <v>5577.27</v>
      </c>
      <c r="M611" s="34">
        <v>5588.07</v>
      </c>
      <c r="N611" s="34">
        <v>5576.42</v>
      </c>
      <c r="O611" s="34">
        <v>5578.33</v>
      </c>
      <c r="P611" s="34">
        <v>5567.86</v>
      </c>
      <c r="Q611" s="34">
        <v>5551.12</v>
      </c>
      <c r="R611" s="34">
        <v>5234.99</v>
      </c>
      <c r="S611" s="34">
        <v>5118.22</v>
      </c>
      <c r="T611" s="34">
        <v>5258.51</v>
      </c>
      <c r="U611" s="34">
        <v>5304.48</v>
      </c>
      <c r="V611" s="34">
        <v>5238.5600000000004</v>
      </c>
      <c r="W611" s="34">
        <v>5172.72</v>
      </c>
      <c r="X611" s="34">
        <v>5174.0200000000004</v>
      </c>
      <c r="Y611" s="34">
        <v>5080.47</v>
      </c>
    </row>
    <row r="612" spans="1:25" ht="15" x14ac:dyDescent="0.25">
      <c r="A612" s="58">
        <v>24</v>
      </c>
      <c r="B612" s="34">
        <v>5129.08</v>
      </c>
      <c r="C612" s="34">
        <v>5009.1400000000003</v>
      </c>
      <c r="D612" s="34">
        <v>5096.2</v>
      </c>
      <c r="E612" s="34">
        <v>5056.42</v>
      </c>
      <c r="F612" s="34">
        <v>5098.84</v>
      </c>
      <c r="G612" s="34">
        <v>5169.88</v>
      </c>
      <c r="H612" s="34">
        <v>5306.85</v>
      </c>
      <c r="I612" s="34">
        <v>5317.59</v>
      </c>
      <c r="J612" s="34">
        <v>5386.46</v>
      </c>
      <c r="K612" s="34">
        <v>5411.63</v>
      </c>
      <c r="L612" s="34">
        <v>5433.05</v>
      </c>
      <c r="M612" s="34">
        <v>5420.26</v>
      </c>
      <c r="N612" s="34">
        <v>5408.1</v>
      </c>
      <c r="O612" s="34">
        <v>5420.57</v>
      </c>
      <c r="P612" s="34">
        <v>5421.44</v>
      </c>
      <c r="Q612" s="34">
        <v>5384.86</v>
      </c>
      <c r="R612" s="34">
        <v>5365.53</v>
      </c>
      <c r="S612" s="34">
        <v>5347.3</v>
      </c>
      <c r="T612" s="34">
        <v>5319.4</v>
      </c>
      <c r="U612" s="34">
        <v>5402.15</v>
      </c>
      <c r="V612" s="34">
        <v>5430.35</v>
      </c>
      <c r="W612" s="34">
        <v>5424.98</v>
      </c>
      <c r="X612" s="34">
        <v>5382.52</v>
      </c>
      <c r="Y612" s="34">
        <v>5313.37</v>
      </c>
    </row>
    <row r="613" spans="1:25" ht="15" x14ac:dyDescent="0.25">
      <c r="A613" s="58">
        <v>25</v>
      </c>
      <c r="B613" s="34">
        <v>5180.66</v>
      </c>
      <c r="C613" s="34">
        <v>5066.57</v>
      </c>
      <c r="D613" s="34">
        <v>5006.5200000000004</v>
      </c>
      <c r="E613" s="34">
        <v>4991.62</v>
      </c>
      <c r="F613" s="34">
        <v>5070.8</v>
      </c>
      <c r="G613" s="34">
        <v>5173.46</v>
      </c>
      <c r="H613" s="34">
        <v>5344.45</v>
      </c>
      <c r="I613" s="34">
        <v>5417.65</v>
      </c>
      <c r="J613" s="34">
        <v>5481.34</v>
      </c>
      <c r="K613" s="34">
        <v>5509.53</v>
      </c>
      <c r="L613" s="34">
        <v>5543.21</v>
      </c>
      <c r="M613" s="34">
        <v>5552.29</v>
      </c>
      <c r="N613" s="34">
        <v>5540.95</v>
      </c>
      <c r="O613" s="34">
        <v>5550.92</v>
      </c>
      <c r="P613" s="34">
        <v>5551.95</v>
      </c>
      <c r="Q613" s="34">
        <v>5512.94</v>
      </c>
      <c r="R613" s="34">
        <v>5501.81</v>
      </c>
      <c r="S613" s="34">
        <v>5474.75</v>
      </c>
      <c r="T613" s="34">
        <v>5470.24</v>
      </c>
      <c r="U613" s="34">
        <v>5499.49</v>
      </c>
      <c r="V613" s="34">
        <v>5490.86</v>
      </c>
      <c r="W613" s="34">
        <v>5479.63</v>
      </c>
      <c r="X613" s="34">
        <v>5413.48</v>
      </c>
      <c r="Y613" s="34">
        <v>5254.77</v>
      </c>
    </row>
    <row r="614" spans="1:25" ht="15" x14ac:dyDescent="0.25">
      <c r="A614" s="58">
        <v>26</v>
      </c>
      <c r="B614" s="34">
        <v>5171.17</v>
      </c>
      <c r="C614" s="34">
        <v>5064.6400000000003</v>
      </c>
      <c r="D614" s="34">
        <v>4998</v>
      </c>
      <c r="E614" s="34">
        <v>4987.07</v>
      </c>
      <c r="F614" s="34">
        <v>5067.75</v>
      </c>
      <c r="G614" s="34">
        <v>5174.09</v>
      </c>
      <c r="H614" s="34">
        <v>5372.16</v>
      </c>
      <c r="I614" s="34">
        <v>5422.94</v>
      </c>
      <c r="J614" s="34">
        <v>5453.93</v>
      </c>
      <c r="K614" s="34">
        <v>5467.2</v>
      </c>
      <c r="L614" s="34">
        <v>5535.28</v>
      </c>
      <c r="M614" s="34">
        <v>5516.71</v>
      </c>
      <c r="N614" s="34">
        <v>5562.31</v>
      </c>
      <c r="O614" s="34">
        <v>5572.54</v>
      </c>
      <c r="P614" s="34">
        <v>5581.91</v>
      </c>
      <c r="Q614" s="34">
        <v>5588.73</v>
      </c>
      <c r="R614" s="34">
        <v>5578.16</v>
      </c>
      <c r="S614" s="34">
        <v>5552.64</v>
      </c>
      <c r="T614" s="34">
        <v>5544.23</v>
      </c>
      <c r="U614" s="34">
        <v>5612.9</v>
      </c>
      <c r="V614" s="34">
        <v>5616.67</v>
      </c>
      <c r="W614" s="34">
        <v>5574.28</v>
      </c>
      <c r="X614" s="34">
        <v>5496.74</v>
      </c>
      <c r="Y614" s="34">
        <v>5410.71</v>
      </c>
    </row>
    <row r="615" spans="1:25" ht="15" x14ac:dyDescent="0.25">
      <c r="A615" s="58">
        <v>27</v>
      </c>
      <c r="B615" s="34">
        <v>5215.74</v>
      </c>
      <c r="C615" s="34">
        <v>5167.95</v>
      </c>
      <c r="D615" s="34">
        <v>5142.01</v>
      </c>
      <c r="E615" s="34">
        <v>5156.6899999999996</v>
      </c>
      <c r="F615" s="34">
        <v>5173.5600000000004</v>
      </c>
      <c r="G615" s="34">
        <v>5191.07</v>
      </c>
      <c r="H615" s="34">
        <v>5377.05</v>
      </c>
      <c r="I615" s="34">
        <v>5440.88</v>
      </c>
      <c r="J615" s="34">
        <v>5540.02</v>
      </c>
      <c r="K615" s="34">
        <v>5599.09</v>
      </c>
      <c r="L615" s="34">
        <v>5547.98</v>
      </c>
      <c r="M615" s="34">
        <v>5531.98</v>
      </c>
      <c r="N615" s="34">
        <v>5519.73</v>
      </c>
      <c r="O615" s="34">
        <v>5552.44</v>
      </c>
      <c r="P615" s="34">
        <v>5556.65</v>
      </c>
      <c r="Q615" s="34">
        <v>5551.71</v>
      </c>
      <c r="R615" s="34">
        <v>5538.81</v>
      </c>
      <c r="S615" s="34">
        <v>5502.32</v>
      </c>
      <c r="T615" s="34">
        <v>5453.81</v>
      </c>
      <c r="U615" s="34">
        <v>5487.28</v>
      </c>
      <c r="V615" s="34">
        <v>5509.47</v>
      </c>
      <c r="W615" s="34">
        <v>5515.31</v>
      </c>
      <c r="X615" s="34">
        <v>5460.28</v>
      </c>
      <c r="Y615" s="34">
        <v>5412.64</v>
      </c>
    </row>
    <row r="616" spans="1:25" ht="15" x14ac:dyDescent="0.25">
      <c r="A616" s="58">
        <v>28</v>
      </c>
      <c r="B616" s="34">
        <v>5436.57</v>
      </c>
      <c r="C616" s="34">
        <v>5233.6899999999996</v>
      </c>
      <c r="D616" s="34">
        <v>5203.46</v>
      </c>
      <c r="E616" s="34">
        <v>5182.93</v>
      </c>
      <c r="F616" s="34">
        <v>5197.8</v>
      </c>
      <c r="G616" s="34">
        <v>5218.34</v>
      </c>
      <c r="H616" s="34">
        <v>5205.1499999999996</v>
      </c>
      <c r="I616" s="34">
        <v>5337.03</v>
      </c>
      <c r="J616" s="34">
        <v>5454.83</v>
      </c>
      <c r="K616" s="34">
        <v>5502.06</v>
      </c>
      <c r="L616" s="34">
        <v>5526.21</v>
      </c>
      <c r="M616" s="34">
        <v>5527</v>
      </c>
      <c r="N616" s="34">
        <v>5524.66</v>
      </c>
      <c r="O616" s="34">
        <v>5542.37</v>
      </c>
      <c r="P616" s="34">
        <v>5546.23</v>
      </c>
      <c r="Q616" s="34">
        <v>5512.3</v>
      </c>
      <c r="R616" s="34">
        <v>5515.48</v>
      </c>
      <c r="S616" s="34">
        <v>5523.01</v>
      </c>
      <c r="T616" s="34">
        <v>5503.45</v>
      </c>
      <c r="U616" s="34">
        <v>5538.04</v>
      </c>
      <c r="V616" s="34">
        <v>5553.71</v>
      </c>
      <c r="W616" s="34">
        <v>5509.08</v>
      </c>
      <c r="X616" s="34">
        <v>5493.48</v>
      </c>
      <c r="Y616" s="34">
        <v>5414.16</v>
      </c>
    </row>
    <row r="617" spans="1:25" ht="15" x14ac:dyDescent="0.25">
      <c r="A617" s="58">
        <v>29</v>
      </c>
      <c r="B617" s="34">
        <v>5372.04</v>
      </c>
      <c r="C617" s="34">
        <v>5178.59</v>
      </c>
      <c r="D617" s="34">
        <v>5153.59</v>
      </c>
      <c r="E617" s="34">
        <v>5076.79</v>
      </c>
      <c r="F617" s="34">
        <v>5154.33</v>
      </c>
      <c r="G617" s="34">
        <v>5154.5</v>
      </c>
      <c r="H617" s="34">
        <v>5188.24</v>
      </c>
      <c r="I617" s="34">
        <v>5237.01</v>
      </c>
      <c r="J617" s="34">
        <v>5430.89</v>
      </c>
      <c r="K617" s="34">
        <v>5458.61</v>
      </c>
      <c r="L617" s="34">
        <v>5491.76</v>
      </c>
      <c r="M617" s="34">
        <v>5542</v>
      </c>
      <c r="N617" s="34">
        <v>5523.64</v>
      </c>
      <c r="O617" s="34">
        <v>5520.64</v>
      </c>
      <c r="P617" s="34">
        <v>5524.26</v>
      </c>
      <c r="Q617" s="34">
        <v>5517.87</v>
      </c>
      <c r="R617" s="34">
        <v>5500.34</v>
      </c>
      <c r="S617" s="34">
        <v>5499.84</v>
      </c>
      <c r="T617" s="34">
        <v>5499.9</v>
      </c>
      <c r="U617" s="34">
        <v>5626.29</v>
      </c>
      <c r="V617" s="34">
        <v>5611.97</v>
      </c>
      <c r="W617" s="34">
        <v>5544.25</v>
      </c>
      <c r="X617" s="34">
        <v>5489.96</v>
      </c>
      <c r="Y617" s="34">
        <v>5407.77</v>
      </c>
    </row>
    <row r="618" spans="1:25" ht="15" x14ac:dyDescent="0.25">
      <c r="A618" s="58">
        <v>30</v>
      </c>
      <c r="B618" s="34">
        <v>5255.61</v>
      </c>
      <c r="C618" s="34">
        <v>5077.34</v>
      </c>
      <c r="D618" s="34">
        <v>5041.0200000000004</v>
      </c>
      <c r="E618" s="34">
        <v>5022.25</v>
      </c>
      <c r="F618" s="34">
        <v>5039.8900000000003</v>
      </c>
      <c r="G618" s="34">
        <v>5172.6400000000003</v>
      </c>
      <c r="H618" s="34">
        <v>5357.12</v>
      </c>
      <c r="I618" s="34">
        <v>5489.93</v>
      </c>
      <c r="J618" s="34">
        <v>5551.13</v>
      </c>
      <c r="K618" s="34">
        <v>5602.85</v>
      </c>
      <c r="L618" s="34">
        <v>5599.21</v>
      </c>
      <c r="M618" s="34">
        <v>5622.95</v>
      </c>
      <c r="N618" s="34">
        <v>5604.56</v>
      </c>
      <c r="O618" s="34">
        <v>5614.86</v>
      </c>
      <c r="P618" s="34">
        <v>5585.52</v>
      </c>
      <c r="Q618" s="34">
        <v>5587.91</v>
      </c>
      <c r="R618" s="34">
        <v>5597.46</v>
      </c>
      <c r="S618" s="34">
        <v>5583.89</v>
      </c>
      <c r="T618" s="34">
        <v>5541.19</v>
      </c>
      <c r="U618" s="34">
        <v>5599.35</v>
      </c>
      <c r="V618" s="34">
        <v>5622.3</v>
      </c>
      <c r="W618" s="34">
        <v>5569.34</v>
      </c>
      <c r="X618" s="34">
        <v>5454.82</v>
      </c>
      <c r="Y618" s="34">
        <v>5259.71</v>
      </c>
    </row>
    <row r="619" spans="1:25" ht="15" x14ac:dyDescent="0.25">
      <c r="A619" s="58">
        <v>31</v>
      </c>
      <c r="B619" s="34">
        <v>5077.66</v>
      </c>
      <c r="C619" s="34">
        <v>4973.95</v>
      </c>
      <c r="D619" s="34">
        <v>4945.72</v>
      </c>
      <c r="E619" s="34">
        <v>4934.03</v>
      </c>
      <c r="F619" s="34">
        <v>4969.03</v>
      </c>
      <c r="G619" s="34">
        <v>5071.6499999999996</v>
      </c>
      <c r="H619" s="34">
        <v>5227.9799999999996</v>
      </c>
      <c r="I619" s="34">
        <v>5385.96</v>
      </c>
      <c r="J619" s="34">
        <v>5473.43</v>
      </c>
      <c r="K619" s="34">
        <v>5548.79</v>
      </c>
      <c r="L619" s="34">
        <v>5557.36</v>
      </c>
      <c r="M619" s="34">
        <v>5572.68</v>
      </c>
      <c r="N619" s="34">
        <v>5536.71</v>
      </c>
      <c r="O619" s="34">
        <v>5533.92</v>
      </c>
      <c r="P619" s="34">
        <v>5534.16</v>
      </c>
      <c r="Q619" s="34">
        <v>5504.96</v>
      </c>
      <c r="R619" s="34">
        <v>5481.77</v>
      </c>
      <c r="S619" s="34">
        <v>5469.4</v>
      </c>
      <c r="T619" s="34">
        <v>5467.45</v>
      </c>
      <c r="U619" s="34">
        <v>5545.71</v>
      </c>
      <c r="V619" s="34">
        <v>5537.52</v>
      </c>
      <c r="W619" s="34">
        <v>5494.63</v>
      </c>
      <c r="X619" s="34">
        <v>5318.91</v>
      </c>
      <c r="Y619" s="34">
        <v>5284.44</v>
      </c>
    </row>
    <row r="620" spans="1:25" ht="15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4.25" x14ac:dyDescent="0.2">
      <c r="A621" s="135" t="s">
        <v>112</v>
      </c>
      <c r="B621" s="154" t="s">
        <v>116</v>
      </c>
      <c r="C621" s="154"/>
      <c r="D621" s="154"/>
      <c r="E621" s="154"/>
      <c r="F621" s="154"/>
      <c r="G621" s="154"/>
      <c r="H621" s="154"/>
      <c r="I621" s="154"/>
      <c r="J621" s="154"/>
      <c r="K621" s="154"/>
      <c r="L621" s="154"/>
      <c r="M621" s="154"/>
      <c r="N621" s="154"/>
      <c r="O621" s="154"/>
      <c r="P621" s="154"/>
      <c r="Q621" s="154"/>
      <c r="R621" s="154"/>
      <c r="S621" s="154"/>
      <c r="T621" s="154"/>
      <c r="U621" s="154"/>
      <c r="V621" s="154"/>
      <c r="W621" s="154"/>
      <c r="X621" s="154"/>
      <c r="Y621" s="154"/>
    </row>
    <row r="622" spans="1:25" ht="15" x14ac:dyDescent="0.2">
      <c r="A622" s="135"/>
      <c r="B622" s="32" t="s">
        <v>53</v>
      </c>
      <c r="C622" s="32" t="s">
        <v>54</v>
      </c>
      <c r="D622" s="32" t="s">
        <v>55</v>
      </c>
      <c r="E622" s="32" t="s">
        <v>56</v>
      </c>
      <c r="F622" s="32" t="s">
        <v>57</v>
      </c>
      <c r="G622" s="32" t="s">
        <v>58</v>
      </c>
      <c r="H622" s="32" t="s">
        <v>59</v>
      </c>
      <c r="I622" s="32" t="s">
        <v>60</v>
      </c>
      <c r="J622" s="32" t="s">
        <v>61</v>
      </c>
      <c r="K622" s="32" t="s">
        <v>62</v>
      </c>
      <c r="L622" s="32" t="s">
        <v>63</v>
      </c>
      <c r="M622" s="32" t="s">
        <v>64</v>
      </c>
      <c r="N622" s="32" t="s">
        <v>65</v>
      </c>
      <c r="O622" s="32" t="s">
        <v>66</v>
      </c>
      <c r="P622" s="32" t="s">
        <v>67</v>
      </c>
      <c r="Q622" s="32" t="s">
        <v>68</v>
      </c>
      <c r="R622" s="32" t="s">
        <v>69</v>
      </c>
      <c r="S622" s="32" t="s">
        <v>70</v>
      </c>
      <c r="T622" s="32" t="s">
        <v>71</v>
      </c>
      <c r="U622" s="32" t="s">
        <v>72</v>
      </c>
      <c r="V622" s="32" t="s">
        <v>73</v>
      </c>
      <c r="W622" s="32" t="s">
        <v>74</v>
      </c>
      <c r="X622" s="32" t="s">
        <v>75</v>
      </c>
      <c r="Y622" s="32" t="s">
        <v>76</v>
      </c>
    </row>
    <row r="623" spans="1:25" ht="15" x14ac:dyDescent="0.25">
      <c r="A623" s="58">
        <v>1</v>
      </c>
      <c r="B623" s="34">
        <v>5888.72</v>
      </c>
      <c r="C623" s="34">
        <v>5863.07</v>
      </c>
      <c r="D623" s="34">
        <v>5829.11</v>
      </c>
      <c r="E623" s="34">
        <v>5766.49</v>
      </c>
      <c r="F623" s="34">
        <v>5787</v>
      </c>
      <c r="G623" s="34">
        <v>5850.32</v>
      </c>
      <c r="H623" s="34">
        <v>5810.71</v>
      </c>
      <c r="I623" s="34">
        <v>5883.41</v>
      </c>
      <c r="J623" s="34">
        <v>6008.42</v>
      </c>
      <c r="K623" s="34">
        <v>6080.74</v>
      </c>
      <c r="L623" s="34">
        <v>6165.98</v>
      </c>
      <c r="M623" s="34">
        <v>6187.75</v>
      </c>
      <c r="N623" s="34">
        <v>6209.67</v>
      </c>
      <c r="O623" s="34">
        <v>6186.09</v>
      </c>
      <c r="P623" s="34">
        <v>6210.66</v>
      </c>
      <c r="Q623" s="34">
        <v>6198.69</v>
      </c>
      <c r="R623" s="34">
        <v>6225.05</v>
      </c>
      <c r="S623" s="34">
        <v>6260.01</v>
      </c>
      <c r="T623" s="34">
        <v>6257.58</v>
      </c>
      <c r="U623" s="34">
        <v>6225.44</v>
      </c>
      <c r="V623" s="34">
        <v>6203.63</v>
      </c>
      <c r="W623" s="34">
        <v>6167.39</v>
      </c>
      <c r="X623" s="34">
        <v>6077.37</v>
      </c>
      <c r="Y623" s="34">
        <v>5914.67</v>
      </c>
    </row>
    <row r="624" spans="1:25" ht="15" x14ac:dyDescent="0.25">
      <c r="A624" s="58">
        <v>2</v>
      </c>
      <c r="B624" s="34">
        <v>5883.04</v>
      </c>
      <c r="C624" s="34">
        <v>5817.27</v>
      </c>
      <c r="D624" s="34">
        <v>5789.19</v>
      </c>
      <c r="E624" s="34">
        <v>5781.68</v>
      </c>
      <c r="F624" s="34">
        <v>5765.34</v>
      </c>
      <c r="G624" s="34">
        <v>5879.55</v>
      </c>
      <c r="H624" s="34">
        <v>6003.07</v>
      </c>
      <c r="I624" s="34">
        <v>5961.58</v>
      </c>
      <c r="J624" s="34">
        <v>6007.74</v>
      </c>
      <c r="K624" s="34">
        <v>6069.55</v>
      </c>
      <c r="L624" s="34">
        <v>6098.71</v>
      </c>
      <c r="M624" s="34">
        <v>6134.54</v>
      </c>
      <c r="N624" s="34">
        <v>6128.11</v>
      </c>
      <c r="O624" s="34">
        <v>6146</v>
      </c>
      <c r="P624" s="34">
        <v>6152.05</v>
      </c>
      <c r="Q624" s="34">
        <v>6145.71</v>
      </c>
      <c r="R624" s="34">
        <v>6048.79</v>
      </c>
      <c r="S624" s="34">
        <v>6004.22</v>
      </c>
      <c r="T624" s="34">
        <v>6041.26</v>
      </c>
      <c r="U624" s="34">
        <v>6133.32</v>
      </c>
      <c r="V624" s="34">
        <v>6044.64</v>
      </c>
      <c r="W624" s="34">
        <v>6019.78</v>
      </c>
      <c r="X624" s="34">
        <v>5970.83</v>
      </c>
      <c r="Y624" s="34">
        <v>5786.58</v>
      </c>
    </row>
    <row r="625" spans="1:25" ht="15" x14ac:dyDescent="0.25">
      <c r="A625" s="58">
        <v>3</v>
      </c>
      <c r="B625" s="34">
        <v>5578.83</v>
      </c>
      <c r="C625" s="34">
        <v>5529.52</v>
      </c>
      <c r="D625" s="34">
        <v>5488.61</v>
      </c>
      <c r="E625" s="34">
        <v>5491.85</v>
      </c>
      <c r="F625" s="34">
        <v>5527.2</v>
      </c>
      <c r="G625" s="34">
        <v>5616.89</v>
      </c>
      <c r="H625" s="34">
        <v>5690.53</v>
      </c>
      <c r="I625" s="34">
        <v>5850.63</v>
      </c>
      <c r="J625" s="34">
        <v>4945.07</v>
      </c>
      <c r="K625" s="34">
        <v>4943.88</v>
      </c>
      <c r="L625" s="34">
        <v>5645.21</v>
      </c>
      <c r="M625" s="34">
        <v>5983.3</v>
      </c>
      <c r="N625" s="34">
        <v>5981.23</v>
      </c>
      <c r="O625" s="34">
        <v>6036.52</v>
      </c>
      <c r="P625" s="34">
        <v>6024.6</v>
      </c>
      <c r="Q625" s="34">
        <v>6012.31</v>
      </c>
      <c r="R625" s="34">
        <v>4943.2</v>
      </c>
      <c r="S625" s="34">
        <v>5642.75</v>
      </c>
      <c r="T625" s="34">
        <v>5961.62</v>
      </c>
      <c r="U625" s="34">
        <v>6014.78</v>
      </c>
      <c r="V625" s="34">
        <v>4943.62</v>
      </c>
      <c r="W625" s="34">
        <v>5952.83</v>
      </c>
      <c r="X625" s="34">
        <v>5804.99</v>
      </c>
      <c r="Y625" s="34">
        <v>5708.77</v>
      </c>
    </row>
    <row r="626" spans="1:25" ht="15" x14ac:dyDescent="0.25">
      <c r="A626" s="58">
        <v>4</v>
      </c>
      <c r="B626" s="34">
        <v>5583.01</v>
      </c>
      <c r="C626" s="34">
        <v>5529.41</v>
      </c>
      <c r="D626" s="34">
        <v>5483.9</v>
      </c>
      <c r="E626" s="34">
        <v>5484.73</v>
      </c>
      <c r="F626" s="34">
        <v>5533.15</v>
      </c>
      <c r="G626" s="34">
        <v>5599.8</v>
      </c>
      <c r="H626" s="34">
        <v>5733.92</v>
      </c>
      <c r="I626" s="34">
        <v>5903.87</v>
      </c>
      <c r="J626" s="34">
        <v>5890.79</v>
      </c>
      <c r="K626" s="34">
        <v>5600.07</v>
      </c>
      <c r="L626" s="34">
        <v>5470.34</v>
      </c>
      <c r="M626" s="34">
        <v>5905.21</v>
      </c>
      <c r="N626" s="34">
        <v>5486.65</v>
      </c>
      <c r="O626" s="34">
        <v>5503.49</v>
      </c>
      <c r="P626" s="34">
        <v>5497.44</v>
      </c>
      <c r="Q626" s="34">
        <v>5888.37</v>
      </c>
      <c r="R626" s="34">
        <v>5871.23</v>
      </c>
      <c r="S626" s="34">
        <v>5811.48</v>
      </c>
      <c r="T626" s="34">
        <v>5566.18</v>
      </c>
      <c r="U626" s="34">
        <v>5933.27</v>
      </c>
      <c r="V626" s="34">
        <v>5899.88</v>
      </c>
      <c r="W626" s="34">
        <v>5917.07</v>
      </c>
      <c r="X626" s="34">
        <v>5665.76</v>
      </c>
      <c r="Y626" s="34">
        <v>5673.42</v>
      </c>
    </row>
    <row r="627" spans="1:25" ht="15" x14ac:dyDescent="0.25">
      <c r="A627" s="58">
        <v>5</v>
      </c>
      <c r="B627" s="34">
        <v>5674.25</v>
      </c>
      <c r="C627" s="34">
        <v>5572.18</v>
      </c>
      <c r="D627" s="34">
        <v>5519.05</v>
      </c>
      <c r="E627" s="34">
        <v>5509.93</v>
      </c>
      <c r="F627" s="34">
        <v>5554.77</v>
      </c>
      <c r="G627" s="34">
        <v>5644.09</v>
      </c>
      <c r="H627" s="34">
        <v>5728.37</v>
      </c>
      <c r="I627" s="34">
        <v>5842.58</v>
      </c>
      <c r="J627" s="34">
        <v>4944.42</v>
      </c>
      <c r="K627" s="34">
        <v>5678.34</v>
      </c>
      <c r="L627" s="34">
        <v>5708.31</v>
      </c>
      <c r="M627" s="34">
        <v>5994.75</v>
      </c>
      <c r="N627" s="34">
        <v>5981.88</v>
      </c>
      <c r="O627" s="34">
        <v>6009.15</v>
      </c>
      <c r="P627" s="34">
        <v>6023.24</v>
      </c>
      <c r="Q627" s="34">
        <v>6043.56</v>
      </c>
      <c r="R627" s="34">
        <v>5983.5</v>
      </c>
      <c r="S627" s="34">
        <v>5916.55</v>
      </c>
      <c r="T627" s="34">
        <v>5941.12</v>
      </c>
      <c r="U627" s="34">
        <v>6050.77</v>
      </c>
      <c r="V627" s="34">
        <v>5989.23</v>
      </c>
      <c r="W627" s="34">
        <v>5944.26</v>
      </c>
      <c r="X627" s="34">
        <v>5826.1</v>
      </c>
      <c r="Y627" s="34">
        <v>5731.63</v>
      </c>
    </row>
    <row r="628" spans="1:25" ht="15" x14ac:dyDescent="0.25">
      <c r="A628" s="58">
        <v>6</v>
      </c>
      <c r="B628" s="34">
        <v>5744.95</v>
      </c>
      <c r="C628" s="34">
        <v>5661.3</v>
      </c>
      <c r="D628" s="34">
        <v>5626.34</v>
      </c>
      <c r="E628" s="34">
        <v>5624.25</v>
      </c>
      <c r="F628" s="34">
        <v>5671.38</v>
      </c>
      <c r="G628" s="34">
        <v>5752.35</v>
      </c>
      <c r="H628" s="34">
        <v>5931.29</v>
      </c>
      <c r="I628" s="34">
        <v>5992.31</v>
      </c>
      <c r="J628" s="34">
        <v>6074.95</v>
      </c>
      <c r="K628" s="34">
        <v>6052.08</v>
      </c>
      <c r="L628" s="34">
        <v>6185.37</v>
      </c>
      <c r="M628" s="34">
        <v>6157</v>
      </c>
      <c r="N628" s="34">
        <v>6148.29</v>
      </c>
      <c r="O628" s="34">
        <v>6145.98</v>
      </c>
      <c r="P628" s="34">
        <v>6147.97</v>
      </c>
      <c r="Q628" s="34">
        <v>6127.64</v>
      </c>
      <c r="R628" s="34">
        <v>6051.52</v>
      </c>
      <c r="S628" s="34">
        <v>5989</v>
      </c>
      <c r="T628" s="34">
        <v>6009.29</v>
      </c>
      <c r="U628" s="34">
        <v>6083</v>
      </c>
      <c r="V628" s="34">
        <v>5962.09</v>
      </c>
      <c r="W628" s="34">
        <v>5998.32</v>
      </c>
      <c r="X628" s="34">
        <v>5996.18</v>
      </c>
      <c r="Y628" s="34">
        <v>5987.81</v>
      </c>
    </row>
    <row r="629" spans="1:25" ht="15" x14ac:dyDescent="0.25">
      <c r="A629" s="58">
        <v>7</v>
      </c>
      <c r="B629" s="34">
        <v>6164.28</v>
      </c>
      <c r="C629" s="34">
        <v>6088.37</v>
      </c>
      <c r="D629" s="34">
        <v>6049.13</v>
      </c>
      <c r="E629" s="34">
        <v>5984.41</v>
      </c>
      <c r="F629" s="34">
        <v>6008.19</v>
      </c>
      <c r="G629" s="34">
        <v>6006.54</v>
      </c>
      <c r="H629" s="34">
        <v>6029.47</v>
      </c>
      <c r="I629" s="34">
        <v>6124.76</v>
      </c>
      <c r="J629" s="34">
        <v>6233.18</v>
      </c>
      <c r="K629" s="34">
        <v>6219.35</v>
      </c>
      <c r="L629" s="34">
        <v>6216.8</v>
      </c>
      <c r="M629" s="34">
        <v>6097.33</v>
      </c>
      <c r="N629" s="34">
        <v>6070.8</v>
      </c>
      <c r="O629" s="34">
        <v>6031</v>
      </c>
      <c r="P629" s="34">
        <v>6000.43</v>
      </c>
      <c r="Q629" s="34">
        <v>6030.28</v>
      </c>
      <c r="R629" s="34">
        <v>6088.19</v>
      </c>
      <c r="S629" s="34">
        <v>6097.83</v>
      </c>
      <c r="T629" s="34">
        <v>6165.11</v>
      </c>
      <c r="U629" s="34">
        <v>6106.53</v>
      </c>
      <c r="V629" s="34">
        <v>6120.47</v>
      </c>
      <c r="W629" s="34">
        <v>6384.46</v>
      </c>
      <c r="X629" s="34">
        <v>6212.63</v>
      </c>
      <c r="Y629" s="34">
        <v>6085.64</v>
      </c>
    </row>
    <row r="630" spans="1:25" ht="15" x14ac:dyDescent="0.25">
      <c r="A630" s="58">
        <v>8</v>
      </c>
      <c r="B630" s="34">
        <v>6051.42</v>
      </c>
      <c r="C630" s="34">
        <v>5882.92</v>
      </c>
      <c r="D630" s="34">
        <v>5785.05</v>
      </c>
      <c r="E630" s="34">
        <v>5764.95</v>
      </c>
      <c r="F630" s="34">
        <v>5785.67</v>
      </c>
      <c r="G630" s="34">
        <v>5661.34</v>
      </c>
      <c r="H630" s="34">
        <v>5801.19</v>
      </c>
      <c r="I630" s="34">
        <v>5935.47</v>
      </c>
      <c r="J630" s="34">
        <v>6004.1</v>
      </c>
      <c r="K630" s="34">
        <v>4939.2</v>
      </c>
      <c r="L630" s="34">
        <v>6124.62</v>
      </c>
      <c r="M630" s="34">
        <v>6134.83</v>
      </c>
      <c r="N630" s="34">
        <v>6139.94</v>
      </c>
      <c r="O630" s="34">
        <v>6137.18</v>
      </c>
      <c r="P630" s="34">
        <v>6147.64</v>
      </c>
      <c r="Q630" s="34">
        <v>6119.51</v>
      </c>
      <c r="R630" s="34">
        <v>6113.09</v>
      </c>
      <c r="S630" s="34">
        <v>6141.75</v>
      </c>
      <c r="T630" s="34">
        <v>6207.42</v>
      </c>
      <c r="U630" s="34">
        <v>6254.7</v>
      </c>
      <c r="V630" s="34">
        <v>6250.93</v>
      </c>
      <c r="W630" s="34">
        <v>6156.58</v>
      </c>
      <c r="X630" s="34">
        <v>6097.06</v>
      </c>
      <c r="Y630" s="34">
        <v>6020.66</v>
      </c>
    </row>
    <row r="631" spans="1:25" ht="15" x14ac:dyDescent="0.25">
      <c r="A631" s="58">
        <v>9</v>
      </c>
      <c r="B631" s="34">
        <v>5982.85</v>
      </c>
      <c r="C631" s="34">
        <v>5815.74</v>
      </c>
      <c r="D631" s="34">
        <v>5683.44</v>
      </c>
      <c r="E631" s="34">
        <v>5679.85</v>
      </c>
      <c r="F631" s="34">
        <v>5730.2</v>
      </c>
      <c r="G631" s="34">
        <v>5790.53</v>
      </c>
      <c r="H631" s="34">
        <v>5794.27</v>
      </c>
      <c r="I631" s="34">
        <v>5935.33</v>
      </c>
      <c r="J631" s="34">
        <v>5978.45</v>
      </c>
      <c r="K631" s="34">
        <v>6050.35</v>
      </c>
      <c r="L631" s="34">
        <v>6089.36</v>
      </c>
      <c r="M631" s="34">
        <v>6153.34</v>
      </c>
      <c r="N631" s="34">
        <v>6172.43</v>
      </c>
      <c r="O631" s="34">
        <v>6149.26</v>
      </c>
      <c r="P631" s="34">
        <v>6167.8</v>
      </c>
      <c r="Q631" s="34">
        <v>6136.81</v>
      </c>
      <c r="R631" s="34">
        <v>6121.51</v>
      </c>
      <c r="S631" s="34">
        <v>6139.41</v>
      </c>
      <c r="T631" s="34">
        <v>6316.63</v>
      </c>
      <c r="U631" s="34">
        <v>6336.31</v>
      </c>
      <c r="V631" s="34">
        <v>6405.1</v>
      </c>
      <c r="W631" s="34">
        <v>6228.84</v>
      </c>
      <c r="X631" s="34">
        <v>6205.49</v>
      </c>
      <c r="Y631" s="34">
        <v>6114.19</v>
      </c>
    </row>
    <row r="632" spans="1:25" ht="15" x14ac:dyDescent="0.25">
      <c r="A632" s="58">
        <v>10</v>
      </c>
      <c r="B632" s="34">
        <v>6056.24</v>
      </c>
      <c r="C632" s="34">
        <v>5964.11</v>
      </c>
      <c r="D632" s="34">
        <v>5883.5</v>
      </c>
      <c r="E632" s="34">
        <v>5910.99</v>
      </c>
      <c r="F632" s="34">
        <v>5936.54</v>
      </c>
      <c r="G632" s="34">
        <v>6025.73</v>
      </c>
      <c r="H632" s="34">
        <v>6081.63</v>
      </c>
      <c r="I632" s="34">
        <v>6086.18</v>
      </c>
      <c r="J632" s="34">
        <v>6171.45</v>
      </c>
      <c r="K632" s="34">
        <v>6254.43</v>
      </c>
      <c r="L632" s="34">
        <v>6264.84</v>
      </c>
      <c r="M632" s="34">
        <v>6265.25</v>
      </c>
      <c r="N632" s="34">
        <v>6255.66</v>
      </c>
      <c r="O632" s="34">
        <v>6266.78</v>
      </c>
      <c r="P632" s="34">
        <v>6262.25</v>
      </c>
      <c r="Q632" s="34">
        <v>6253.11</v>
      </c>
      <c r="R632" s="34">
        <v>6237.37</v>
      </c>
      <c r="S632" s="34">
        <v>6213.96</v>
      </c>
      <c r="T632" s="34">
        <v>6263.27</v>
      </c>
      <c r="U632" s="34">
        <v>6335.79</v>
      </c>
      <c r="V632" s="34">
        <v>6246.27</v>
      </c>
      <c r="W632" s="34">
        <v>6200.52</v>
      </c>
      <c r="X632" s="34">
        <v>6143.68</v>
      </c>
      <c r="Y632" s="34">
        <v>6034.37</v>
      </c>
    </row>
    <row r="633" spans="1:25" ht="15" x14ac:dyDescent="0.25">
      <c r="A633" s="58">
        <v>11</v>
      </c>
      <c r="B633" s="34">
        <v>5925.26</v>
      </c>
      <c r="C633" s="34">
        <v>5752.93</v>
      </c>
      <c r="D633" s="34">
        <v>5729.18</v>
      </c>
      <c r="E633" s="34">
        <v>5751.09</v>
      </c>
      <c r="F633" s="34">
        <v>5819.01</v>
      </c>
      <c r="G633" s="34">
        <v>5955.04</v>
      </c>
      <c r="H633" s="34">
        <v>6058.49</v>
      </c>
      <c r="I633" s="34">
        <v>6090.78</v>
      </c>
      <c r="J633" s="34">
        <v>6171.8</v>
      </c>
      <c r="K633" s="34">
        <v>6238.49</v>
      </c>
      <c r="L633" s="34">
        <v>6260.96</v>
      </c>
      <c r="M633" s="34">
        <v>6237.55</v>
      </c>
      <c r="N633" s="34">
        <v>6229.94</v>
      </c>
      <c r="O633" s="34">
        <v>6247.38</v>
      </c>
      <c r="P633" s="34">
        <v>6252.47</v>
      </c>
      <c r="Q633" s="34">
        <v>6234.83</v>
      </c>
      <c r="R633" s="34">
        <v>6211.55</v>
      </c>
      <c r="S633" s="34">
        <v>6196.71</v>
      </c>
      <c r="T633" s="34">
        <v>6239.56</v>
      </c>
      <c r="U633" s="34">
        <v>6269.3</v>
      </c>
      <c r="V633" s="34">
        <v>6250.74</v>
      </c>
      <c r="W633" s="34">
        <v>6255.35</v>
      </c>
      <c r="X633" s="34">
        <v>6142.12</v>
      </c>
      <c r="Y633" s="34">
        <v>6108.59</v>
      </c>
    </row>
    <row r="634" spans="1:25" ht="15" x14ac:dyDescent="0.25">
      <c r="A634" s="58">
        <v>12</v>
      </c>
      <c r="B634" s="34">
        <v>6125.97</v>
      </c>
      <c r="C634" s="34">
        <v>6020.01</v>
      </c>
      <c r="D634" s="34">
        <v>5931.23</v>
      </c>
      <c r="E634" s="34">
        <v>5912.86</v>
      </c>
      <c r="F634" s="34">
        <v>5959.61</v>
      </c>
      <c r="G634" s="34">
        <v>6061.45</v>
      </c>
      <c r="H634" s="34">
        <v>6130.68</v>
      </c>
      <c r="I634" s="34">
        <v>6104.22</v>
      </c>
      <c r="J634" s="34">
        <v>6198.95</v>
      </c>
      <c r="K634" s="34">
        <v>6482.51</v>
      </c>
      <c r="L634" s="34">
        <v>6517.84</v>
      </c>
      <c r="M634" s="34">
        <v>6505.85</v>
      </c>
      <c r="N634" s="34">
        <v>6489.64</v>
      </c>
      <c r="O634" s="34">
        <v>6504.57</v>
      </c>
      <c r="P634" s="34">
        <v>6275.44</v>
      </c>
      <c r="Q634" s="34">
        <v>6269.49</v>
      </c>
      <c r="R634" s="34">
        <v>6175.52</v>
      </c>
      <c r="S634" s="34">
        <v>6123.92</v>
      </c>
      <c r="T634" s="34">
        <v>6170.84</v>
      </c>
      <c r="U634" s="34">
        <v>6277.7</v>
      </c>
      <c r="V634" s="34">
        <v>6191.33</v>
      </c>
      <c r="W634" s="34">
        <v>6148.2</v>
      </c>
      <c r="X634" s="34">
        <v>6059.79</v>
      </c>
      <c r="Y634" s="34">
        <v>6030.74</v>
      </c>
    </row>
    <row r="635" spans="1:25" ht="15" x14ac:dyDescent="0.25">
      <c r="A635" s="58">
        <v>13</v>
      </c>
      <c r="B635" s="34">
        <v>5873.81</v>
      </c>
      <c r="C635" s="34">
        <v>5760.17</v>
      </c>
      <c r="D635" s="34">
        <v>5712.48</v>
      </c>
      <c r="E635" s="34">
        <v>5702.07</v>
      </c>
      <c r="F635" s="34">
        <v>5785.81</v>
      </c>
      <c r="G635" s="34">
        <v>5928.76</v>
      </c>
      <c r="H635" s="34">
        <v>6020.77</v>
      </c>
      <c r="I635" s="34">
        <v>6013.63</v>
      </c>
      <c r="J635" s="34">
        <v>6081.92</v>
      </c>
      <c r="K635" s="34">
        <v>6178.42</v>
      </c>
      <c r="L635" s="34">
        <v>6184.97</v>
      </c>
      <c r="M635" s="34">
        <v>6174.3</v>
      </c>
      <c r="N635" s="34">
        <v>6162.94</v>
      </c>
      <c r="O635" s="34">
        <v>6166.19</v>
      </c>
      <c r="P635" s="34">
        <v>6166.5</v>
      </c>
      <c r="Q635" s="34">
        <v>6122.63</v>
      </c>
      <c r="R635" s="34">
        <v>6083.25</v>
      </c>
      <c r="S635" s="34">
        <v>6068.75</v>
      </c>
      <c r="T635" s="34">
        <v>6103.33</v>
      </c>
      <c r="U635" s="34">
        <v>6188.12</v>
      </c>
      <c r="V635" s="34">
        <v>6166.95</v>
      </c>
      <c r="W635" s="34">
        <v>6152.13</v>
      </c>
      <c r="X635" s="34">
        <v>6111.75</v>
      </c>
      <c r="Y635" s="34">
        <v>6093.84</v>
      </c>
    </row>
    <row r="636" spans="1:25" ht="15" x14ac:dyDescent="0.25">
      <c r="A636" s="58">
        <v>14</v>
      </c>
      <c r="B636" s="34">
        <v>6143.02</v>
      </c>
      <c r="C636" s="34">
        <v>6011.85</v>
      </c>
      <c r="D636" s="34">
        <v>5933.17</v>
      </c>
      <c r="E636" s="34">
        <v>5913.55</v>
      </c>
      <c r="F636" s="34">
        <v>5947.89</v>
      </c>
      <c r="G636" s="34">
        <v>6081.59</v>
      </c>
      <c r="H636" s="34">
        <v>6085.05</v>
      </c>
      <c r="I636" s="34">
        <v>6144.2</v>
      </c>
      <c r="J636" s="34">
        <v>6230.17</v>
      </c>
      <c r="K636" s="34">
        <v>6399.89</v>
      </c>
      <c r="L636" s="34">
        <v>6417.92</v>
      </c>
      <c r="M636" s="34">
        <v>6430.09</v>
      </c>
      <c r="N636" s="34">
        <v>6402.29</v>
      </c>
      <c r="O636" s="34">
        <v>6391.37</v>
      </c>
      <c r="P636" s="34">
        <v>6425.55</v>
      </c>
      <c r="Q636" s="34">
        <v>6357.16</v>
      </c>
      <c r="R636" s="34">
        <v>6341.98</v>
      </c>
      <c r="S636" s="34">
        <v>6331.4</v>
      </c>
      <c r="T636" s="34">
        <v>6401.19</v>
      </c>
      <c r="U636" s="34">
        <v>6408.95</v>
      </c>
      <c r="V636" s="34">
        <v>6384.29</v>
      </c>
      <c r="W636" s="34">
        <v>6348.43</v>
      </c>
      <c r="X636" s="34">
        <v>6240.8</v>
      </c>
      <c r="Y636" s="34">
        <v>6173.92</v>
      </c>
    </row>
    <row r="637" spans="1:25" ht="15" x14ac:dyDescent="0.25">
      <c r="A637" s="58">
        <v>15</v>
      </c>
      <c r="B637" s="34">
        <v>6118.76</v>
      </c>
      <c r="C637" s="34">
        <v>5908.83</v>
      </c>
      <c r="D637" s="34">
        <v>5893.98</v>
      </c>
      <c r="E637" s="34">
        <v>5867.3</v>
      </c>
      <c r="F637" s="34">
        <v>5882.75</v>
      </c>
      <c r="G637" s="34">
        <v>5877.74</v>
      </c>
      <c r="H637" s="34">
        <v>5881.6</v>
      </c>
      <c r="I637" s="34">
        <v>6044.62</v>
      </c>
      <c r="J637" s="34">
        <v>6156.46</v>
      </c>
      <c r="K637" s="34">
        <v>6200.38</v>
      </c>
      <c r="L637" s="34">
        <v>6239.46</v>
      </c>
      <c r="M637" s="34">
        <v>6240.6</v>
      </c>
      <c r="N637" s="34">
        <v>6236.27</v>
      </c>
      <c r="O637" s="34">
        <v>6224.84</v>
      </c>
      <c r="P637" s="34">
        <v>6271.01</v>
      </c>
      <c r="Q637" s="34">
        <v>6232.43</v>
      </c>
      <c r="R637" s="34">
        <v>6240.27</v>
      </c>
      <c r="S637" s="34">
        <v>6236.19</v>
      </c>
      <c r="T637" s="34">
        <v>6298.82</v>
      </c>
      <c r="U637" s="34">
        <v>6326.79</v>
      </c>
      <c r="V637" s="34">
        <v>6302.52</v>
      </c>
      <c r="W637" s="34">
        <v>6241.22</v>
      </c>
      <c r="X637" s="34">
        <v>6168.8</v>
      </c>
      <c r="Y637" s="34">
        <v>6139.74</v>
      </c>
    </row>
    <row r="638" spans="1:25" ht="15" x14ac:dyDescent="0.25">
      <c r="A638" s="58">
        <v>16</v>
      </c>
      <c r="B638" s="34">
        <v>6006.15</v>
      </c>
      <c r="C638" s="34">
        <v>5845.64</v>
      </c>
      <c r="D638" s="34">
        <v>5821.25</v>
      </c>
      <c r="E638" s="34">
        <v>5838.58</v>
      </c>
      <c r="F638" s="34">
        <v>5857.52</v>
      </c>
      <c r="G638" s="34">
        <v>6044.09</v>
      </c>
      <c r="H638" s="34">
        <v>6123.1</v>
      </c>
      <c r="I638" s="34">
        <v>6095.4</v>
      </c>
      <c r="J638" s="34">
        <v>6198.17</v>
      </c>
      <c r="K638" s="34">
        <v>6195.1</v>
      </c>
      <c r="L638" s="34">
        <v>5975.44</v>
      </c>
      <c r="M638" s="34">
        <v>5975.74</v>
      </c>
      <c r="N638" s="34">
        <v>5964.31</v>
      </c>
      <c r="O638" s="34">
        <v>5977.56</v>
      </c>
      <c r="P638" s="34">
        <v>5971.18</v>
      </c>
      <c r="Q638" s="34">
        <v>5965.64</v>
      </c>
      <c r="R638" s="34">
        <v>5946.51</v>
      </c>
      <c r="S638" s="34">
        <v>5956</v>
      </c>
      <c r="T638" s="34">
        <v>5975.88</v>
      </c>
      <c r="U638" s="34">
        <v>6312.55</v>
      </c>
      <c r="V638" s="34">
        <v>6285.73</v>
      </c>
      <c r="W638" s="34">
        <v>6176.27</v>
      </c>
      <c r="X638" s="34">
        <v>6055.1</v>
      </c>
      <c r="Y638" s="34">
        <v>6046.76</v>
      </c>
    </row>
    <row r="639" spans="1:25" ht="15" x14ac:dyDescent="0.25">
      <c r="A639" s="58">
        <v>17</v>
      </c>
      <c r="B639" s="34">
        <v>5967.99</v>
      </c>
      <c r="C639" s="34">
        <v>5825.38</v>
      </c>
      <c r="D639" s="34">
        <v>5820.8</v>
      </c>
      <c r="E639" s="34">
        <v>5806.38</v>
      </c>
      <c r="F639" s="34">
        <v>5821.45</v>
      </c>
      <c r="G639" s="34">
        <v>5978.59</v>
      </c>
      <c r="H639" s="34">
        <v>6080.07</v>
      </c>
      <c r="I639" s="34">
        <v>6066.2</v>
      </c>
      <c r="J639" s="34">
        <v>5954.82</v>
      </c>
      <c r="K639" s="34">
        <v>6019.2</v>
      </c>
      <c r="L639" s="34">
        <v>6025.03</v>
      </c>
      <c r="M639" s="34">
        <v>6051.13</v>
      </c>
      <c r="N639" s="34">
        <v>5923.19</v>
      </c>
      <c r="O639" s="34">
        <v>5929.17</v>
      </c>
      <c r="P639" s="34">
        <v>6007.48</v>
      </c>
      <c r="Q639" s="34">
        <v>6000.71</v>
      </c>
      <c r="R639" s="34">
        <v>5994.2</v>
      </c>
      <c r="S639" s="34">
        <v>6171.65</v>
      </c>
      <c r="T639" s="34">
        <v>5987.43</v>
      </c>
      <c r="U639" s="34">
        <v>6161.16</v>
      </c>
      <c r="V639" s="34">
        <v>6150.65</v>
      </c>
      <c r="W639" s="34">
        <v>6248.7</v>
      </c>
      <c r="X639" s="34">
        <v>6108.3</v>
      </c>
      <c r="Y639" s="34">
        <v>6030.28</v>
      </c>
    </row>
    <row r="640" spans="1:25" ht="15" x14ac:dyDescent="0.25">
      <c r="A640" s="58">
        <v>18</v>
      </c>
      <c r="B640" s="34">
        <v>5958.82</v>
      </c>
      <c r="C640" s="34">
        <v>5802.17</v>
      </c>
      <c r="D640" s="34">
        <v>5771.55</v>
      </c>
      <c r="E640" s="34">
        <v>5765.66</v>
      </c>
      <c r="F640" s="34">
        <v>5841.67</v>
      </c>
      <c r="G640" s="34">
        <v>5940.96</v>
      </c>
      <c r="H640" s="34">
        <v>6025.82</v>
      </c>
      <c r="I640" s="34">
        <v>6072.01</v>
      </c>
      <c r="J640" s="34">
        <v>6210.18</v>
      </c>
      <c r="K640" s="34">
        <v>6097.94</v>
      </c>
      <c r="L640" s="34">
        <v>6295.93</v>
      </c>
      <c r="M640" s="34">
        <v>6231.84</v>
      </c>
      <c r="N640" s="34">
        <v>6289.64</v>
      </c>
      <c r="O640" s="34">
        <v>6295.72</v>
      </c>
      <c r="P640" s="34">
        <v>6293.63</v>
      </c>
      <c r="Q640" s="34">
        <v>6290.86</v>
      </c>
      <c r="R640" s="34">
        <v>6239.77</v>
      </c>
      <c r="S640" s="34">
        <v>6230.8</v>
      </c>
      <c r="T640" s="34">
        <v>6242.6</v>
      </c>
      <c r="U640" s="34">
        <v>6113.67</v>
      </c>
      <c r="V640" s="34">
        <v>6278.28</v>
      </c>
      <c r="W640" s="34">
        <v>6244.75</v>
      </c>
      <c r="X640" s="34">
        <v>6085.16</v>
      </c>
      <c r="Y640" s="34">
        <v>6059.49</v>
      </c>
    </row>
    <row r="641" spans="1:25" ht="15" x14ac:dyDescent="0.25">
      <c r="A641" s="58">
        <v>19</v>
      </c>
      <c r="B641" s="34">
        <v>5984.17</v>
      </c>
      <c r="C641" s="34">
        <v>5816.49</v>
      </c>
      <c r="D641" s="34">
        <v>5816.34</v>
      </c>
      <c r="E641" s="34">
        <v>5813.54</v>
      </c>
      <c r="F641" s="34">
        <v>5844.18</v>
      </c>
      <c r="G641" s="34">
        <v>5992.57</v>
      </c>
      <c r="H641" s="34">
        <v>6108.65</v>
      </c>
      <c r="I641" s="34">
        <v>5956.34</v>
      </c>
      <c r="J641" s="34">
        <v>5957.32</v>
      </c>
      <c r="K641" s="34">
        <v>6441.74</v>
      </c>
      <c r="L641" s="34">
        <v>6466.03</v>
      </c>
      <c r="M641" s="34">
        <v>6028.17</v>
      </c>
      <c r="N641" s="34">
        <v>6001.46</v>
      </c>
      <c r="O641" s="34">
        <v>5984.15</v>
      </c>
      <c r="P641" s="34">
        <v>5975.87</v>
      </c>
      <c r="Q641" s="34">
        <v>5905.89</v>
      </c>
      <c r="R641" s="34">
        <v>5895.62</v>
      </c>
      <c r="S641" s="34">
        <v>5903.38</v>
      </c>
      <c r="T641" s="34">
        <v>5963.45</v>
      </c>
      <c r="U641" s="34">
        <v>6018.72</v>
      </c>
      <c r="V641" s="34">
        <v>5947.61</v>
      </c>
      <c r="W641" s="34">
        <v>6232.08</v>
      </c>
      <c r="X641" s="34">
        <v>6148.35</v>
      </c>
      <c r="Y641" s="34">
        <v>6070.33</v>
      </c>
    </row>
    <row r="642" spans="1:25" ht="15" x14ac:dyDescent="0.25">
      <c r="A642" s="58">
        <v>20</v>
      </c>
      <c r="B642" s="34">
        <v>5892.08</v>
      </c>
      <c r="C642" s="34">
        <v>5740.93</v>
      </c>
      <c r="D642" s="34">
        <v>5727.99</v>
      </c>
      <c r="E642" s="34">
        <v>5735.68</v>
      </c>
      <c r="F642" s="34">
        <v>5751.16</v>
      </c>
      <c r="G642" s="34">
        <v>5883.47</v>
      </c>
      <c r="H642" s="34">
        <v>6010.3</v>
      </c>
      <c r="I642" s="34">
        <v>5760.14</v>
      </c>
      <c r="J642" s="34">
        <v>5824.38</v>
      </c>
      <c r="K642" s="34">
        <v>5856.68</v>
      </c>
      <c r="L642" s="34">
        <v>5890.61</v>
      </c>
      <c r="M642" s="34">
        <v>5870.4</v>
      </c>
      <c r="N642" s="34">
        <v>5854.76</v>
      </c>
      <c r="O642" s="34">
        <v>5842.81</v>
      </c>
      <c r="P642" s="34">
        <v>5828.27</v>
      </c>
      <c r="Q642" s="34">
        <v>5804.65</v>
      </c>
      <c r="R642" s="34">
        <v>5758.76</v>
      </c>
      <c r="S642" s="34">
        <v>5762.02</v>
      </c>
      <c r="T642" s="34">
        <v>5780.97</v>
      </c>
      <c r="U642" s="34">
        <v>5868.25</v>
      </c>
      <c r="V642" s="34">
        <v>5831.52</v>
      </c>
      <c r="W642" s="34">
        <v>6038.21</v>
      </c>
      <c r="X642" s="34">
        <v>6029.12</v>
      </c>
      <c r="Y642" s="34">
        <v>5963.93</v>
      </c>
    </row>
    <row r="643" spans="1:25" ht="15" x14ac:dyDescent="0.25">
      <c r="A643" s="58">
        <v>21</v>
      </c>
      <c r="B643" s="34">
        <v>6017.54</v>
      </c>
      <c r="C643" s="34">
        <v>5922.9</v>
      </c>
      <c r="D643" s="34">
        <v>5813.6</v>
      </c>
      <c r="E643" s="34">
        <v>5787.22</v>
      </c>
      <c r="F643" s="34">
        <v>5780.48</v>
      </c>
      <c r="G643" s="34">
        <v>5930.02</v>
      </c>
      <c r="H643" s="34">
        <v>5961.56</v>
      </c>
      <c r="I643" s="34">
        <v>6082.4</v>
      </c>
      <c r="J643" s="34">
        <v>6154.99</v>
      </c>
      <c r="K643" s="34">
        <v>6216.6</v>
      </c>
      <c r="L643" s="34">
        <v>6316.59</v>
      </c>
      <c r="M643" s="34">
        <v>6313.36</v>
      </c>
      <c r="N643" s="34">
        <v>6279.38</v>
      </c>
      <c r="O643" s="34">
        <v>6269.74</v>
      </c>
      <c r="P643" s="34">
        <v>6264.46</v>
      </c>
      <c r="Q643" s="34">
        <v>6211.28</v>
      </c>
      <c r="R643" s="34">
        <v>6169.22</v>
      </c>
      <c r="S643" s="34">
        <v>6162.56</v>
      </c>
      <c r="T643" s="34">
        <v>6310.46</v>
      </c>
      <c r="U643" s="34">
        <v>6316.88</v>
      </c>
      <c r="V643" s="34">
        <v>6288.58</v>
      </c>
      <c r="W643" s="34">
        <v>6249.02</v>
      </c>
      <c r="X643" s="34">
        <v>6115.05</v>
      </c>
      <c r="Y643" s="34">
        <v>6092.92</v>
      </c>
    </row>
    <row r="644" spans="1:25" ht="15" x14ac:dyDescent="0.25">
      <c r="A644" s="58">
        <v>22</v>
      </c>
      <c r="B644" s="34">
        <v>5773.91</v>
      </c>
      <c r="C644" s="34">
        <v>5764.28</v>
      </c>
      <c r="D644" s="34">
        <v>5741.32</v>
      </c>
      <c r="E644" s="34">
        <v>5738.72</v>
      </c>
      <c r="F644" s="34">
        <v>5734.12</v>
      </c>
      <c r="G644" s="34">
        <v>5748.41</v>
      </c>
      <c r="H644" s="34">
        <v>5779.87</v>
      </c>
      <c r="I644" s="34">
        <v>6047.51</v>
      </c>
      <c r="J644" s="34">
        <v>5937.36</v>
      </c>
      <c r="K644" s="34">
        <v>6116.01</v>
      </c>
      <c r="L644" s="34">
        <v>6260.43</v>
      </c>
      <c r="M644" s="34">
        <v>6277.85</v>
      </c>
      <c r="N644" s="34">
        <v>6271.72</v>
      </c>
      <c r="O644" s="34">
        <v>6240.24</v>
      </c>
      <c r="P644" s="34">
        <v>6225.09</v>
      </c>
      <c r="Q644" s="34">
        <v>6165.47</v>
      </c>
      <c r="R644" s="34">
        <v>6159.09</v>
      </c>
      <c r="S644" s="34">
        <v>6173.91</v>
      </c>
      <c r="T644" s="34">
        <v>6222.45</v>
      </c>
      <c r="U644" s="34">
        <v>6262.34</v>
      </c>
      <c r="V644" s="34">
        <v>6224.12</v>
      </c>
      <c r="W644" s="34">
        <v>6198.19</v>
      </c>
      <c r="X644" s="34">
        <v>6099.24</v>
      </c>
      <c r="Y644" s="34">
        <v>5810.66</v>
      </c>
    </row>
    <row r="645" spans="1:25" ht="15" x14ac:dyDescent="0.25">
      <c r="A645" s="58">
        <v>23</v>
      </c>
      <c r="B645" s="34">
        <v>5746.16</v>
      </c>
      <c r="C645" s="34">
        <v>5651.97</v>
      </c>
      <c r="D645" s="34">
        <v>5648.62</v>
      </c>
      <c r="E645" s="34">
        <v>5637.43</v>
      </c>
      <c r="F645" s="34">
        <v>5616.69</v>
      </c>
      <c r="G645" s="34">
        <v>5646.18</v>
      </c>
      <c r="H645" s="34">
        <v>5808.48</v>
      </c>
      <c r="I645" s="34">
        <v>5736.63</v>
      </c>
      <c r="J645" s="34">
        <v>6095.96</v>
      </c>
      <c r="K645" s="34">
        <v>6210.16</v>
      </c>
      <c r="L645" s="34">
        <v>6203.46</v>
      </c>
      <c r="M645" s="34">
        <v>6214.26</v>
      </c>
      <c r="N645" s="34">
        <v>6202.61</v>
      </c>
      <c r="O645" s="34">
        <v>6204.52</v>
      </c>
      <c r="P645" s="34">
        <v>6194.05</v>
      </c>
      <c r="Q645" s="34">
        <v>6177.31</v>
      </c>
      <c r="R645" s="34">
        <v>5861.18</v>
      </c>
      <c r="S645" s="34">
        <v>5744.41</v>
      </c>
      <c r="T645" s="34">
        <v>5884.7</v>
      </c>
      <c r="U645" s="34">
        <v>5930.67</v>
      </c>
      <c r="V645" s="34">
        <v>5864.75</v>
      </c>
      <c r="W645" s="34">
        <v>5798.91</v>
      </c>
      <c r="X645" s="34">
        <v>5800.21</v>
      </c>
      <c r="Y645" s="34">
        <v>5706.66</v>
      </c>
    </row>
    <row r="646" spans="1:25" ht="15" x14ac:dyDescent="0.25">
      <c r="A646" s="58">
        <v>24</v>
      </c>
      <c r="B646" s="34">
        <v>5755.27</v>
      </c>
      <c r="C646" s="34">
        <v>5635.33</v>
      </c>
      <c r="D646" s="34">
        <v>5722.39</v>
      </c>
      <c r="E646" s="34">
        <v>5682.61</v>
      </c>
      <c r="F646" s="34">
        <v>5725.03</v>
      </c>
      <c r="G646" s="34">
        <v>5796.07</v>
      </c>
      <c r="H646" s="34">
        <v>5933.04</v>
      </c>
      <c r="I646" s="34">
        <v>5943.78</v>
      </c>
      <c r="J646" s="34">
        <v>6012.65</v>
      </c>
      <c r="K646" s="34">
        <v>6037.82</v>
      </c>
      <c r="L646" s="34">
        <v>6059.24</v>
      </c>
      <c r="M646" s="34">
        <v>6046.45</v>
      </c>
      <c r="N646" s="34">
        <v>6034.29</v>
      </c>
      <c r="O646" s="34">
        <v>6046.76</v>
      </c>
      <c r="P646" s="34">
        <v>6047.63</v>
      </c>
      <c r="Q646" s="34">
        <v>6011.05</v>
      </c>
      <c r="R646" s="34">
        <v>5991.72</v>
      </c>
      <c r="S646" s="34">
        <v>5973.49</v>
      </c>
      <c r="T646" s="34">
        <v>5945.59</v>
      </c>
      <c r="U646" s="34">
        <v>6028.34</v>
      </c>
      <c r="V646" s="34">
        <v>6056.54</v>
      </c>
      <c r="W646" s="34">
        <v>6051.17</v>
      </c>
      <c r="X646" s="34">
        <v>6008.71</v>
      </c>
      <c r="Y646" s="34">
        <v>5939.56</v>
      </c>
    </row>
    <row r="647" spans="1:25" ht="15" x14ac:dyDescent="0.25">
      <c r="A647" s="58">
        <v>25</v>
      </c>
      <c r="B647" s="34">
        <v>5806.85</v>
      </c>
      <c r="C647" s="34">
        <v>5692.76</v>
      </c>
      <c r="D647" s="34">
        <v>5632.71</v>
      </c>
      <c r="E647" s="34">
        <v>5617.81</v>
      </c>
      <c r="F647" s="34">
        <v>5696.99</v>
      </c>
      <c r="G647" s="34">
        <v>5799.65</v>
      </c>
      <c r="H647" s="34">
        <v>5970.64</v>
      </c>
      <c r="I647" s="34">
        <v>6043.84</v>
      </c>
      <c r="J647" s="34">
        <v>6107.53</v>
      </c>
      <c r="K647" s="34">
        <v>6135.72</v>
      </c>
      <c r="L647" s="34">
        <v>6169.4</v>
      </c>
      <c r="M647" s="34">
        <v>6178.48</v>
      </c>
      <c r="N647" s="34">
        <v>6167.14</v>
      </c>
      <c r="O647" s="34">
        <v>6177.11</v>
      </c>
      <c r="P647" s="34">
        <v>6178.14</v>
      </c>
      <c r="Q647" s="34">
        <v>6139.13</v>
      </c>
      <c r="R647" s="34">
        <v>6128</v>
      </c>
      <c r="S647" s="34">
        <v>6100.94</v>
      </c>
      <c r="T647" s="34">
        <v>6096.43</v>
      </c>
      <c r="U647" s="34">
        <v>6125.68</v>
      </c>
      <c r="V647" s="34">
        <v>6117.05</v>
      </c>
      <c r="W647" s="34">
        <v>6105.82</v>
      </c>
      <c r="X647" s="34">
        <v>6039.67</v>
      </c>
      <c r="Y647" s="34">
        <v>5880.96</v>
      </c>
    </row>
    <row r="648" spans="1:25" ht="15" x14ac:dyDescent="0.25">
      <c r="A648" s="58">
        <v>26</v>
      </c>
      <c r="B648" s="34">
        <v>5797.36</v>
      </c>
      <c r="C648" s="34">
        <v>5690.83</v>
      </c>
      <c r="D648" s="34">
        <v>5624.19</v>
      </c>
      <c r="E648" s="34">
        <v>5613.26</v>
      </c>
      <c r="F648" s="34">
        <v>5693.94</v>
      </c>
      <c r="G648" s="34">
        <v>5800.28</v>
      </c>
      <c r="H648" s="34">
        <v>5998.35</v>
      </c>
      <c r="I648" s="34">
        <v>6049.13</v>
      </c>
      <c r="J648" s="34">
        <v>6080.12</v>
      </c>
      <c r="K648" s="34">
        <v>6093.39</v>
      </c>
      <c r="L648" s="34">
        <v>6161.47</v>
      </c>
      <c r="M648" s="34">
        <v>6142.9</v>
      </c>
      <c r="N648" s="34">
        <v>6188.5</v>
      </c>
      <c r="O648" s="34">
        <v>6198.73</v>
      </c>
      <c r="P648" s="34">
        <v>6208.1</v>
      </c>
      <c r="Q648" s="34">
        <v>6214.92</v>
      </c>
      <c r="R648" s="34">
        <v>6204.35</v>
      </c>
      <c r="S648" s="34">
        <v>6178.83</v>
      </c>
      <c r="T648" s="34">
        <v>6170.42</v>
      </c>
      <c r="U648" s="34">
        <v>6239.09</v>
      </c>
      <c r="V648" s="34">
        <v>6242.86</v>
      </c>
      <c r="W648" s="34">
        <v>6200.47</v>
      </c>
      <c r="X648" s="34">
        <v>6122.93</v>
      </c>
      <c r="Y648" s="34">
        <v>6036.9</v>
      </c>
    </row>
    <row r="649" spans="1:25" ht="15" x14ac:dyDescent="0.25">
      <c r="A649" s="58">
        <v>27</v>
      </c>
      <c r="B649" s="34">
        <v>5841.93</v>
      </c>
      <c r="C649" s="34">
        <v>5794.14</v>
      </c>
      <c r="D649" s="34">
        <v>5768.2</v>
      </c>
      <c r="E649" s="34">
        <v>5782.88</v>
      </c>
      <c r="F649" s="34">
        <v>5799.75</v>
      </c>
      <c r="G649" s="34">
        <v>5817.26</v>
      </c>
      <c r="H649" s="34">
        <v>6003.24</v>
      </c>
      <c r="I649" s="34">
        <v>6067.07</v>
      </c>
      <c r="J649" s="34">
        <v>6166.21</v>
      </c>
      <c r="K649" s="34">
        <v>6225.28</v>
      </c>
      <c r="L649" s="34">
        <v>6174.17</v>
      </c>
      <c r="M649" s="34">
        <v>6158.17</v>
      </c>
      <c r="N649" s="34">
        <v>6145.92</v>
      </c>
      <c r="O649" s="34">
        <v>6178.63</v>
      </c>
      <c r="P649" s="34">
        <v>6182.84</v>
      </c>
      <c r="Q649" s="34">
        <v>6177.9</v>
      </c>
      <c r="R649" s="34">
        <v>6165</v>
      </c>
      <c r="S649" s="34">
        <v>6128.51</v>
      </c>
      <c r="T649" s="34">
        <v>6080</v>
      </c>
      <c r="U649" s="34">
        <v>6113.47</v>
      </c>
      <c r="V649" s="34">
        <v>6135.66</v>
      </c>
      <c r="W649" s="34">
        <v>6141.5</v>
      </c>
      <c r="X649" s="34">
        <v>6086.47</v>
      </c>
      <c r="Y649" s="34">
        <v>6038.83</v>
      </c>
    </row>
    <row r="650" spans="1:25" ht="15" x14ac:dyDescent="0.25">
      <c r="A650" s="58">
        <v>28</v>
      </c>
      <c r="B650" s="34">
        <v>6062.76</v>
      </c>
      <c r="C650" s="34">
        <v>5859.88</v>
      </c>
      <c r="D650" s="34">
        <v>5829.65</v>
      </c>
      <c r="E650" s="34">
        <v>5809.12</v>
      </c>
      <c r="F650" s="34">
        <v>5823.99</v>
      </c>
      <c r="G650" s="34">
        <v>5844.53</v>
      </c>
      <c r="H650" s="34">
        <v>5831.34</v>
      </c>
      <c r="I650" s="34">
        <v>5963.22</v>
      </c>
      <c r="J650" s="34">
        <v>6081.02</v>
      </c>
      <c r="K650" s="34">
        <v>6128.25</v>
      </c>
      <c r="L650" s="34">
        <v>6152.4</v>
      </c>
      <c r="M650" s="34">
        <v>6153.19</v>
      </c>
      <c r="N650" s="34">
        <v>6150.85</v>
      </c>
      <c r="O650" s="34">
        <v>6168.56</v>
      </c>
      <c r="P650" s="34">
        <v>6172.42</v>
      </c>
      <c r="Q650" s="34">
        <v>6138.49</v>
      </c>
      <c r="R650" s="34">
        <v>6141.67</v>
      </c>
      <c r="S650" s="34">
        <v>6149.2</v>
      </c>
      <c r="T650" s="34">
        <v>6129.64</v>
      </c>
      <c r="U650" s="34">
        <v>6164.23</v>
      </c>
      <c r="V650" s="34">
        <v>6179.9</v>
      </c>
      <c r="W650" s="34">
        <v>6135.27</v>
      </c>
      <c r="X650" s="34">
        <v>6119.67</v>
      </c>
      <c r="Y650" s="34">
        <v>6040.35</v>
      </c>
    </row>
    <row r="651" spans="1:25" ht="15" x14ac:dyDescent="0.25">
      <c r="A651" s="58">
        <v>29</v>
      </c>
      <c r="B651" s="34">
        <v>5998.23</v>
      </c>
      <c r="C651" s="34">
        <v>5804.78</v>
      </c>
      <c r="D651" s="34">
        <v>5779.78</v>
      </c>
      <c r="E651" s="34">
        <v>5702.98</v>
      </c>
      <c r="F651" s="34">
        <v>5780.52</v>
      </c>
      <c r="G651" s="34">
        <v>5780.69</v>
      </c>
      <c r="H651" s="34">
        <v>5814.43</v>
      </c>
      <c r="I651" s="34">
        <v>5863.2</v>
      </c>
      <c r="J651" s="34">
        <v>6057.08</v>
      </c>
      <c r="K651" s="34">
        <v>6084.8</v>
      </c>
      <c r="L651" s="34">
        <v>6117.95</v>
      </c>
      <c r="M651" s="34">
        <v>6168.19</v>
      </c>
      <c r="N651" s="34">
        <v>6149.83</v>
      </c>
      <c r="O651" s="34">
        <v>6146.83</v>
      </c>
      <c r="P651" s="34">
        <v>6150.45</v>
      </c>
      <c r="Q651" s="34">
        <v>6144.06</v>
      </c>
      <c r="R651" s="34">
        <v>6126.53</v>
      </c>
      <c r="S651" s="34">
        <v>6126.03</v>
      </c>
      <c r="T651" s="34">
        <v>6126.09</v>
      </c>
      <c r="U651" s="34">
        <v>6252.48</v>
      </c>
      <c r="V651" s="34">
        <v>6238.16</v>
      </c>
      <c r="W651" s="34">
        <v>6170.44</v>
      </c>
      <c r="X651" s="34">
        <v>6116.15</v>
      </c>
      <c r="Y651" s="34">
        <v>6033.96</v>
      </c>
    </row>
    <row r="652" spans="1:25" ht="15" x14ac:dyDescent="0.25">
      <c r="A652" s="58">
        <v>30</v>
      </c>
      <c r="B652" s="34">
        <v>5881.8</v>
      </c>
      <c r="C652" s="34">
        <v>5703.53</v>
      </c>
      <c r="D652" s="34">
        <v>5667.21</v>
      </c>
      <c r="E652" s="34">
        <v>5648.44</v>
      </c>
      <c r="F652" s="34">
        <v>5666.08</v>
      </c>
      <c r="G652" s="34">
        <v>5798.83</v>
      </c>
      <c r="H652" s="34">
        <v>5983.31</v>
      </c>
      <c r="I652" s="34">
        <v>6116.12</v>
      </c>
      <c r="J652" s="34">
        <v>6177.32</v>
      </c>
      <c r="K652" s="34">
        <v>6229.04</v>
      </c>
      <c r="L652" s="34">
        <v>6225.4</v>
      </c>
      <c r="M652" s="34">
        <v>6249.14</v>
      </c>
      <c r="N652" s="34">
        <v>6230.75</v>
      </c>
      <c r="O652" s="34">
        <v>6241.05</v>
      </c>
      <c r="P652" s="34">
        <v>6211.71</v>
      </c>
      <c r="Q652" s="34">
        <v>6214.1</v>
      </c>
      <c r="R652" s="34">
        <v>6223.65</v>
      </c>
      <c r="S652" s="34">
        <v>6210.08</v>
      </c>
      <c r="T652" s="34">
        <v>6167.38</v>
      </c>
      <c r="U652" s="34">
        <v>6225.54</v>
      </c>
      <c r="V652" s="34">
        <v>6248.49</v>
      </c>
      <c r="W652" s="34">
        <v>6195.53</v>
      </c>
      <c r="X652" s="34">
        <v>6081.01</v>
      </c>
      <c r="Y652" s="34">
        <v>5885.9</v>
      </c>
    </row>
    <row r="653" spans="1:25" ht="15" x14ac:dyDescent="0.25">
      <c r="A653" s="58">
        <v>31</v>
      </c>
      <c r="B653" s="34">
        <v>5703.85</v>
      </c>
      <c r="C653" s="34">
        <v>5600.14</v>
      </c>
      <c r="D653" s="34">
        <v>5571.91</v>
      </c>
      <c r="E653" s="34">
        <v>5560.22</v>
      </c>
      <c r="F653" s="34">
        <v>5595.22</v>
      </c>
      <c r="G653" s="34">
        <v>5697.84</v>
      </c>
      <c r="H653" s="34">
        <v>5854.17</v>
      </c>
      <c r="I653" s="34">
        <v>6012.15</v>
      </c>
      <c r="J653" s="34">
        <v>6099.62</v>
      </c>
      <c r="K653" s="34">
        <v>6174.98</v>
      </c>
      <c r="L653" s="34">
        <v>6183.55</v>
      </c>
      <c r="M653" s="34">
        <v>6198.87</v>
      </c>
      <c r="N653" s="34">
        <v>6162.9</v>
      </c>
      <c r="O653" s="34">
        <v>6160.11</v>
      </c>
      <c r="P653" s="34">
        <v>6160.35</v>
      </c>
      <c r="Q653" s="34">
        <v>6131.15</v>
      </c>
      <c r="R653" s="34">
        <v>6107.96</v>
      </c>
      <c r="S653" s="34">
        <v>6095.59</v>
      </c>
      <c r="T653" s="34">
        <v>6093.64</v>
      </c>
      <c r="U653" s="34">
        <v>6171.9</v>
      </c>
      <c r="V653" s="34">
        <v>6163.71</v>
      </c>
      <c r="W653" s="34">
        <v>6120.82</v>
      </c>
      <c r="X653" s="34">
        <v>5945.1</v>
      </c>
      <c r="Y653" s="34">
        <v>5910.63</v>
      </c>
    </row>
    <row r="654" spans="1:25" ht="15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4.25" x14ac:dyDescent="0.2">
      <c r="A655" s="135" t="s">
        <v>112</v>
      </c>
      <c r="B655" s="154" t="s">
        <v>122</v>
      </c>
      <c r="C655" s="154"/>
      <c r="D655" s="154"/>
      <c r="E655" s="154"/>
      <c r="F655" s="154"/>
      <c r="G655" s="154"/>
      <c r="H655" s="154"/>
      <c r="I655" s="154"/>
      <c r="J655" s="154"/>
      <c r="K655" s="154"/>
      <c r="L655" s="154"/>
      <c r="M655" s="154"/>
      <c r="N655" s="154"/>
      <c r="O655" s="154"/>
      <c r="P655" s="154"/>
      <c r="Q655" s="154"/>
      <c r="R655" s="154"/>
      <c r="S655" s="154"/>
      <c r="T655" s="154"/>
      <c r="U655" s="154"/>
      <c r="V655" s="154"/>
      <c r="W655" s="154"/>
      <c r="X655" s="154"/>
      <c r="Y655" s="154"/>
    </row>
    <row r="656" spans="1:25" ht="15" x14ac:dyDescent="0.2">
      <c r="A656" s="135"/>
      <c r="B656" s="32" t="s">
        <v>53</v>
      </c>
      <c r="C656" s="32" t="s">
        <v>54</v>
      </c>
      <c r="D656" s="32" t="s">
        <v>55</v>
      </c>
      <c r="E656" s="32" t="s">
        <v>56</v>
      </c>
      <c r="F656" s="32" t="s">
        <v>57</v>
      </c>
      <c r="G656" s="32" t="s">
        <v>58</v>
      </c>
      <c r="H656" s="32" t="s">
        <v>59</v>
      </c>
      <c r="I656" s="32" t="s">
        <v>60</v>
      </c>
      <c r="J656" s="32" t="s">
        <v>61</v>
      </c>
      <c r="K656" s="32" t="s">
        <v>62</v>
      </c>
      <c r="L656" s="32" t="s">
        <v>63</v>
      </c>
      <c r="M656" s="32" t="s">
        <v>64</v>
      </c>
      <c r="N656" s="32" t="s">
        <v>65</v>
      </c>
      <c r="O656" s="32" t="s">
        <v>66</v>
      </c>
      <c r="P656" s="32" t="s">
        <v>67</v>
      </c>
      <c r="Q656" s="32" t="s">
        <v>68</v>
      </c>
      <c r="R656" s="32" t="s">
        <v>69</v>
      </c>
      <c r="S656" s="32" t="s">
        <v>70</v>
      </c>
      <c r="T656" s="32" t="s">
        <v>71</v>
      </c>
      <c r="U656" s="32" t="s">
        <v>72</v>
      </c>
      <c r="V656" s="32" t="s">
        <v>73</v>
      </c>
      <c r="W656" s="32" t="s">
        <v>74</v>
      </c>
      <c r="X656" s="32" t="s">
        <v>75</v>
      </c>
      <c r="Y656" s="32" t="s">
        <v>76</v>
      </c>
    </row>
    <row r="657" spans="1:25" ht="15" x14ac:dyDescent="0.25">
      <c r="A657" s="58">
        <v>1</v>
      </c>
      <c r="B657" s="34">
        <v>0</v>
      </c>
      <c r="C657" s="34">
        <v>0</v>
      </c>
      <c r="D657" s="34">
        <v>0</v>
      </c>
      <c r="E657" s="34">
        <v>0</v>
      </c>
      <c r="F657" s="34">
        <v>0</v>
      </c>
      <c r="G657" s="34">
        <v>0</v>
      </c>
      <c r="H657" s="34">
        <v>0</v>
      </c>
      <c r="I657" s="34">
        <v>0</v>
      </c>
      <c r="J657" s="34">
        <v>0</v>
      </c>
      <c r="K657" s="34">
        <v>0</v>
      </c>
      <c r="L657" s="34">
        <v>0</v>
      </c>
      <c r="M657" s="34">
        <v>0</v>
      </c>
      <c r="N657" s="34">
        <v>0</v>
      </c>
      <c r="O657" s="34">
        <v>0</v>
      </c>
      <c r="P657" s="34">
        <v>0</v>
      </c>
      <c r="Q657" s="34">
        <v>0</v>
      </c>
      <c r="R657" s="34">
        <v>0</v>
      </c>
      <c r="S657" s="34">
        <v>20.8</v>
      </c>
      <c r="T657" s="34">
        <v>164.43</v>
      </c>
      <c r="U657" s="34">
        <v>39.590000000000003</v>
      </c>
      <c r="V657" s="34">
        <v>54.59</v>
      </c>
      <c r="W657" s="34">
        <v>0</v>
      </c>
      <c r="X657" s="34">
        <v>0</v>
      </c>
      <c r="Y657" s="34">
        <v>0</v>
      </c>
    </row>
    <row r="658" spans="1:25" ht="15" x14ac:dyDescent="0.25">
      <c r="A658" s="58">
        <v>2</v>
      </c>
      <c r="B658" s="34">
        <v>0</v>
      </c>
      <c r="C658" s="34">
        <v>0</v>
      </c>
      <c r="D658" s="34">
        <v>0</v>
      </c>
      <c r="E658" s="34">
        <v>0</v>
      </c>
      <c r="F658" s="34">
        <v>0</v>
      </c>
      <c r="G658" s="34">
        <v>40.47</v>
      </c>
      <c r="H658" s="34">
        <v>0</v>
      </c>
      <c r="I658" s="34">
        <v>0</v>
      </c>
      <c r="J658" s="34">
        <v>0</v>
      </c>
      <c r="K658" s="34">
        <v>0</v>
      </c>
      <c r="L658" s="34">
        <v>0</v>
      </c>
      <c r="M658" s="34">
        <v>0</v>
      </c>
      <c r="N658" s="34">
        <v>0</v>
      </c>
      <c r="O658" s="34">
        <v>0</v>
      </c>
      <c r="P658" s="34">
        <v>0</v>
      </c>
      <c r="Q658" s="34">
        <v>0</v>
      </c>
      <c r="R658" s="34">
        <v>0</v>
      </c>
      <c r="S658" s="34">
        <v>0</v>
      </c>
      <c r="T658" s="34">
        <v>0</v>
      </c>
      <c r="U658" s="34">
        <v>0</v>
      </c>
      <c r="V658" s="34">
        <v>0</v>
      </c>
      <c r="W658" s="34">
        <v>0</v>
      </c>
      <c r="X658" s="34">
        <v>0</v>
      </c>
      <c r="Y658" s="34">
        <v>0</v>
      </c>
    </row>
    <row r="659" spans="1:25" ht="15" x14ac:dyDescent="0.25">
      <c r="A659" s="58">
        <v>3</v>
      </c>
      <c r="B659" s="34">
        <v>0</v>
      </c>
      <c r="C659" s="34">
        <v>0</v>
      </c>
      <c r="D659" s="34">
        <v>0</v>
      </c>
      <c r="E659" s="34">
        <v>0</v>
      </c>
      <c r="F659" s="34">
        <v>60.92</v>
      </c>
      <c r="G659" s="34">
        <v>89.27</v>
      </c>
      <c r="H659" s="34">
        <v>153.16</v>
      </c>
      <c r="I659" s="34">
        <v>57.11</v>
      </c>
      <c r="J659" s="34">
        <v>0</v>
      </c>
      <c r="K659" s="34">
        <v>0</v>
      </c>
      <c r="L659" s="34">
        <v>0</v>
      </c>
      <c r="M659" s="34">
        <v>0</v>
      </c>
      <c r="N659" s="34">
        <v>0</v>
      </c>
      <c r="O659" s="34">
        <v>0</v>
      </c>
      <c r="P659" s="34">
        <v>0</v>
      </c>
      <c r="Q659" s="34">
        <v>0</v>
      </c>
      <c r="R659" s="34">
        <v>0</v>
      </c>
      <c r="S659" s="34">
        <v>0</v>
      </c>
      <c r="T659" s="34">
        <v>0</v>
      </c>
      <c r="U659" s="34">
        <v>0</v>
      </c>
      <c r="V659" s="34">
        <v>0</v>
      </c>
      <c r="W659" s="34">
        <v>0</v>
      </c>
      <c r="X659" s="34">
        <v>0</v>
      </c>
      <c r="Y659" s="34">
        <v>0</v>
      </c>
    </row>
    <row r="660" spans="1:25" ht="15" x14ac:dyDescent="0.25">
      <c r="A660" s="58">
        <v>4</v>
      </c>
      <c r="B660" s="34">
        <v>67.790000000000006</v>
      </c>
      <c r="C660" s="34">
        <v>77.27</v>
      </c>
      <c r="D660" s="34">
        <v>0</v>
      </c>
      <c r="E660" s="34">
        <v>0</v>
      </c>
      <c r="F660" s="34">
        <v>0</v>
      </c>
      <c r="G660" s="34">
        <v>0</v>
      </c>
      <c r="H660" s="34">
        <v>0</v>
      </c>
      <c r="I660" s="34">
        <v>0</v>
      </c>
      <c r="J660" s="34">
        <v>36.22</v>
      </c>
      <c r="K660" s="34">
        <v>0</v>
      </c>
      <c r="L660" s="34">
        <v>0</v>
      </c>
      <c r="M660" s="34">
        <v>0</v>
      </c>
      <c r="N660" s="34">
        <v>369.69</v>
      </c>
      <c r="O660" s="34">
        <v>0</v>
      </c>
      <c r="P660" s="34">
        <v>0</v>
      </c>
      <c r="Q660" s="34">
        <v>0</v>
      </c>
      <c r="R660" s="34">
        <v>0</v>
      </c>
      <c r="S660" s="34">
        <v>0</v>
      </c>
      <c r="T660" s="34">
        <v>0</v>
      </c>
      <c r="U660" s="34">
        <v>0</v>
      </c>
      <c r="V660" s="34">
        <v>0</v>
      </c>
      <c r="W660" s="34">
        <v>0</v>
      </c>
      <c r="X660" s="34">
        <v>0</v>
      </c>
      <c r="Y660" s="34">
        <v>0</v>
      </c>
    </row>
    <row r="661" spans="1:25" ht="15" x14ac:dyDescent="0.25">
      <c r="A661" s="58">
        <v>5</v>
      </c>
      <c r="B661" s="34">
        <v>32.07</v>
      </c>
      <c r="C661" s="34">
        <v>42.89</v>
      </c>
      <c r="D661" s="34">
        <v>25.97</v>
      </c>
      <c r="E661" s="34">
        <v>0</v>
      </c>
      <c r="F661" s="34">
        <v>137.87</v>
      </c>
      <c r="G661" s="34">
        <v>157.03</v>
      </c>
      <c r="H661" s="34">
        <v>0</v>
      </c>
      <c r="I661" s="34">
        <v>10.15</v>
      </c>
      <c r="J661" s="34">
        <v>1148.53</v>
      </c>
      <c r="K661" s="34">
        <v>694.67</v>
      </c>
      <c r="L661" s="34">
        <v>596.19000000000005</v>
      </c>
      <c r="M661" s="34">
        <v>173.61</v>
      </c>
      <c r="N661" s="34">
        <v>0</v>
      </c>
      <c r="O661" s="34">
        <v>0</v>
      </c>
      <c r="P661" s="34">
        <v>0</v>
      </c>
      <c r="Q661" s="34">
        <v>0</v>
      </c>
      <c r="R661" s="34">
        <v>8.81</v>
      </c>
      <c r="S661" s="34">
        <v>199.9</v>
      </c>
      <c r="T661" s="34">
        <v>337.64</v>
      </c>
      <c r="U661" s="34">
        <v>125.99</v>
      </c>
      <c r="V661" s="34">
        <v>237.61</v>
      </c>
      <c r="W661" s="34">
        <v>17.7</v>
      </c>
      <c r="X661" s="34">
        <v>0</v>
      </c>
      <c r="Y661" s="34">
        <v>0</v>
      </c>
    </row>
    <row r="662" spans="1:25" ht="15" x14ac:dyDescent="0.25">
      <c r="A662" s="58">
        <v>6</v>
      </c>
      <c r="B662" s="34">
        <v>0</v>
      </c>
      <c r="C662" s="34">
        <v>3.36</v>
      </c>
      <c r="D662" s="34">
        <v>0</v>
      </c>
      <c r="E662" s="34">
        <v>0</v>
      </c>
      <c r="F662" s="34">
        <v>0</v>
      </c>
      <c r="G662" s="34">
        <v>0</v>
      </c>
      <c r="H662" s="34">
        <v>0</v>
      </c>
      <c r="I662" s="34">
        <v>0</v>
      </c>
      <c r="J662" s="34">
        <v>0</v>
      </c>
      <c r="K662" s="34">
        <v>0</v>
      </c>
      <c r="L662" s="34">
        <v>0</v>
      </c>
      <c r="M662" s="34">
        <v>0</v>
      </c>
      <c r="N662" s="34">
        <v>0</v>
      </c>
      <c r="O662" s="34">
        <v>0</v>
      </c>
      <c r="P662" s="34">
        <v>0</v>
      </c>
      <c r="Q662" s="34">
        <v>0</v>
      </c>
      <c r="R662" s="34">
        <v>0</v>
      </c>
      <c r="S662" s="34">
        <v>0</v>
      </c>
      <c r="T662" s="34">
        <v>349.03</v>
      </c>
      <c r="U662" s="34">
        <v>0</v>
      </c>
      <c r="V662" s="34">
        <v>0</v>
      </c>
      <c r="W662" s="34">
        <v>0</v>
      </c>
      <c r="X662" s="34">
        <v>0</v>
      </c>
      <c r="Y662" s="34">
        <v>0</v>
      </c>
    </row>
    <row r="663" spans="1:25" ht="15" x14ac:dyDescent="0.25">
      <c r="A663" s="58">
        <v>7</v>
      </c>
      <c r="B663" s="34">
        <v>0</v>
      </c>
      <c r="C663" s="34">
        <v>0</v>
      </c>
      <c r="D663" s="34">
        <v>0</v>
      </c>
      <c r="E663" s="34">
        <v>0</v>
      </c>
      <c r="F663" s="34">
        <v>0</v>
      </c>
      <c r="G663" s="34">
        <v>0</v>
      </c>
      <c r="H663" s="34">
        <v>0</v>
      </c>
      <c r="I663" s="34">
        <v>0</v>
      </c>
      <c r="J663" s="34">
        <v>0</v>
      </c>
      <c r="K663" s="34">
        <v>3.04</v>
      </c>
      <c r="L663" s="34">
        <v>0</v>
      </c>
      <c r="M663" s="34">
        <v>255.05</v>
      </c>
      <c r="N663" s="34">
        <v>0</v>
      </c>
      <c r="O663" s="34">
        <v>410.28</v>
      </c>
      <c r="P663" s="34">
        <v>94.54</v>
      </c>
      <c r="Q663" s="34">
        <v>348.37</v>
      </c>
      <c r="R663" s="34">
        <v>222.33</v>
      </c>
      <c r="S663" s="34">
        <v>186</v>
      </c>
      <c r="T663" s="34">
        <v>170.8</v>
      </c>
      <c r="U663" s="34">
        <v>268.01</v>
      </c>
      <c r="V663" s="34">
        <v>183.43</v>
      </c>
      <c r="W663" s="34">
        <v>0</v>
      </c>
      <c r="X663" s="34">
        <v>0</v>
      </c>
      <c r="Y663" s="34">
        <v>0</v>
      </c>
    </row>
    <row r="664" spans="1:25" ht="15" x14ac:dyDescent="0.25">
      <c r="A664" s="58">
        <v>8</v>
      </c>
      <c r="B664" s="34">
        <v>0</v>
      </c>
      <c r="C664" s="34">
        <v>0</v>
      </c>
      <c r="D664" s="34">
        <v>0</v>
      </c>
      <c r="E664" s="34">
        <v>0</v>
      </c>
      <c r="F664" s="34">
        <v>30.88</v>
      </c>
      <c r="G664" s="34">
        <v>0</v>
      </c>
      <c r="H664" s="34">
        <v>0</v>
      </c>
      <c r="I664" s="34">
        <v>0</v>
      </c>
      <c r="J664" s="34">
        <v>0</v>
      </c>
      <c r="K664" s="34">
        <v>0</v>
      </c>
      <c r="L664" s="34">
        <v>0</v>
      </c>
      <c r="M664" s="34">
        <v>1.69</v>
      </c>
      <c r="N664" s="34">
        <v>0</v>
      </c>
      <c r="O664" s="34">
        <v>0</v>
      </c>
      <c r="P664" s="34">
        <v>0</v>
      </c>
      <c r="Q664" s="34">
        <v>0</v>
      </c>
      <c r="R664" s="34">
        <v>0</v>
      </c>
      <c r="S664" s="34">
        <v>0</v>
      </c>
      <c r="T664" s="34">
        <v>0</v>
      </c>
      <c r="U664" s="34">
        <v>0</v>
      </c>
      <c r="V664" s="34">
        <v>0</v>
      </c>
      <c r="W664" s="34">
        <v>0</v>
      </c>
      <c r="X664" s="34">
        <v>0</v>
      </c>
      <c r="Y664" s="34">
        <v>0</v>
      </c>
    </row>
    <row r="665" spans="1:25" ht="15" x14ac:dyDescent="0.25">
      <c r="A665" s="58">
        <v>9</v>
      </c>
      <c r="B665" s="34">
        <v>0</v>
      </c>
      <c r="C665" s="34">
        <v>0</v>
      </c>
      <c r="D665" s="34">
        <v>0</v>
      </c>
      <c r="E665" s="34">
        <v>0</v>
      </c>
      <c r="F665" s="34">
        <v>17.71</v>
      </c>
      <c r="G665" s="34">
        <v>0</v>
      </c>
      <c r="H665" s="34">
        <v>0</v>
      </c>
      <c r="I665" s="34">
        <v>0</v>
      </c>
      <c r="J665" s="34">
        <v>0</v>
      </c>
      <c r="K665" s="34">
        <v>0</v>
      </c>
      <c r="L665" s="34">
        <v>0</v>
      </c>
      <c r="M665" s="34">
        <v>123.42</v>
      </c>
      <c r="N665" s="34">
        <v>190.41</v>
      </c>
      <c r="O665" s="34">
        <v>0</v>
      </c>
      <c r="P665" s="34">
        <v>265.86</v>
      </c>
      <c r="Q665" s="34">
        <v>0.31</v>
      </c>
      <c r="R665" s="34">
        <v>315.27999999999997</v>
      </c>
      <c r="S665" s="34">
        <v>0.78</v>
      </c>
      <c r="T665" s="34">
        <v>1845.24</v>
      </c>
      <c r="U665" s="34">
        <v>1904.43</v>
      </c>
      <c r="V665" s="34">
        <v>1646.61</v>
      </c>
      <c r="W665" s="34">
        <v>323.52999999999997</v>
      </c>
      <c r="X665" s="34">
        <v>190.9</v>
      </c>
      <c r="Y665" s="34">
        <v>0</v>
      </c>
    </row>
    <row r="666" spans="1:25" ht="15" x14ac:dyDescent="0.25">
      <c r="A666" s="58">
        <v>10</v>
      </c>
      <c r="B666" s="34">
        <v>0</v>
      </c>
      <c r="C666" s="34">
        <v>28.63</v>
      </c>
      <c r="D666" s="34">
        <v>114.55</v>
      </c>
      <c r="E666" s="34">
        <v>100.54</v>
      </c>
      <c r="F666" s="34">
        <v>296.13</v>
      </c>
      <c r="G666" s="34">
        <v>188.26</v>
      </c>
      <c r="H666" s="34">
        <v>176.05</v>
      </c>
      <c r="I666" s="34">
        <v>267.33</v>
      </c>
      <c r="J666" s="34">
        <v>365.84</v>
      </c>
      <c r="K666" s="34">
        <v>274.98</v>
      </c>
      <c r="L666" s="34">
        <v>193.53</v>
      </c>
      <c r="M666" s="34">
        <v>202.93</v>
      </c>
      <c r="N666" s="34">
        <v>146.25</v>
      </c>
      <c r="O666" s="34">
        <v>95.12</v>
      </c>
      <c r="P666" s="34">
        <v>34.31</v>
      </c>
      <c r="Q666" s="34">
        <v>67.040000000000006</v>
      </c>
      <c r="R666" s="34">
        <v>29.28</v>
      </c>
      <c r="S666" s="34">
        <v>16.68</v>
      </c>
      <c r="T666" s="34">
        <v>67.83</v>
      </c>
      <c r="U666" s="34">
        <v>0</v>
      </c>
      <c r="V666" s="34">
        <v>0</v>
      </c>
      <c r="W666" s="34">
        <v>0</v>
      </c>
      <c r="X666" s="34">
        <v>0</v>
      </c>
      <c r="Y666" s="34">
        <v>0</v>
      </c>
    </row>
    <row r="667" spans="1:25" ht="15" x14ac:dyDescent="0.25">
      <c r="A667" s="58">
        <v>11</v>
      </c>
      <c r="B667" s="34">
        <v>0</v>
      </c>
      <c r="C667" s="34">
        <v>1.2</v>
      </c>
      <c r="D667" s="34">
        <v>86.24</v>
      </c>
      <c r="E667" s="34">
        <v>153.53</v>
      </c>
      <c r="F667" s="34">
        <v>133.26</v>
      </c>
      <c r="G667" s="34">
        <v>0</v>
      </c>
      <c r="H667" s="34">
        <v>0</v>
      </c>
      <c r="I667" s="34">
        <v>182.83</v>
      </c>
      <c r="J667" s="34">
        <v>0.18</v>
      </c>
      <c r="K667" s="34">
        <v>94.56</v>
      </c>
      <c r="L667" s="34">
        <v>0.09</v>
      </c>
      <c r="M667" s="34">
        <v>0.11</v>
      </c>
      <c r="N667" s="34">
        <v>0</v>
      </c>
      <c r="O667" s="34">
        <v>0.01</v>
      </c>
      <c r="P667" s="34">
        <v>0.01</v>
      </c>
      <c r="Q667" s="34">
        <v>0.01</v>
      </c>
      <c r="R667" s="34">
        <v>0</v>
      </c>
      <c r="S667" s="34">
        <v>0.01</v>
      </c>
      <c r="T667" s="34">
        <v>0.12</v>
      </c>
      <c r="U667" s="34">
        <v>0</v>
      </c>
      <c r="V667" s="34">
        <v>53.24</v>
      </c>
      <c r="W667" s="34">
        <v>9.67</v>
      </c>
      <c r="X667" s="34">
        <v>0</v>
      </c>
      <c r="Y667" s="34">
        <v>46.58</v>
      </c>
    </row>
    <row r="668" spans="1:25" ht="15" x14ac:dyDescent="0.25">
      <c r="A668" s="58">
        <v>12</v>
      </c>
      <c r="B668" s="34">
        <v>0</v>
      </c>
      <c r="C668" s="34">
        <v>0</v>
      </c>
      <c r="D668" s="34">
        <v>0</v>
      </c>
      <c r="E668" s="34">
        <v>0</v>
      </c>
      <c r="F668" s="34">
        <v>0</v>
      </c>
      <c r="G668" s="34">
        <v>0</v>
      </c>
      <c r="H668" s="34">
        <v>0</v>
      </c>
      <c r="I668" s="34">
        <v>0</v>
      </c>
      <c r="J668" s="34">
        <v>0</v>
      </c>
      <c r="K668" s="34">
        <v>0.63</v>
      </c>
      <c r="L668" s="34">
        <v>0.6</v>
      </c>
      <c r="M668" s="34">
        <v>0.76</v>
      </c>
      <c r="N668" s="34">
        <v>0</v>
      </c>
      <c r="O668" s="34">
        <v>0</v>
      </c>
      <c r="P668" s="34">
        <v>0</v>
      </c>
      <c r="Q668" s="34">
        <v>0.16</v>
      </c>
      <c r="R668" s="34">
        <v>0.95</v>
      </c>
      <c r="S668" s="34">
        <v>65.56</v>
      </c>
      <c r="T668" s="34">
        <v>0</v>
      </c>
      <c r="U668" s="34">
        <v>0</v>
      </c>
      <c r="V668" s="34">
        <v>0</v>
      </c>
      <c r="W668" s="34">
        <v>0</v>
      </c>
      <c r="X668" s="34">
        <v>0</v>
      </c>
      <c r="Y668" s="34">
        <v>0</v>
      </c>
    </row>
    <row r="669" spans="1:25" ht="15" x14ac:dyDescent="0.25">
      <c r="A669" s="58">
        <v>13</v>
      </c>
      <c r="B669" s="34">
        <v>0</v>
      </c>
      <c r="C669" s="34">
        <v>20.56</v>
      </c>
      <c r="D669" s="34">
        <v>0</v>
      </c>
      <c r="E669" s="34">
        <v>60.59</v>
      </c>
      <c r="F669" s="34">
        <v>103.11</v>
      </c>
      <c r="G669" s="34">
        <v>0</v>
      </c>
      <c r="H669" s="34">
        <v>0</v>
      </c>
      <c r="I669" s="34">
        <v>0</v>
      </c>
      <c r="J669" s="34">
        <v>0</v>
      </c>
      <c r="K669" s="34">
        <v>52.02</v>
      </c>
      <c r="L669" s="34">
        <v>0</v>
      </c>
      <c r="M669" s="34">
        <v>0</v>
      </c>
      <c r="N669" s="34">
        <v>37.729999999999997</v>
      </c>
      <c r="O669" s="34">
        <v>0</v>
      </c>
      <c r="P669" s="34">
        <v>0</v>
      </c>
      <c r="Q669" s="34">
        <v>0</v>
      </c>
      <c r="R669" s="34">
        <v>0</v>
      </c>
      <c r="S669" s="34">
        <v>0</v>
      </c>
      <c r="T669" s="34">
        <v>0</v>
      </c>
      <c r="U669" s="34">
        <v>0</v>
      </c>
      <c r="V669" s="34">
        <v>0</v>
      </c>
      <c r="W669" s="34">
        <v>0</v>
      </c>
      <c r="X669" s="34">
        <v>0</v>
      </c>
      <c r="Y669" s="34">
        <v>0</v>
      </c>
    </row>
    <row r="670" spans="1:25" ht="15" x14ac:dyDescent="0.25">
      <c r="A670" s="58">
        <v>14</v>
      </c>
      <c r="B670" s="34">
        <v>0</v>
      </c>
      <c r="C670" s="34">
        <v>0</v>
      </c>
      <c r="D670" s="34">
        <v>0</v>
      </c>
      <c r="E670" s="34">
        <v>0</v>
      </c>
      <c r="F670" s="34">
        <v>0</v>
      </c>
      <c r="G670" s="34">
        <v>0</v>
      </c>
      <c r="H670" s="34">
        <v>0</v>
      </c>
      <c r="I670" s="34">
        <v>0</v>
      </c>
      <c r="J670" s="34">
        <v>0</v>
      </c>
      <c r="K670" s="34">
        <v>0</v>
      </c>
      <c r="L670" s="34">
        <v>0</v>
      </c>
      <c r="M670" s="34">
        <v>0</v>
      </c>
      <c r="N670" s="34">
        <v>0</v>
      </c>
      <c r="O670" s="34">
        <v>0</v>
      </c>
      <c r="P670" s="34">
        <v>0</v>
      </c>
      <c r="Q670" s="34">
        <v>0</v>
      </c>
      <c r="R670" s="34">
        <v>0</v>
      </c>
      <c r="S670" s="34">
        <v>5.47</v>
      </c>
      <c r="T670" s="34">
        <v>18.82</v>
      </c>
      <c r="U670" s="34">
        <v>0</v>
      </c>
      <c r="V670" s="34">
        <v>0</v>
      </c>
      <c r="W670" s="34">
        <v>0</v>
      </c>
      <c r="X670" s="34">
        <v>0</v>
      </c>
      <c r="Y670" s="34">
        <v>0</v>
      </c>
    </row>
    <row r="671" spans="1:25" ht="15" x14ac:dyDescent="0.25">
      <c r="A671" s="58">
        <v>15</v>
      </c>
      <c r="B671" s="34">
        <v>0</v>
      </c>
      <c r="C671" s="34">
        <v>0</v>
      </c>
      <c r="D671" s="34">
        <v>0</v>
      </c>
      <c r="E671" s="34">
        <v>0</v>
      </c>
      <c r="F671" s="34">
        <v>29.17</v>
      </c>
      <c r="G671" s="34">
        <v>0</v>
      </c>
      <c r="H671" s="34">
        <v>0</v>
      </c>
      <c r="I671" s="34">
        <v>8.57</v>
      </c>
      <c r="J671" s="34">
        <v>0</v>
      </c>
      <c r="K671" s="34">
        <v>34.61</v>
      </c>
      <c r="L671" s="34">
        <v>7.0000000000000007E-2</v>
      </c>
      <c r="M671" s="34">
        <v>65.09</v>
      </c>
      <c r="N671" s="34">
        <v>0</v>
      </c>
      <c r="O671" s="34">
        <v>0</v>
      </c>
      <c r="P671" s="34">
        <v>0</v>
      </c>
      <c r="Q671" s="34">
        <v>0</v>
      </c>
      <c r="R671" s="34">
        <v>0</v>
      </c>
      <c r="S671" s="34">
        <v>75.540000000000006</v>
      </c>
      <c r="T671" s="34">
        <v>0.12</v>
      </c>
      <c r="U671" s="34">
        <v>0.08</v>
      </c>
      <c r="V671" s="34">
        <v>0.03</v>
      </c>
      <c r="W671" s="34">
        <v>0.1</v>
      </c>
      <c r="X671" s="34">
        <v>0</v>
      </c>
      <c r="Y671" s="34">
        <v>0</v>
      </c>
    </row>
    <row r="672" spans="1:25" ht="15" x14ac:dyDescent="0.25">
      <c r="A672" s="58">
        <v>16</v>
      </c>
      <c r="B672" s="34">
        <v>0</v>
      </c>
      <c r="C672" s="34">
        <v>0</v>
      </c>
      <c r="D672" s="34">
        <v>0</v>
      </c>
      <c r="E672" s="34">
        <v>7.15</v>
      </c>
      <c r="F672" s="34">
        <v>13.01</v>
      </c>
      <c r="G672" s="34">
        <v>85.4</v>
      </c>
      <c r="H672" s="34">
        <v>85.95</v>
      </c>
      <c r="I672" s="34">
        <v>317.74</v>
      </c>
      <c r="J672" s="34">
        <v>392.86</v>
      </c>
      <c r="K672" s="34">
        <v>471</v>
      </c>
      <c r="L672" s="34">
        <v>0</v>
      </c>
      <c r="M672" s="34">
        <v>0</v>
      </c>
      <c r="N672" s="34">
        <v>0</v>
      </c>
      <c r="O672" s="34">
        <v>0</v>
      </c>
      <c r="P672" s="34">
        <v>0</v>
      </c>
      <c r="Q672" s="34">
        <v>0</v>
      </c>
      <c r="R672" s="34">
        <v>0</v>
      </c>
      <c r="S672" s="34">
        <v>0.34</v>
      </c>
      <c r="T672" s="34">
        <v>0.63</v>
      </c>
      <c r="U672" s="34">
        <v>0</v>
      </c>
      <c r="V672" s="34">
        <v>0</v>
      </c>
      <c r="W672" s="34">
        <v>0</v>
      </c>
      <c r="X672" s="34">
        <v>0</v>
      </c>
      <c r="Y672" s="34">
        <v>0</v>
      </c>
    </row>
    <row r="673" spans="1:25" ht="15" x14ac:dyDescent="0.25">
      <c r="A673" s="58">
        <v>17</v>
      </c>
      <c r="B673" s="34">
        <v>0</v>
      </c>
      <c r="C673" s="34">
        <v>0</v>
      </c>
      <c r="D673" s="34">
        <v>94.63</v>
      </c>
      <c r="E673" s="34">
        <v>76.06</v>
      </c>
      <c r="F673" s="34">
        <v>225.51</v>
      </c>
      <c r="G673" s="34">
        <v>0</v>
      </c>
      <c r="H673" s="34">
        <v>0</v>
      </c>
      <c r="I673" s="34">
        <v>356.81</v>
      </c>
      <c r="J673" s="34">
        <v>0</v>
      </c>
      <c r="K673" s="34">
        <v>0</v>
      </c>
      <c r="L673" s="34">
        <v>0</v>
      </c>
      <c r="M673" s="34">
        <v>0</v>
      </c>
      <c r="N673" s="34">
        <v>0</v>
      </c>
      <c r="O673" s="34">
        <v>0</v>
      </c>
      <c r="P673" s="34">
        <v>0</v>
      </c>
      <c r="Q673" s="34">
        <v>0</v>
      </c>
      <c r="R673" s="34">
        <v>0</v>
      </c>
      <c r="S673" s="34">
        <v>0</v>
      </c>
      <c r="T673" s="34">
        <v>0</v>
      </c>
      <c r="U673" s="34">
        <v>0</v>
      </c>
      <c r="V673" s="34">
        <v>0</v>
      </c>
      <c r="W673" s="34">
        <v>35.94</v>
      </c>
      <c r="X673" s="34">
        <v>0</v>
      </c>
      <c r="Y673" s="34">
        <v>0</v>
      </c>
    </row>
    <row r="674" spans="1:25" ht="15" x14ac:dyDescent="0.25">
      <c r="A674" s="58">
        <v>18</v>
      </c>
      <c r="B674" s="34">
        <v>7.1</v>
      </c>
      <c r="C674" s="34">
        <v>0</v>
      </c>
      <c r="D674" s="34">
        <v>0</v>
      </c>
      <c r="E674" s="34">
        <v>0</v>
      </c>
      <c r="F674" s="34">
        <v>0</v>
      </c>
      <c r="G674" s="34">
        <v>0</v>
      </c>
      <c r="H674" s="34">
        <v>0</v>
      </c>
      <c r="I674" s="34">
        <v>0</v>
      </c>
      <c r="J674" s="34">
        <v>0</v>
      </c>
      <c r="K674" s="34">
        <v>0</v>
      </c>
      <c r="L674" s="34">
        <v>0</v>
      </c>
      <c r="M674" s="34">
        <v>0</v>
      </c>
      <c r="N674" s="34">
        <v>0</v>
      </c>
      <c r="O674" s="34">
        <v>0</v>
      </c>
      <c r="P674" s="34">
        <v>0</v>
      </c>
      <c r="Q674" s="34">
        <v>0</v>
      </c>
      <c r="R674" s="34">
        <v>0</v>
      </c>
      <c r="S674" s="34">
        <v>0</v>
      </c>
      <c r="T674" s="34">
        <v>948.4</v>
      </c>
      <c r="U674" s="34">
        <v>0</v>
      </c>
      <c r="V674" s="34">
        <v>0</v>
      </c>
      <c r="W674" s="34">
        <v>0</v>
      </c>
      <c r="X674" s="34">
        <v>0</v>
      </c>
      <c r="Y674" s="34">
        <v>0</v>
      </c>
    </row>
    <row r="675" spans="1:25" ht="15" x14ac:dyDescent="0.25">
      <c r="A675" s="58">
        <v>19</v>
      </c>
      <c r="B675" s="34">
        <v>68.760000000000005</v>
      </c>
      <c r="C675" s="34">
        <v>126.19</v>
      </c>
      <c r="D675" s="34">
        <v>0</v>
      </c>
      <c r="E675" s="34">
        <v>0</v>
      </c>
      <c r="F675" s="34">
        <v>140.02000000000001</v>
      </c>
      <c r="G675" s="34">
        <v>0</v>
      </c>
      <c r="H675" s="34">
        <v>0</v>
      </c>
      <c r="I675" s="34">
        <v>0</v>
      </c>
      <c r="J675" s="34">
        <v>0</v>
      </c>
      <c r="K675" s="34">
        <v>94.83</v>
      </c>
      <c r="L675" s="34">
        <v>77.34</v>
      </c>
      <c r="M675" s="34">
        <v>0</v>
      </c>
      <c r="N675" s="34">
        <v>0</v>
      </c>
      <c r="O675" s="34">
        <v>0</v>
      </c>
      <c r="P675" s="34">
        <v>0</v>
      </c>
      <c r="Q675" s="34">
        <v>0</v>
      </c>
      <c r="R675" s="34">
        <v>0</v>
      </c>
      <c r="S675" s="34">
        <v>0</v>
      </c>
      <c r="T675" s="34">
        <v>0</v>
      </c>
      <c r="U675" s="34">
        <v>0</v>
      </c>
      <c r="V675" s="34">
        <v>0</v>
      </c>
      <c r="W675" s="34">
        <v>0</v>
      </c>
      <c r="X675" s="34">
        <v>0</v>
      </c>
      <c r="Y675" s="34">
        <v>0</v>
      </c>
    </row>
    <row r="676" spans="1:25" ht="15" x14ac:dyDescent="0.25">
      <c r="A676" s="58">
        <v>20</v>
      </c>
      <c r="B676" s="34">
        <v>0</v>
      </c>
      <c r="C676" s="34">
        <v>0</v>
      </c>
      <c r="D676" s="34">
        <v>0</v>
      </c>
      <c r="E676" s="34">
        <v>84.36</v>
      </c>
      <c r="F676" s="34">
        <v>202.8</v>
      </c>
      <c r="G676" s="34">
        <v>0</v>
      </c>
      <c r="H676" s="34">
        <v>0</v>
      </c>
      <c r="I676" s="34">
        <v>0</v>
      </c>
      <c r="J676" s="34">
        <v>0</v>
      </c>
      <c r="K676" s="34">
        <v>0</v>
      </c>
      <c r="L676" s="34">
        <v>0</v>
      </c>
      <c r="M676" s="34">
        <v>0</v>
      </c>
      <c r="N676" s="34">
        <v>0</v>
      </c>
      <c r="O676" s="34">
        <v>0</v>
      </c>
      <c r="P676" s="34">
        <v>0</v>
      </c>
      <c r="Q676" s="34">
        <v>0</v>
      </c>
      <c r="R676" s="34">
        <v>0</v>
      </c>
      <c r="S676" s="34">
        <v>0</v>
      </c>
      <c r="T676" s="34">
        <v>0</v>
      </c>
      <c r="U676" s="34">
        <v>0</v>
      </c>
      <c r="V676" s="34">
        <v>0</v>
      </c>
      <c r="W676" s="34">
        <v>0</v>
      </c>
      <c r="X676" s="34">
        <v>0</v>
      </c>
      <c r="Y676" s="34">
        <v>0</v>
      </c>
    </row>
    <row r="677" spans="1:25" ht="15" x14ac:dyDescent="0.25">
      <c r="A677" s="58">
        <v>21</v>
      </c>
      <c r="B677" s="34">
        <v>0</v>
      </c>
      <c r="C677" s="34">
        <v>0</v>
      </c>
      <c r="D677" s="34">
        <v>0</v>
      </c>
      <c r="E677" s="34">
        <v>0</v>
      </c>
      <c r="F677" s="34">
        <v>0</v>
      </c>
      <c r="G677" s="34">
        <v>0</v>
      </c>
      <c r="H677" s="34">
        <v>0</v>
      </c>
      <c r="I677" s="34">
        <v>0</v>
      </c>
      <c r="J677" s="34">
        <v>0</v>
      </c>
      <c r="K677" s="34">
        <v>0</v>
      </c>
      <c r="L677" s="34">
        <v>0</v>
      </c>
      <c r="M677" s="34">
        <v>159.82</v>
      </c>
      <c r="N677" s="34">
        <v>293.23</v>
      </c>
      <c r="O677" s="34">
        <v>239.55</v>
      </c>
      <c r="P677" s="34">
        <v>18.690000000000001</v>
      </c>
      <c r="Q677" s="34">
        <v>0.02</v>
      </c>
      <c r="R677" s="34">
        <v>69.790000000000006</v>
      </c>
      <c r="S677" s="34">
        <v>53.69</v>
      </c>
      <c r="T677" s="34">
        <v>0</v>
      </c>
      <c r="U677" s="34">
        <v>0</v>
      </c>
      <c r="V677" s="34">
        <v>0</v>
      </c>
      <c r="W677" s="34">
        <v>0</v>
      </c>
      <c r="X677" s="34">
        <v>48.19</v>
      </c>
      <c r="Y677" s="34">
        <v>0</v>
      </c>
    </row>
    <row r="678" spans="1:25" ht="15" x14ac:dyDescent="0.25">
      <c r="A678" s="58">
        <v>22</v>
      </c>
      <c r="B678" s="34">
        <v>0</v>
      </c>
      <c r="C678" s="34">
        <v>0</v>
      </c>
      <c r="D678" s="34">
        <v>0.06</v>
      </c>
      <c r="E678" s="34">
        <v>0.06</v>
      </c>
      <c r="F678" s="34">
        <v>0</v>
      </c>
      <c r="G678" s="34">
        <v>0.08</v>
      </c>
      <c r="H678" s="34">
        <v>0.02</v>
      </c>
      <c r="I678" s="34">
        <v>0</v>
      </c>
      <c r="J678" s="34">
        <v>0.11</v>
      </c>
      <c r="K678" s="34">
        <v>0.14000000000000001</v>
      </c>
      <c r="L678" s="34">
        <v>48.51</v>
      </c>
      <c r="M678" s="34">
        <v>100.07</v>
      </c>
      <c r="N678" s="34">
        <v>53.24</v>
      </c>
      <c r="O678" s="34">
        <v>58.46</v>
      </c>
      <c r="P678" s="34">
        <v>0</v>
      </c>
      <c r="Q678" s="34">
        <v>0</v>
      </c>
      <c r="R678" s="34">
        <v>0</v>
      </c>
      <c r="S678" s="34">
        <v>0</v>
      </c>
      <c r="T678" s="34">
        <v>0</v>
      </c>
      <c r="U678" s="34">
        <v>0</v>
      </c>
      <c r="V678" s="34">
        <v>0</v>
      </c>
      <c r="W678" s="34">
        <v>0</v>
      </c>
      <c r="X678" s="34">
        <v>0</v>
      </c>
      <c r="Y678" s="34">
        <v>0</v>
      </c>
    </row>
    <row r="679" spans="1:25" ht="15" x14ac:dyDescent="0.25">
      <c r="A679" s="58">
        <v>23</v>
      </c>
      <c r="B679" s="34">
        <v>0</v>
      </c>
      <c r="C679" s="34">
        <v>0</v>
      </c>
      <c r="D679" s="34">
        <v>0</v>
      </c>
      <c r="E679" s="34">
        <v>0</v>
      </c>
      <c r="F679" s="34">
        <v>0</v>
      </c>
      <c r="G679" s="34">
        <v>0</v>
      </c>
      <c r="H679" s="34">
        <v>0</v>
      </c>
      <c r="I679" s="34">
        <v>0</v>
      </c>
      <c r="J679" s="34">
        <v>0</v>
      </c>
      <c r="K679" s="34">
        <v>0</v>
      </c>
      <c r="L679" s="34">
        <v>0</v>
      </c>
      <c r="M679" s="34">
        <v>0</v>
      </c>
      <c r="N679" s="34">
        <v>0</v>
      </c>
      <c r="O679" s="34">
        <v>0</v>
      </c>
      <c r="P679" s="34">
        <v>0</v>
      </c>
      <c r="Q679" s="34">
        <v>0</v>
      </c>
      <c r="R679" s="34">
        <v>0</v>
      </c>
      <c r="S679" s="34">
        <v>0.34</v>
      </c>
      <c r="T679" s="34">
        <v>0</v>
      </c>
      <c r="U679" s="34">
        <v>0</v>
      </c>
      <c r="V679" s="34">
        <v>180.84</v>
      </c>
      <c r="W679" s="34">
        <v>0.16</v>
      </c>
      <c r="X679" s="34">
        <v>0</v>
      </c>
      <c r="Y679" s="34">
        <v>0</v>
      </c>
    </row>
    <row r="680" spans="1:25" ht="15" x14ac:dyDescent="0.25">
      <c r="A680" s="58">
        <v>24</v>
      </c>
      <c r="B680" s="34">
        <v>0</v>
      </c>
      <c r="C680" s="34">
        <v>0</v>
      </c>
      <c r="D680" s="34">
        <v>0</v>
      </c>
      <c r="E680" s="34">
        <v>0</v>
      </c>
      <c r="F680" s="34">
        <v>0</v>
      </c>
      <c r="G680" s="34">
        <v>0</v>
      </c>
      <c r="H680" s="34">
        <v>51.51</v>
      </c>
      <c r="I680" s="34">
        <v>143.52000000000001</v>
      </c>
      <c r="J680" s="34">
        <v>243.67</v>
      </c>
      <c r="K680" s="34">
        <v>164.71</v>
      </c>
      <c r="L680" s="34">
        <v>0</v>
      </c>
      <c r="M680" s="34">
        <v>0</v>
      </c>
      <c r="N680" s="34">
        <v>0</v>
      </c>
      <c r="O680" s="34">
        <v>0</v>
      </c>
      <c r="P680" s="34">
        <v>0</v>
      </c>
      <c r="Q680" s="34">
        <v>0</v>
      </c>
      <c r="R680" s="34">
        <v>0</v>
      </c>
      <c r="S680" s="34">
        <v>0</v>
      </c>
      <c r="T680" s="34">
        <v>0</v>
      </c>
      <c r="U680" s="34">
        <v>0</v>
      </c>
      <c r="V680" s="34">
        <v>66.44</v>
      </c>
      <c r="W680" s="34">
        <v>0</v>
      </c>
      <c r="X680" s="34">
        <v>0</v>
      </c>
      <c r="Y680" s="34">
        <v>0</v>
      </c>
    </row>
    <row r="681" spans="1:25" ht="15" x14ac:dyDescent="0.25">
      <c r="A681" s="58">
        <v>25</v>
      </c>
      <c r="B681" s="34">
        <v>0</v>
      </c>
      <c r="C681" s="34">
        <v>1.34</v>
      </c>
      <c r="D681" s="34">
        <v>0</v>
      </c>
      <c r="E681" s="34">
        <v>0</v>
      </c>
      <c r="F681" s="34">
        <v>0</v>
      </c>
      <c r="G681" s="34">
        <v>0</v>
      </c>
      <c r="H681" s="34">
        <v>0</v>
      </c>
      <c r="I681" s="34">
        <v>0</v>
      </c>
      <c r="J681" s="34">
        <v>0</v>
      </c>
      <c r="K681" s="34">
        <v>0</v>
      </c>
      <c r="L681" s="34">
        <v>0</v>
      </c>
      <c r="M681" s="34">
        <v>0</v>
      </c>
      <c r="N681" s="34">
        <v>0</v>
      </c>
      <c r="O681" s="34">
        <v>0</v>
      </c>
      <c r="P681" s="34">
        <v>0</v>
      </c>
      <c r="Q681" s="34">
        <v>0</v>
      </c>
      <c r="R681" s="34">
        <v>0</v>
      </c>
      <c r="S681" s="34">
        <v>0</v>
      </c>
      <c r="T681" s="34">
        <v>0</v>
      </c>
      <c r="U681" s="34">
        <v>0</v>
      </c>
      <c r="V681" s="34">
        <v>0</v>
      </c>
      <c r="W681" s="34">
        <v>0</v>
      </c>
      <c r="X681" s="34">
        <v>0</v>
      </c>
      <c r="Y681" s="34">
        <v>0</v>
      </c>
    </row>
    <row r="682" spans="1:25" ht="15" x14ac:dyDescent="0.25">
      <c r="A682" s="58">
        <v>26</v>
      </c>
      <c r="B682" s="34">
        <v>0</v>
      </c>
      <c r="C682" s="34">
        <v>0</v>
      </c>
      <c r="D682" s="34">
        <v>112.88</v>
      </c>
      <c r="E682" s="34">
        <v>121.17</v>
      </c>
      <c r="F682" s="34">
        <v>82.51</v>
      </c>
      <c r="G682" s="34">
        <v>0</v>
      </c>
      <c r="H682" s="34">
        <v>0</v>
      </c>
      <c r="I682" s="34">
        <v>0</v>
      </c>
      <c r="J682" s="34">
        <v>0</v>
      </c>
      <c r="K682" s="34">
        <v>0</v>
      </c>
      <c r="L682" s="34">
        <v>0</v>
      </c>
      <c r="M682" s="34">
        <v>0</v>
      </c>
      <c r="N682" s="34">
        <v>0</v>
      </c>
      <c r="O682" s="34">
        <v>0</v>
      </c>
      <c r="P682" s="34">
        <v>0</v>
      </c>
      <c r="Q682" s="34">
        <v>157.19999999999999</v>
      </c>
      <c r="R682" s="34">
        <v>0</v>
      </c>
      <c r="S682" s="34">
        <v>0</v>
      </c>
      <c r="T682" s="34">
        <v>0</v>
      </c>
      <c r="U682" s="34">
        <v>0</v>
      </c>
      <c r="V682" s="34">
        <v>0</v>
      </c>
      <c r="W682" s="34">
        <v>0</v>
      </c>
      <c r="X682" s="34">
        <v>0</v>
      </c>
      <c r="Y682" s="34">
        <v>0</v>
      </c>
    </row>
    <row r="683" spans="1:25" ht="15" x14ac:dyDescent="0.25">
      <c r="A683" s="58">
        <v>27</v>
      </c>
      <c r="B683" s="34">
        <v>0</v>
      </c>
      <c r="C683" s="34">
        <v>0</v>
      </c>
      <c r="D683" s="34">
        <v>0.09</v>
      </c>
      <c r="E683" s="34">
        <v>0</v>
      </c>
      <c r="F683" s="34">
        <v>0</v>
      </c>
      <c r="G683" s="34">
        <v>0</v>
      </c>
      <c r="H683" s="34">
        <v>0</v>
      </c>
      <c r="I683" s="34">
        <v>0</v>
      </c>
      <c r="J683" s="34">
        <v>0</v>
      </c>
      <c r="K683" s="34">
        <v>0</v>
      </c>
      <c r="L683" s="34">
        <v>0</v>
      </c>
      <c r="M683" s="34">
        <v>0</v>
      </c>
      <c r="N683" s="34">
        <v>0</v>
      </c>
      <c r="O683" s="34">
        <v>0</v>
      </c>
      <c r="P683" s="34">
        <v>0</v>
      </c>
      <c r="Q683" s="34">
        <v>0</v>
      </c>
      <c r="R683" s="34">
        <v>0</v>
      </c>
      <c r="S683" s="34">
        <v>0</v>
      </c>
      <c r="T683" s="34">
        <v>0</v>
      </c>
      <c r="U683" s="34">
        <v>0</v>
      </c>
      <c r="V683" s="34">
        <v>0</v>
      </c>
      <c r="W683" s="34">
        <v>0</v>
      </c>
      <c r="X683" s="34">
        <v>0</v>
      </c>
      <c r="Y683" s="34">
        <v>0</v>
      </c>
    </row>
    <row r="684" spans="1:25" ht="15" x14ac:dyDescent="0.25">
      <c r="A684" s="58">
        <v>28</v>
      </c>
      <c r="B684" s="34">
        <v>114.03</v>
      </c>
      <c r="C684" s="34">
        <v>221.47</v>
      </c>
      <c r="D684" s="34">
        <v>173.17</v>
      </c>
      <c r="E684" s="34">
        <v>140.27000000000001</v>
      </c>
      <c r="F684" s="34">
        <v>120.99</v>
      </c>
      <c r="G684" s="34">
        <v>189.09</v>
      </c>
      <c r="H684" s="34">
        <v>92.35</v>
      </c>
      <c r="I684" s="34">
        <v>126.64</v>
      </c>
      <c r="J684" s="34">
        <v>41.86</v>
      </c>
      <c r="K684" s="34">
        <v>125.05</v>
      </c>
      <c r="L684" s="34">
        <v>0</v>
      </c>
      <c r="M684" s="34">
        <v>0</v>
      </c>
      <c r="N684" s="34">
        <v>0</v>
      </c>
      <c r="O684" s="34">
        <v>0</v>
      </c>
      <c r="P684" s="34">
        <v>141.08000000000001</v>
      </c>
      <c r="Q684" s="34">
        <v>68.239999999999995</v>
      </c>
      <c r="R684" s="34">
        <v>51.3</v>
      </c>
      <c r="S684" s="34">
        <v>243.43</v>
      </c>
      <c r="T684" s="34">
        <v>172.65</v>
      </c>
      <c r="U684" s="34">
        <v>251.25</v>
      </c>
      <c r="V684" s="34">
        <v>0</v>
      </c>
      <c r="W684" s="34">
        <v>0</v>
      </c>
      <c r="X684" s="34">
        <v>0</v>
      </c>
      <c r="Y684" s="34">
        <v>0</v>
      </c>
    </row>
    <row r="685" spans="1:25" ht="15" x14ac:dyDescent="0.25">
      <c r="A685" s="58">
        <v>29</v>
      </c>
      <c r="B685" s="34">
        <v>0</v>
      </c>
      <c r="C685" s="34">
        <v>0</v>
      </c>
      <c r="D685" s="34">
        <v>0</v>
      </c>
      <c r="E685" s="34">
        <v>0</v>
      </c>
      <c r="F685" s="34">
        <v>0</v>
      </c>
      <c r="G685" s="34">
        <v>0</v>
      </c>
      <c r="H685" s="34">
        <v>0</v>
      </c>
      <c r="I685" s="34">
        <v>0</v>
      </c>
      <c r="J685" s="34">
        <v>0</v>
      </c>
      <c r="K685" s="34">
        <v>0</v>
      </c>
      <c r="L685" s="34">
        <v>0</v>
      </c>
      <c r="M685" s="34">
        <v>0</v>
      </c>
      <c r="N685" s="34">
        <v>0</v>
      </c>
      <c r="O685" s="34">
        <v>0</v>
      </c>
      <c r="P685" s="34">
        <v>0</v>
      </c>
      <c r="Q685" s="34">
        <v>0</v>
      </c>
      <c r="R685" s="34">
        <v>0</v>
      </c>
      <c r="S685" s="34">
        <v>0</v>
      </c>
      <c r="T685" s="34">
        <v>0</v>
      </c>
      <c r="U685" s="34">
        <v>0</v>
      </c>
      <c r="V685" s="34">
        <v>0</v>
      </c>
      <c r="W685" s="34">
        <v>0</v>
      </c>
      <c r="X685" s="34">
        <v>0</v>
      </c>
      <c r="Y685" s="34">
        <v>0</v>
      </c>
    </row>
    <row r="686" spans="1:25" ht="15" x14ac:dyDescent="0.25">
      <c r="A686" s="58">
        <v>30</v>
      </c>
      <c r="B686" s="34">
        <v>0</v>
      </c>
      <c r="C686" s="34">
        <v>0</v>
      </c>
      <c r="D686" s="34">
        <v>0</v>
      </c>
      <c r="E686" s="34">
        <v>0</v>
      </c>
      <c r="F686" s="34">
        <v>0</v>
      </c>
      <c r="G686" s="34">
        <v>0</v>
      </c>
      <c r="H686" s="34">
        <v>0</v>
      </c>
      <c r="I686" s="34">
        <v>0</v>
      </c>
      <c r="J686" s="34">
        <v>0</v>
      </c>
      <c r="K686" s="34">
        <v>0</v>
      </c>
      <c r="L686" s="34">
        <v>0</v>
      </c>
      <c r="M686" s="34">
        <v>0</v>
      </c>
      <c r="N686" s="34">
        <v>0</v>
      </c>
      <c r="O686" s="34">
        <v>0</v>
      </c>
      <c r="P686" s="34">
        <v>0</v>
      </c>
      <c r="Q686" s="34">
        <v>0</v>
      </c>
      <c r="R686" s="34">
        <v>0</v>
      </c>
      <c r="S686" s="34">
        <v>24.66</v>
      </c>
      <c r="T686" s="34">
        <v>0</v>
      </c>
      <c r="U686" s="34">
        <v>44.14</v>
      </c>
      <c r="V686" s="34">
        <v>0</v>
      </c>
      <c r="W686" s="34">
        <v>0</v>
      </c>
      <c r="X686" s="34">
        <v>0</v>
      </c>
      <c r="Y686" s="34">
        <v>0</v>
      </c>
    </row>
    <row r="687" spans="1:25" ht="15" x14ac:dyDescent="0.25">
      <c r="A687" s="58">
        <v>31</v>
      </c>
      <c r="B687" s="34">
        <v>19.559999999999999</v>
      </c>
      <c r="C687" s="34">
        <v>65.819999999999993</v>
      </c>
      <c r="D687" s="34">
        <v>0</v>
      </c>
      <c r="E687" s="34">
        <v>0</v>
      </c>
      <c r="F687" s="34">
        <v>0</v>
      </c>
      <c r="G687" s="34">
        <v>0</v>
      </c>
      <c r="H687" s="34">
        <v>0</v>
      </c>
      <c r="I687" s="34">
        <v>0</v>
      </c>
      <c r="J687" s="34">
        <v>0</v>
      </c>
      <c r="K687" s="34">
        <v>0</v>
      </c>
      <c r="L687" s="34">
        <v>0</v>
      </c>
      <c r="M687" s="34">
        <v>0</v>
      </c>
      <c r="N687" s="34">
        <v>0</v>
      </c>
      <c r="O687" s="34">
        <v>0</v>
      </c>
      <c r="P687" s="34">
        <v>0</v>
      </c>
      <c r="Q687" s="34">
        <v>0</v>
      </c>
      <c r="R687" s="34">
        <v>0</v>
      </c>
      <c r="S687" s="34">
        <v>0</v>
      </c>
      <c r="T687" s="34">
        <v>0</v>
      </c>
      <c r="U687" s="34">
        <v>0</v>
      </c>
      <c r="V687" s="34">
        <v>0</v>
      </c>
      <c r="W687" s="34">
        <v>0</v>
      </c>
      <c r="X687" s="34">
        <v>0</v>
      </c>
      <c r="Y687" s="34">
        <v>0</v>
      </c>
    </row>
    <row r="688" spans="1:25" ht="15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4.25" x14ac:dyDescent="0.2">
      <c r="A689" s="135" t="s">
        <v>112</v>
      </c>
      <c r="B689" s="154" t="s">
        <v>123</v>
      </c>
      <c r="C689" s="154"/>
      <c r="D689" s="154"/>
      <c r="E689" s="154"/>
      <c r="F689" s="154"/>
      <c r="G689" s="154"/>
      <c r="H689" s="154"/>
      <c r="I689" s="154"/>
      <c r="J689" s="154"/>
      <c r="K689" s="154"/>
      <c r="L689" s="154"/>
      <c r="M689" s="154"/>
      <c r="N689" s="154"/>
      <c r="O689" s="154"/>
      <c r="P689" s="154"/>
      <c r="Q689" s="154"/>
      <c r="R689" s="154"/>
      <c r="S689" s="154"/>
      <c r="T689" s="154"/>
      <c r="U689" s="154"/>
      <c r="V689" s="154"/>
      <c r="W689" s="154"/>
      <c r="X689" s="154"/>
      <c r="Y689" s="154"/>
    </row>
    <row r="690" spans="1:25" ht="15" x14ac:dyDescent="0.2">
      <c r="A690" s="135"/>
      <c r="B690" s="32" t="s">
        <v>53</v>
      </c>
      <c r="C690" s="32" t="s">
        <v>54</v>
      </c>
      <c r="D690" s="32" t="s">
        <v>55</v>
      </c>
      <c r="E690" s="32" t="s">
        <v>56</v>
      </c>
      <c r="F690" s="32" t="s">
        <v>57</v>
      </c>
      <c r="G690" s="32" t="s">
        <v>58</v>
      </c>
      <c r="H690" s="32" t="s">
        <v>59</v>
      </c>
      <c r="I690" s="32" t="s">
        <v>60</v>
      </c>
      <c r="J690" s="32" t="s">
        <v>61</v>
      </c>
      <c r="K690" s="32" t="s">
        <v>62</v>
      </c>
      <c r="L690" s="32" t="s">
        <v>63</v>
      </c>
      <c r="M690" s="32" t="s">
        <v>64</v>
      </c>
      <c r="N690" s="32" t="s">
        <v>65</v>
      </c>
      <c r="O690" s="32" t="s">
        <v>66</v>
      </c>
      <c r="P690" s="32" t="s">
        <v>67</v>
      </c>
      <c r="Q690" s="32" t="s">
        <v>68</v>
      </c>
      <c r="R690" s="32" t="s">
        <v>69</v>
      </c>
      <c r="S690" s="32" t="s">
        <v>70</v>
      </c>
      <c r="T690" s="32" t="s">
        <v>71</v>
      </c>
      <c r="U690" s="32" t="s">
        <v>72</v>
      </c>
      <c r="V690" s="32" t="s">
        <v>73</v>
      </c>
      <c r="W690" s="32" t="s">
        <v>74</v>
      </c>
      <c r="X690" s="32" t="s">
        <v>75</v>
      </c>
      <c r="Y690" s="32" t="s">
        <v>76</v>
      </c>
    </row>
    <row r="691" spans="1:25" ht="15" x14ac:dyDescent="0.25">
      <c r="A691" s="58">
        <v>1</v>
      </c>
      <c r="B691" s="34">
        <v>1363.03</v>
      </c>
      <c r="C691" s="34">
        <v>940.72</v>
      </c>
      <c r="D691" s="34">
        <v>904.78</v>
      </c>
      <c r="E691" s="34">
        <v>1235.25</v>
      </c>
      <c r="F691" s="34">
        <v>1256.74</v>
      </c>
      <c r="G691" s="34">
        <v>1324.97</v>
      </c>
      <c r="H691" s="34">
        <v>1282.53</v>
      </c>
      <c r="I691" s="34">
        <v>1359.28</v>
      </c>
      <c r="J691" s="34">
        <v>303.89999999999998</v>
      </c>
      <c r="K691" s="34">
        <v>1167.56</v>
      </c>
      <c r="L691" s="34">
        <v>39.57</v>
      </c>
      <c r="M691" s="34">
        <v>53.89</v>
      </c>
      <c r="N691" s="34">
        <v>1697.24</v>
      </c>
      <c r="O691" s="34">
        <v>1276.6600000000001</v>
      </c>
      <c r="P691" s="34">
        <v>52.05</v>
      </c>
      <c r="Q691" s="34">
        <v>42.33</v>
      </c>
      <c r="R691" s="34">
        <v>4.74</v>
      </c>
      <c r="S691" s="34">
        <v>0</v>
      </c>
      <c r="T691" s="34">
        <v>0</v>
      </c>
      <c r="U691" s="34">
        <v>0</v>
      </c>
      <c r="V691" s="34">
        <v>0</v>
      </c>
      <c r="W691" s="34">
        <v>82.75</v>
      </c>
      <c r="X691" s="34">
        <v>344.61</v>
      </c>
      <c r="Y691" s="34">
        <v>278.64</v>
      </c>
    </row>
    <row r="692" spans="1:25" ht="15" x14ac:dyDescent="0.25">
      <c r="A692" s="58">
        <v>2</v>
      </c>
      <c r="B692" s="34">
        <v>963.07</v>
      </c>
      <c r="C692" s="34">
        <v>253.78</v>
      </c>
      <c r="D692" s="34">
        <v>250.07</v>
      </c>
      <c r="E692" s="34">
        <v>245.29</v>
      </c>
      <c r="F692" s="34">
        <v>74.27</v>
      </c>
      <c r="G692" s="34">
        <v>0</v>
      </c>
      <c r="H692" s="34">
        <v>1086.43</v>
      </c>
      <c r="I692" s="34">
        <v>1444.71</v>
      </c>
      <c r="J692" s="34">
        <v>33.61</v>
      </c>
      <c r="K692" s="34">
        <v>265.13</v>
      </c>
      <c r="L692" s="34">
        <v>294.26</v>
      </c>
      <c r="M692" s="34">
        <v>133.07</v>
      </c>
      <c r="N692" s="34">
        <v>1622.79</v>
      </c>
      <c r="O692" s="34">
        <v>1252.8800000000001</v>
      </c>
      <c r="P692" s="34">
        <v>1646.87</v>
      </c>
      <c r="Q692" s="34">
        <v>1250.99</v>
      </c>
      <c r="R692" s="34">
        <v>1151.81</v>
      </c>
      <c r="S692" s="34">
        <v>1496.16</v>
      </c>
      <c r="T692" s="34">
        <v>1534.86</v>
      </c>
      <c r="U692" s="34">
        <v>1607.57</v>
      </c>
      <c r="V692" s="34">
        <v>1149.69</v>
      </c>
      <c r="W692" s="34">
        <v>1491.63</v>
      </c>
      <c r="X692" s="34">
        <v>1461.41</v>
      </c>
      <c r="Y692" s="34">
        <v>880.65</v>
      </c>
    </row>
    <row r="693" spans="1:25" ht="15" x14ac:dyDescent="0.25">
      <c r="A693" s="58">
        <v>3</v>
      </c>
      <c r="B693" s="34">
        <v>662.08</v>
      </c>
      <c r="C693" s="34">
        <v>995.35</v>
      </c>
      <c r="D693" s="34">
        <v>957.4</v>
      </c>
      <c r="E693" s="34">
        <v>43.21</v>
      </c>
      <c r="F693" s="34">
        <v>0</v>
      </c>
      <c r="G693" s="34">
        <v>0</v>
      </c>
      <c r="H693" s="34">
        <v>0</v>
      </c>
      <c r="I693" s="34">
        <v>0</v>
      </c>
      <c r="J693" s="34">
        <v>390.92</v>
      </c>
      <c r="K693" s="34">
        <v>389.21</v>
      </c>
      <c r="L693" s="34">
        <v>1119.28</v>
      </c>
      <c r="M693" s="34">
        <v>1471.21</v>
      </c>
      <c r="N693" s="34">
        <v>1468.98</v>
      </c>
      <c r="O693" s="34">
        <v>1525.94</v>
      </c>
      <c r="P693" s="34">
        <v>1514.47</v>
      </c>
      <c r="Q693" s="34">
        <v>1500.18</v>
      </c>
      <c r="R693" s="34">
        <v>389.28</v>
      </c>
      <c r="S693" s="34">
        <v>1117.43</v>
      </c>
      <c r="T693" s="34">
        <v>1448.12</v>
      </c>
      <c r="U693" s="34">
        <v>1503.13</v>
      </c>
      <c r="V693" s="34">
        <v>389.05</v>
      </c>
      <c r="W693" s="34">
        <v>1440.74</v>
      </c>
      <c r="X693" s="34">
        <v>1287.29</v>
      </c>
      <c r="Y693" s="34">
        <v>1185.8</v>
      </c>
    </row>
    <row r="694" spans="1:25" ht="15" x14ac:dyDescent="0.25">
      <c r="A694" s="58">
        <v>4</v>
      </c>
      <c r="B694" s="34">
        <v>0</v>
      </c>
      <c r="C694" s="34">
        <v>0</v>
      </c>
      <c r="D694" s="34">
        <v>948.03</v>
      </c>
      <c r="E694" s="34">
        <v>948.54</v>
      </c>
      <c r="F694" s="34">
        <v>999.16</v>
      </c>
      <c r="G694" s="34">
        <v>1069.6500000000001</v>
      </c>
      <c r="H694" s="34">
        <v>1208.3699999999999</v>
      </c>
      <c r="I694" s="34">
        <v>29.7</v>
      </c>
      <c r="J694" s="34">
        <v>0</v>
      </c>
      <c r="K694" s="34">
        <v>683.16</v>
      </c>
      <c r="L694" s="34">
        <v>938.28</v>
      </c>
      <c r="M694" s="34">
        <v>65.25</v>
      </c>
      <c r="N694" s="34">
        <v>0</v>
      </c>
      <c r="O694" s="34">
        <v>971.74</v>
      </c>
      <c r="P694" s="34">
        <v>965</v>
      </c>
      <c r="Q694" s="34">
        <v>1373.11</v>
      </c>
      <c r="R694" s="34">
        <v>1356.2</v>
      </c>
      <c r="S694" s="34">
        <v>1295.81</v>
      </c>
      <c r="T694" s="34">
        <v>1039.08</v>
      </c>
      <c r="U694" s="34">
        <v>1417.95</v>
      </c>
      <c r="V694" s="34">
        <v>1385.28</v>
      </c>
      <c r="W694" s="34">
        <v>1404.87</v>
      </c>
      <c r="X694" s="34">
        <v>1143.24</v>
      </c>
      <c r="Y694" s="34">
        <v>490.05</v>
      </c>
    </row>
    <row r="695" spans="1:25" ht="15" x14ac:dyDescent="0.25">
      <c r="A695" s="58">
        <v>5</v>
      </c>
      <c r="B695" s="34">
        <v>0</v>
      </c>
      <c r="C695" s="34">
        <v>0</v>
      </c>
      <c r="D695" s="34">
        <v>0</v>
      </c>
      <c r="E695" s="34">
        <v>583.20000000000005</v>
      </c>
      <c r="F695" s="34">
        <v>0</v>
      </c>
      <c r="G695" s="34">
        <v>0</v>
      </c>
      <c r="H695" s="34">
        <v>104.52</v>
      </c>
      <c r="I695" s="34">
        <v>0</v>
      </c>
      <c r="J695" s="34">
        <v>0</v>
      </c>
      <c r="K695" s="34">
        <v>0</v>
      </c>
      <c r="L695" s="34">
        <v>0</v>
      </c>
      <c r="M695" s="34">
        <v>0</v>
      </c>
      <c r="N695" s="34">
        <v>1468.6</v>
      </c>
      <c r="O695" s="34">
        <v>1496.59</v>
      </c>
      <c r="P695" s="34">
        <v>1510.93</v>
      </c>
      <c r="Q695" s="34">
        <v>219.05</v>
      </c>
      <c r="R695" s="34">
        <v>0.43</v>
      </c>
      <c r="S695" s="34">
        <v>0</v>
      </c>
      <c r="T695" s="34">
        <v>0</v>
      </c>
      <c r="U695" s="34">
        <v>0</v>
      </c>
      <c r="V695" s="34">
        <v>0</v>
      </c>
      <c r="W695" s="34">
        <v>1.67</v>
      </c>
      <c r="X695" s="34">
        <v>79.72</v>
      </c>
      <c r="Y695" s="34">
        <v>44.14</v>
      </c>
    </row>
    <row r="696" spans="1:25" ht="15" x14ac:dyDescent="0.25">
      <c r="A696" s="58">
        <v>6</v>
      </c>
      <c r="B696" s="34">
        <v>38.159999999999997</v>
      </c>
      <c r="C696" s="34">
        <v>1</v>
      </c>
      <c r="D696" s="34">
        <v>23.72</v>
      </c>
      <c r="E696" s="34">
        <v>1095.6600000000001</v>
      </c>
      <c r="F696" s="34">
        <v>1144.96</v>
      </c>
      <c r="G696" s="34">
        <v>1230.47</v>
      </c>
      <c r="H696" s="34">
        <v>550.23</v>
      </c>
      <c r="I696" s="34">
        <v>5.16</v>
      </c>
      <c r="J696" s="34">
        <v>1564.75</v>
      </c>
      <c r="K696" s="34">
        <v>437.37</v>
      </c>
      <c r="L696" s="34">
        <v>1678.82</v>
      </c>
      <c r="M696" s="34">
        <v>47.81</v>
      </c>
      <c r="N696" s="34">
        <v>70.55</v>
      </c>
      <c r="O696" s="34">
        <v>1636.89</v>
      </c>
      <c r="P696" s="34">
        <v>1638.08</v>
      </c>
      <c r="Q696" s="34">
        <v>1617.88</v>
      </c>
      <c r="R696" s="34">
        <v>1539.12</v>
      </c>
      <c r="S696" s="34">
        <v>1474.13</v>
      </c>
      <c r="T696" s="34">
        <v>0</v>
      </c>
      <c r="U696" s="34">
        <v>1563.56</v>
      </c>
      <c r="V696" s="34">
        <v>1443.21</v>
      </c>
      <c r="W696" s="34">
        <v>1481.26</v>
      </c>
      <c r="X696" s="34">
        <v>1090.17</v>
      </c>
      <c r="Y696" s="34">
        <v>1467.66</v>
      </c>
    </row>
    <row r="697" spans="1:25" ht="15" x14ac:dyDescent="0.25">
      <c r="A697" s="58">
        <v>7</v>
      </c>
      <c r="B697" s="34">
        <v>152.58000000000001</v>
      </c>
      <c r="C697" s="34">
        <v>85.3</v>
      </c>
      <c r="D697" s="34">
        <v>106.18</v>
      </c>
      <c r="E697" s="34">
        <v>57.91</v>
      </c>
      <c r="F697" s="34">
        <v>57.04</v>
      </c>
      <c r="G697" s="34">
        <v>1487.91</v>
      </c>
      <c r="H697" s="34">
        <v>1510.75</v>
      </c>
      <c r="I697" s="34">
        <v>16.670000000000002</v>
      </c>
      <c r="J697" s="34">
        <v>1722.07</v>
      </c>
      <c r="K697" s="34">
        <v>0.05</v>
      </c>
      <c r="L697" s="34">
        <v>1707.85</v>
      </c>
      <c r="M697" s="34">
        <v>0</v>
      </c>
      <c r="N697" s="34">
        <v>201.41</v>
      </c>
      <c r="O697" s="34">
        <v>0</v>
      </c>
      <c r="P697" s="34">
        <v>0</v>
      </c>
      <c r="Q697" s="34">
        <v>0</v>
      </c>
      <c r="R697" s="34">
        <v>0</v>
      </c>
      <c r="S697" s="34">
        <v>0</v>
      </c>
      <c r="T697" s="34">
        <v>0</v>
      </c>
      <c r="U697" s="34">
        <v>0</v>
      </c>
      <c r="V697" s="34">
        <v>0</v>
      </c>
      <c r="W697" s="34">
        <v>281.68</v>
      </c>
      <c r="X697" s="34">
        <v>288.29000000000002</v>
      </c>
      <c r="Y697" s="34">
        <v>1178.9000000000001</v>
      </c>
    </row>
    <row r="698" spans="1:25" ht="15" x14ac:dyDescent="0.25">
      <c r="A698" s="58">
        <v>8</v>
      </c>
      <c r="B698" s="34">
        <v>1146.79</v>
      </c>
      <c r="C698" s="34">
        <v>1358.58</v>
      </c>
      <c r="D698" s="34">
        <v>1258.22</v>
      </c>
      <c r="E698" s="34">
        <v>1237.3499999999999</v>
      </c>
      <c r="F698" s="34">
        <v>0</v>
      </c>
      <c r="G698" s="34">
        <v>1130.8</v>
      </c>
      <c r="H698" s="34">
        <v>1276.0899999999999</v>
      </c>
      <c r="I698" s="34">
        <v>1415.19</v>
      </c>
      <c r="J698" s="34">
        <v>1486.25</v>
      </c>
      <c r="K698" s="34">
        <v>382.9</v>
      </c>
      <c r="L698" s="34">
        <v>1612.86</v>
      </c>
      <c r="M698" s="34">
        <v>4.8899999999999997</v>
      </c>
      <c r="N698" s="34">
        <v>1239.2</v>
      </c>
      <c r="O698" s="34">
        <v>1623.22</v>
      </c>
      <c r="P698" s="34">
        <v>1244.58</v>
      </c>
      <c r="Q698" s="34">
        <v>197.57</v>
      </c>
      <c r="R698" s="34">
        <v>1597.78</v>
      </c>
      <c r="S698" s="34">
        <v>278.93</v>
      </c>
      <c r="T698" s="34">
        <v>1696.42</v>
      </c>
      <c r="U698" s="34">
        <v>280.39</v>
      </c>
      <c r="V698" s="34">
        <v>351.7</v>
      </c>
      <c r="W698" s="34">
        <v>1259.42</v>
      </c>
      <c r="X698" s="34">
        <v>1580.32</v>
      </c>
      <c r="Y698" s="34">
        <v>1502.38</v>
      </c>
    </row>
    <row r="699" spans="1:25" ht="15" x14ac:dyDescent="0.25">
      <c r="A699" s="58">
        <v>9</v>
      </c>
      <c r="B699" s="34">
        <v>115.46</v>
      </c>
      <c r="C699" s="34">
        <v>1287.69</v>
      </c>
      <c r="D699" s="34">
        <v>4.26</v>
      </c>
      <c r="E699" s="34">
        <v>758.75</v>
      </c>
      <c r="F699" s="34">
        <v>0</v>
      </c>
      <c r="G699" s="34">
        <v>1262.9000000000001</v>
      </c>
      <c r="H699" s="34">
        <v>1266.47</v>
      </c>
      <c r="I699" s="34">
        <v>1413</v>
      </c>
      <c r="J699" s="34">
        <v>1460.41</v>
      </c>
      <c r="K699" s="34">
        <v>1535.32</v>
      </c>
      <c r="L699" s="34">
        <v>1576.7</v>
      </c>
      <c r="M699" s="34">
        <v>0</v>
      </c>
      <c r="N699" s="34">
        <v>0</v>
      </c>
      <c r="O699" s="34">
        <v>1246.1199999999999</v>
      </c>
      <c r="P699" s="34">
        <v>0</v>
      </c>
      <c r="Q699" s="34">
        <v>1234.22</v>
      </c>
      <c r="R699" s="34">
        <v>0</v>
      </c>
      <c r="S699" s="34">
        <v>1241.1400000000001</v>
      </c>
      <c r="T699" s="34">
        <v>0</v>
      </c>
      <c r="U699" s="34">
        <v>0</v>
      </c>
      <c r="V699" s="34">
        <v>0</v>
      </c>
      <c r="W699" s="34">
        <v>0</v>
      </c>
      <c r="X699" s="34">
        <v>0</v>
      </c>
      <c r="Y699" s="34">
        <v>229.01</v>
      </c>
    </row>
    <row r="700" spans="1:25" ht="15" x14ac:dyDescent="0.25">
      <c r="A700" s="58">
        <v>10</v>
      </c>
      <c r="B700" s="34">
        <v>274.68</v>
      </c>
      <c r="C700" s="34">
        <v>0.01</v>
      </c>
      <c r="D700" s="34">
        <v>0</v>
      </c>
      <c r="E700" s="34">
        <v>0</v>
      </c>
      <c r="F700" s="34">
        <v>0</v>
      </c>
      <c r="G700" s="34">
        <v>0</v>
      </c>
      <c r="H700" s="34">
        <v>0</v>
      </c>
      <c r="I700" s="34">
        <v>0</v>
      </c>
      <c r="J700" s="34">
        <v>0</v>
      </c>
      <c r="K700" s="34">
        <v>0</v>
      </c>
      <c r="L700" s="34">
        <v>0</v>
      </c>
      <c r="M700" s="34">
        <v>0</v>
      </c>
      <c r="N700" s="34">
        <v>0</v>
      </c>
      <c r="O700" s="34">
        <v>0</v>
      </c>
      <c r="P700" s="34">
        <v>0</v>
      </c>
      <c r="Q700" s="34">
        <v>0</v>
      </c>
      <c r="R700" s="34">
        <v>0</v>
      </c>
      <c r="S700" s="34">
        <v>0.52</v>
      </c>
      <c r="T700" s="34">
        <v>0</v>
      </c>
      <c r="U700" s="34">
        <v>173.74</v>
      </c>
      <c r="V700" s="34">
        <v>1739.92</v>
      </c>
      <c r="W700" s="34">
        <v>1549.31</v>
      </c>
      <c r="X700" s="34">
        <v>1632.53</v>
      </c>
      <c r="Y700" s="34">
        <v>1517.53</v>
      </c>
    </row>
    <row r="701" spans="1:25" ht="15" x14ac:dyDescent="0.25">
      <c r="A701" s="58">
        <v>11</v>
      </c>
      <c r="B701" s="34">
        <v>25.92</v>
      </c>
      <c r="C701" s="34">
        <v>2.57</v>
      </c>
      <c r="D701" s="34">
        <v>0</v>
      </c>
      <c r="E701" s="34">
        <v>0</v>
      </c>
      <c r="F701" s="34">
        <v>0</v>
      </c>
      <c r="G701" s="34">
        <v>1434.42</v>
      </c>
      <c r="H701" s="34">
        <v>1540.58</v>
      </c>
      <c r="I701" s="34">
        <v>0</v>
      </c>
      <c r="J701" s="34">
        <v>1666.38</v>
      </c>
      <c r="K701" s="34">
        <v>0</v>
      </c>
      <c r="L701" s="34">
        <v>1759.22</v>
      </c>
      <c r="M701" s="34">
        <v>1735.67</v>
      </c>
      <c r="N701" s="34">
        <v>1729.28</v>
      </c>
      <c r="O701" s="34">
        <v>1745.52</v>
      </c>
      <c r="P701" s="34">
        <v>1750.71</v>
      </c>
      <c r="Q701" s="34">
        <v>1731.41</v>
      </c>
      <c r="R701" s="34">
        <v>1708.56</v>
      </c>
      <c r="S701" s="34">
        <v>1684.34</v>
      </c>
      <c r="T701" s="34">
        <v>1730.41</v>
      </c>
      <c r="U701" s="34">
        <v>1763.78</v>
      </c>
      <c r="V701" s="34">
        <v>0</v>
      </c>
      <c r="W701" s="34">
        <v>0.01</v>
      </c>
      <c r="X701" s="34">
        <v>18.02</v>
      </c>
      <c r="Y701" s="34">
        <v>0</v>
      </c>
    </row>
    <row r="702" spans="1:25" ht="15" x14ac:dyDescent="0.25">
      <c r="A702" s="58">
        <v>12</v>
      </c>
      <c r="B702" s="34">
        <v>204.09</v>
      </c>
      <c r="C702" s="34">
        <v>154.05000000000001</v>
      </c>
      <c r="D702" s="34">
        <v>299.97000000000003</v>
      </c>
      <c r="E702" s="34">
        <v>133.21</v>
      </c>
      <c r="F702" s="34">
        <v>132.79</v>
      </c>
      <c r="G702" s="34">
        <v>56.42</v>
      </c>
      <c r="H702" s="34">
        <v>87</v>
      </c>
      <c r="I702" s="34">
        <v>1597.94</v>
      </c>
      <c r="J702" s="34">
        <v>1701.31</v>
      </c>
      <c r="K702" s="34">
        <v>57.35</v>
      </c>
      <c r="L702" s="34">
        <v>62.45</v>
      </c>
      <c r="M702" s="34">
        <v>45.61</v>
      </c>
      <c r="N702" s="34">
        <v>111.98</v>
      </c>
      <c r="O702" s="34">
        <v>129.85</v>
      </c>
      <c r="P702" s="34">
        <v>180.64</v>
      </c>
      <c r="Q702" s="34">
        <v>84.23</v>
      </c>
      <c r="R702" s="34">
        <v>19.36</v>
      </c>
      <c r="S702" s="34">
        <v>0</v>
      </c>
      <c r="T702" s="34">
        <v>1672.52</v>
      </c>
      <c r="U702" s="34">
        <v>1782.6</v>
      </c>
      <c r="V702" s="34">
        <v>45.23</v>
      </c>
      <c r="W702" s="34">
        <v>1639.71</v>
      </c>
      <c r="X702" s="34">
        <v>1547.73</v>
      </c>
      <c r="Y702" s="34">
        <v>1517.61</v>
      </c>
    </row>
    <row r="703" spans="1:25" ht="15" x14ac:dyDescent="0.25">
      <c r="A703" s="58">
        <v>13</v>
      </c>
      <c r="B703" s="34">
        <v>38.76</v>
      </c>
      <c r="C703" s="34">
        <v>0</v>
      </c>
      <c r="D703" s="34">
        <v>1186.54</v>
      </c>
      <c r="E703" s="34">
        <v>0</v>
      </c>
      <c r="F703" s="34">
        <v>0</v>
      </c>
      <c r="G703" s="34">
        <v>1413.14</v>
      </c>
      <c r="H703" s="34">
        <v>1507.98</v>
      </c>
      <c r="I703" s="34">
        <v>1502.49</v>
      </c>
      <c r="J703" s="34">
        <v>1191.45</v>
      </c>
      <c r="K703" s="34">
        <v>0</v>
      </c>
      <c r="L703" s="34">
        <v>1681.51</v>
      </c>
      <c r="M703" s="34">
        <v>41.1</v>
      </c>
      <c r="N703" s="34">
        <v>0</v>
      </c>
      <c r="O703" s="34">
        <v>1658.69</v>
      </c>
      <c r="P703" s="34">
        <v>1658.51</v>
      </c>
      <c r="Q703" s="34">
        <v>34.950000000000003</v>
      </c>
      <c r="R703" s="34">
        <v>1571.55</v>
      </c>
      <c r="S703" s="34">
        <v>1557.14</v>
      </c>
      <c r="T703" s="34">
        <v>1593.53</v>
      </c>
      <c r="U703" s="34">
        <v>1682.42</v>
      </c>
      <c r="V703" s="34">
        <v>1659.34</v>
      </c>
      <c r="W703" s="34">
        <v>1641.42</v>
      </c>
      <c r="X703" s="34">
        <v>1598.6</v>
      </c>
      <c r="Y703" s="34">
        <v>1579.47</v>
      </c>
    </row>
    <row r="704" spans="1:25" ht="15" x14ac:dyDescent="0.25">
      <c r="A704" s="58">
        <v>14</v>
      </c>
      <c r="B704" s="34">
        <v>42.35</v>
      </c>
      <c r="C704" s="34">
        <v>121.99</v>
      </c>
      <c r="D704" s="34">
        <v>55.65</v>
      </c>
      <c r="E704" s="34">
        <v>50.29</v>
      </c>
      <c r="F704" s="34">
        <v>32.4</v>
      </c>
      <c r="G704" s="34">
        <v>1560.52</v>
      </c>
      <c r="H704" s="34">
        <v>1563.65</v>
      </c>
      <c r="I704" s="34">
        <v>1239.18</v>
      </c>
      <c r="J704" s="34">
        <v>1716.35</v>
      </c>
      <c r="K704" s="34">
        <v>1890</v>
      </c>
      <c r="L704" s="34">
        <v>1909.41</v>
      </c>
      <c r="M704" s="34">
        <v>1920.44</v>
      </c>
      <c r="N704" s="34">
        <v>39.49</v>
      </c>
      <c r="O704" s="34">
        <v>297.94</v>
      </c>
      <c r="P704" s="34">
        <v>90.48</v>
      </c>
      <c r="Q704" s="34">
        <v>72.44</v>
      </c>
      <c r="R704" s="34">
        <v>65.930000000000007</v>
      </c>
      <c r="S704" s="34">
        <v>0.02</v>
      </c>
      <c r="T704" s="34">
        <v>0</v>
      </c>
      <c r="U704" s="34">
        <v>100.67</v>
      </c>
      <c r="V704" s="34">
        <v>128.74</v>
      </c>
      <c r="W704" s="34">
        <v>192.68</v>
      </c>
      <c r="X704" s="34">
        <v>177.76</v>
      </c>
      <c r="Y704" s="34">
        <v>103.37</v>
      </c>
    </row>
    <row r="705" spans="1:25" ht="15" x14ac:dyDescent="0.25">
      <c r="A705" s="58">
        <v>15</v>
      </c>
      <c r="B705" s="34">
        <v>224.19</v>
      </c>
      <c r="C705" s="34">
        <v>112.16</v>
      </c>
      <c r="D705" s="34">
        <v>59.7</v>
      </c>
      <c r="E705" s="34">
        <v>26.15</v>
      </c>
      <c r="F705" s="34">
        <v>0</v>
      </c>
      <c r="G705" s="34">
        <v>1351.23</v>
      </c>
      <c r="H705" s="34">
        <v>1354.82</v>
      </c>
      <c r="I705" s="34">
        <v>0</v>
      </c>
      <c r="J705" s="34">
        <v>16.760000000000002</v>
      </c>
      <c r="K705" s="34">
        <v>0</v>
      </c>
      <c r="L705" s="34">
        <v>1728.45</v>
      </c>
      <c r="M705" s="34">
        <v>0</v>
      </c>
      <c r="N705" s="34">
        <v>48.03</v>
      </c>
      <c r="O705" s="34">
        <v>67.37</v>
      </c>
      <c r="P705" s="34">
        <v>64.150000000000006</v>
      </c>
      <c r="Q705" s="34">
        <v>67.67</v>
      </c>
      <c r="R705" s="34">
        <v>26.43</v>
      </c>
      <c r="S705" s="34">
        <v>0</v>
      </c>
      <c r="T705" s="34">
        <v>1400.05</v>
      </c>
      <c r="U705" s="34">
        <v>1817.49</v>
      </c>
      <c r="V705" s="34">
        <v>1403.89</v>
      </c>
      <c r="W705" s="34">
        <v>1730.52</v>
      </c>
      <c r="X705" s="34">
        <v>1655.77</v>
      </c>
      <c r="Y705" s="34">
        <v>450.47</v>
      </c>
    </row>
    <row r="706" spans="1:25" ht="15" x14ac:dyDescent="0.25">
      <c r="A706" s="58">
        <v>16</v>
      </c>
      <c r="B706" s="34">
        <v>186.44</v>
      </c>
      <c r="C706" s="34">
        <v>935.11</v>
      </c>
      <c r="D706" s="34">
        <v>76.739999999999995</v>
      </c>
      <c r="E706" s="34">
        <v>0.34</v>
      </c>
      <c r="F706" s="34">
        <v>0</v>
      </c>
      <c r="G706" s="34">
        <v>0</v>
      </c>
      <c r="H706" s="34">
        <v>0</v>
      </c>
      <c r="I706" s="34">
        <v>0</v>
      </c>
      <c r="J706" s="34">
        <v>0</v>
      </c>
      <c r="K706" s="34">
        <v>0</v>
      </c>
      <c r="L706" s="34">
        <v>1467.13</v>
      </c>
      <c r="M706" s="34">
        <v>1466.34</v>
      </c>
      <c r="N706" s="34">
        <v>1454.81</v>
      </c>
      <c r="O706" s="34">
        <v>1469.62</v>
      </c>
      <c r="P706" s="34">
        <v>1463.01</v>
      </c>
      <c r="Q706" s="34">
        <v>1457.3</v>
      </c>
      <c r="R706" s="34">
        <v>1437.73</v>
      </c>
      <c r="S706" s="34">
        <v>1444.16</v>
      </c>
      <c r="T706" s="34">
        <v>1075.8699999999999</v>
      </c>
      <c r="U706" s="34">
        <v>118.17</v>
      </c>
      <c r="V706" s="34">
        <v>1399.64</v>
      </c>
      <c r="W706" s="34">
        <v>1673.85</v>
      </c>
      <c r="X706" s="34">
        <v>273.39999999999998</v>
      </c>
      <c r="Y706" s="34">
        <v>400.57</v>
      </c>
    </row>
    <row r="707" spans="1:25" ht="15" x14ac:dyDescent="0.25">
      <c r="A707" s="58">
        <v>17</v>
      </c>
      <c r="B707" s="34">
        <v>1075.1500000000001</v>
      </c>
      <c r="C707" s="34">
        <v>924.53</v>
      </c>
      <c r="D707" s="34">
        <v>0</v>
      </c>
      <c r="E707" s="34">
        <v>0</v>
      </c>
      <c r="F707" s="34">
        <v>0</v>
      </c>
      <c r="G707" s="34">
        <v>1470.68</v>
      </c>
      <c r="H707" s="34">
        <v>86.89</v>
      </c>
      <c r="I707" s="34">
        <v>0</v>
      </c>
      <c r="J707" s="34">
        <v>1060.74</v>
      </c>
      <c r="K707" s="34">
        <v>1507.32</v>
      </c>
      <c r="L707" s="34">
        <v>1513.34</v>
      </c>
      <c r="M707" s="34">
        <v>1539.27</v>
      </c>
      <c r="N707" s="34">
        <v>1407.33</v>
      </c>
      <c r="O707" s="34">
        <v>1413.89</v>
      </c>
      <c r="P707" s="34">
        <v>1494.61</v>
      </c>
      <c r="Q707" s="34">
        <v>1490.54</v>
      </c>
      <c r="R707" s="34">
        <v>1484.69</v>
      </c>
      <c r="S707" s="34">
        <v>1673.65</v>
      </c>
      <c r="T707" s="34">
        <v>1481.81</v>
      </c>
      <c r="U707" s="34">
        <v>1663.59</v>
      </c>
      <c r="V707" s="34">
        <v>199.35</v>
      </c>
      <c r="W707" s="34">
        <v>0</v>
      </c>
      <c r="X707" s="34">
        <v>1217.47</v>
      </c>
      <c r="Y707" s="34">
        <v>23.35</v>
      </c>
    </row>
    <row r="708" spans="1:25" ht="15" x14ac:dyDescent="0.25">
      <c r="A708" s="58">
        <v>18</v>
      </c>
      <c r="B708" s="34">
        <v>0</v>
      </c>
      <c r="C708" s="34">
        <v>14.63</v>
      </c>
      <c r="D708" s="34">
        <v>1252.24</v>
      </c>
      <c r="E708" s="34">
        <v>1246.29</v>
      </c>
      <c r="F708" s="34">
        <v>1326.17</v>
      </c>
      <c r="G708" s="34">
        <v>1430.48</v>
      </c>
      <c r="H708" s="34">
        <v>1517.3</v>
      </c>
      <c r="I708" s="34">
        <v>1566.5</v>
      </c>
      <c r="J708" s="34">
        <v>1712.97</v>
      </c>
      <c r="K708" s="34">
        <v>1588.84</v>
      </c>
      <c r="L708" s="34">
        <v>199.35</v>
      </c>
      <c r="M708" s="34">
        <v>1576.5</v>
      </c>
      <c r="N708" s="34">
        <v>1787.13</v>
      </c>
      <c r="O708" s="34">
        <v>1793.63</v>
      </c>
      <c r="P708" s="34">
        <v>1790.48</v>
      </c>
      <c r="Q708" s="34">
        <v>252.56</v>
      </c>
      <c r="R708" s="34">
        <v>931.93</v>
      </c>
      <c r="S708" s="34">
        <v>434.66</v>
      </c>
      <c r="T708" s="34">
        <v>0</v>
      </c>
      <c r="U708" s="34">
        <v>1609.19</v>
      </c>
      <c r="V708" s="34">
        <v>1396.27</v>
      </c>
      <c r="W708" s="34">
        <v>1737.51</v>
      </c>
      <c r="X708" s="34">
        <v>1577.89</v>
      </c>
      <c r="Y708" s="34">
        <v>46.34</v>
      </c>
    </row>
    <row r="709" spans="1:25" ht="15" x14ac:dyDescent="0.25">
      <c r="A709" s="58">
        <v>19</v>
      </c>
      <c r="B709" s="34">
        <v>0</v>
      </c>
      <c r="C709" s="34">
        <v>0</v>
      </c>
      <c r="D709" s="34">
        <v>912.68</v>
      </c>
      <c r="E709" s="34">
        <v>1294.6300000000001</v>
      </c>
      <c r="F709" s="34">
        <v>0</v>
      </c>
      <c r="G709" s="34">
        <v>1481.93</v>
      </c>
      <c r="H709" s="34">
        <v>1603.03</v>
      </c>
      <c r="I709" s="34">
        <v>1446.23</v>
      </c>
      <c r="J709" s="34">
        <v>1449.1</v>
      </c>
      <c r="K709" s="34">
        <v>0</v>
      </c>
      <c r="L709" s="34">
        <v>0</v>
      </c>
      <c r="M709" s="34">
        <v>1520.9</v>
      </c>
      <c r="N709" s="34">
        <v>1492.6</v>
      </c>
      <c r="O709" s="34">
        <v>1474.64</v>
      </c>
      <c r="P709" s="34">
        <v>1466.03</v>
      </c>
      <c r="Q709" s="34">
        <v>1394.13</v>
      </c>
      <c r="R709" s="34">
        <v>1382.43</v>
      </c>
      <c r="S709" s="34">
        <v>1390.44</v>
      </c>
      <c r="T709" s="34">
        <v>1453.13</v>
      </c>
      <c r="U709" s="34">
        <v>1510.98</v>
      </c>
      <c r="V709" s="34">
        <v>1437.33</v>
      </c>
      <c r="W709" s="34">
        <v>1730.8</v>
      </c>
      <c r="X709" s="34">
        <v>1255.1300000000001</v>
      </c>
      <c r="Y709" s="34">
        <v>36.71</v>
      </c>
    </row>
    <row r="710" spans="1:25" ht="15" x14ac:dyDescent="0.25">
      <c r="A710" s="58">
        <v>20</v>
      </c>
      <c r="B710" s="34">
        <v>1380.55</v>
      </c>
      <c r="C710" s="34">
        <v>1222.4100000000001</v>
      </c>
      <c r="D710" s="34">
        <v>1208.8699999999999</v>
      </c>
      <c r="E710" s="34">
        <v>0</v>
      </c>
      <c r="F710" s="34">
        <v>0</v>
      </c>
      <c r="G710" s="34">
        <v>985.47</v>
      </c>
      <c r="H710" s="34">
        <v>1500.77</v>
      </c>
      <c r="I710" s="34">
        <v>1242.1400000000001</v>
      </c>
      <c r="J710" s="34">
        <v>1312.04</v>
      </c>
      <c r="K710" s="34">
        <v>1347.48</v>
      </c>
      <c r="L710" s="34">
        <v>1380.43</v>
      </c>
      <c r="M710" s="34">
        <v>1360.88</v>
      </c>
      <c r="N710" s="34">
        <v>1343.72</v>
      </c>
      <c r="O710" s="34">
        <v>1329.7</v>
      </c>
      <c r="P710" s="34">
        <v>1315.25</v>
      </c>
      <c r="Q710" s="34">
        <v>1291.71</v>
      </c>
      <c r="R710" s="34">
        <v>1240.83</v>
      </c>
      <c r="S710" s="34">
        <v>1244.01</v>
      </c>
      <c r="T710" s="34">
        <v>1263.27</v>
      </c>
      <c r="U710" s="34">
        <v>1355.17</v>
      </c>
      <c r="V710" s="34">
        <v>1318.28</v>
      </c>
      <c r="W710" s="34">
        <v>1535.15</v>
      </c>
      <c r="X710" s="34">
        <v>1523.76</v>
      </c>
      <c r="Y710" s="34">
        <v>1455.96</v>
      </c>
    </row>
    <row r="711" spans="1:25" ht="15" x14ac:dyDescent="0.25">
      <c r="A711" s="58">
        <v>21</v>
      </c>
      <c r="B711" s="34">
        <v>1500.24</v>
      </c>
      <c r="C711" s="34">
        <v>1401.08</v>
      </c>
      <c r="D711" s="34">
        <v>1287.18</v>
      </c>
      <c r="E711" s="34">
        <v>1259.46</v>
      </c>
      <c r="F711" s="34">
        <v>861.45</v>
      </c>
      <c r="G711" s="34">
        <v>1408.53</v>
      </c>
      <c r="H711" s="34">
        <v>1440.81</v>
      </c>
      <c r="I711" s="34">
        <v>1565.24</v>
      </c>
      <c r="J711" s="34">
        <v>1641.41</v>
      </c>
      <c r="K711" s="34">
        <v>1706.39</v>
      </c>
      <c r="L711" s="34">
        <v>1808.33</v>
      </c>
      <c r="M711" s="34">
        <v>0</v>
      </c>
      <c r="N711" s="34">
        <v>0</v>
      </c>
      <c r="O711" s="34">
        <v>0</v>
      </c>
      <c r="P711" s="34">
        <v>0</v>
      </c>
      <c r="Q711" s="34">
        <v>1312.58</v>
      </c>
      <c r="R711" s="34">
        <v>0</v>
      </c>
      <c r="S711" s="34">
        <v>0</v>
      </c>
      <c r="T711" s="34">
        <v>1800.96</v>
      </c>
      <c r="U711" s="34">
        <v>1806.53</v>
      </c>
      <c r="V711" s="34">
        <v>1780.96</v>
      </c>
      <c r="W711" s="34">
        <v>1352.94</v>
      </c>
      <c r="X711" s="34">
        <v>0</v>
      </c>
      <c r="Y711" s="34">
        <v>1185.98</v>
      </c>
    </row>
    <row r="712" spans="1:25" ht="15" x14ac:dyDescent="0.25">
      <c r="A712" s="58">
        <v>22</v>
      </c>
      <c r="B712" s="34">
        <v>862.68</v>
      </c>
      <c r="C712" s="34">
        <v>1239.01</v>
      </c>
      <c r="D712" s="34">
        <v>1214.71</v>
      </c>
      <c r="E712" s="34">
        <v>1211.96</v>
      </c>
      <c r="F712" s="34">
        <v>1209.76</v>
      </c>
      <c r="G712" s="34">
        <v>1222.6300000000001</v>
      </c>
      <c r="H712" s="34">
        <v>1254.01</v>
      </c>
      <c r="I712" s="34">
        <v>1528.94</v>
      </c>
      <c r="J712" s="34">
        <v>1418.16</v>
      </c>
      <c r="K712" s="34">
        <v>1602.9</v>
      </c>
      <c r="L712" s="34">
        <v>0</v>
      </c>
      <c r="M712" s="34">
        <v>0</v>
      </c>
      <c r="N712" s="34">
        <v>0</v>
      </c>
      <c r="O712" s="34">
        <v>0</v>
      </c>
      <c r="P712" s="34">
        <v>43.25</v>
      </c>
      <c r="Q712" s="34">
        <v>177.86</v>
      </c>
      <c r="R712" s="34">
        <v>45.98</v>
      </c>
      <c r="S712" s="34">
        <v>607.07000000000005</v>
      </c>
      <c r="T712" s="34">
        <v>31.93</v>
      </c>
      <c r="U712" s="34">
        <v>1684.27</v>
      </c>
      <c r="V712" s="34">
        <v>1717.63</v>
      </c>
      <c r="W712" s="34">
        <v>1689.91</v>
      </c>
      <c r="X712" s="34">
        <v>1584.93</v>
      </c>
      <c r="Y712" s="34">
        <v>1286.5999999999999</v>
      </c>
    </row>
    <row r="713" spans="1:25" ht="15" x14ac:dyDescent="0.25">
      <c r="A713" s="58">
        <v>23</v>
      </c>
      <c r="B713" s="34">
        <v>1221.02</v>
      </c>
      <c r="C713" s="34">
        <v>1123.6199999999999</v>
      </c>
      <c r="D713" s="34">
        <v>1120.3499999999999</v>
      </c>
      <c r="E713" s="34">
        <v>1108.8699999999999</v>
      </c>
      <c r="F713" s="34">
        <v>1087.4100000000001</v>
      </c>
      <c r="G713" s="34">
        <v>1118.3699999999999</v>
      </c>
      <c r="H713" s="34">
        <v>900.51</v>
      </c>
      <c r="I713" s="34">
        <v>1174.83</v>
      </c>
      <c r="J713" s="34">
        <v>1586.67</v>
      </c>
      <c r="K713" s="34">
        <v>1318.05</v>
      </c>
      <c r="L713" s="34">
        <v>1700.88</v>
      </c>
      <c r="M713" s="34">
        <v>1323.98</v>
      </c>
      <c r="N713" s="34">
        <v>1310.77</v>
      </c>
      <c r="O713" s="34">
        <v>1313.01</v>
      </c>
      <c r="P713" s="34">
        <v>1691.33</v>
      </c>
      <c r="Q713" s="34">
        <v>248.13</v>
      </c>
      <c r="R713" s="34">
        <v>1346.09</v>
      </c>
      <c r="S713" s="34">
        <v>1222.0899999999999</v>
      </c>
      <c r="T713" s="34">
        <v>982.62</v>
      </c>
      <c r="U713" s="34">
        <v>1029.45</v>
      </c>
      <c r="V713" s="34">
        <v>0</v>
      </c>
      <c r="W713" s="34">
        <v>893.83</v>
      </c>
      <c r="X713" s="34">
        <v>1279.1199999999999</v>
      </c>
      <c r="Y713" s="34">
        <v>1181.27</v>
      </c>
    </row>
    <row r="714" spans="1:25" ht="15" x14ac:dyDescent="0.25">
      <c r="A714" s="58">
        <v>24</v>
      </c>
      <c r="B714" s="34">
        <v>1233.24</v>
      </c>
      <c r="C714" s="34">
        <v>1108.54</v>
      </c>
      <c r="D714" s="34">
        <v>1198.51</v>
      </c>
      <c r="E714" s="34">
        <v>1157.43</v>
      </c>
      <c r="F714" s="34">
        <v>1201.77</v>
      </c>
      <c r="G714" s="34">
        <v>1277.1500000000001</v>
      </c>
      <c r="H714" s="34">
        <v>0</v>
      </c>
      <c r="I714" s="34">
        <v>0</v>
      </c>
      <c r="J714" s="34">
        <v>0</v>
      </c>
      <c r="K714" s="34">
        <v>0</v>
      </c>
      <c r="L714" s="34">
        <v>1168.3699999999999</v>
      </c>
      <c r="M714" s="34">
        <v>1539.5</v>
      </c>
      <c r="N714" s="34">
        <v>1525.78</v>
      </c>
      <c r="O714" s="34">
        <v>1537.3</v>
      </c>
      <c r="P714" s="34">
        <v>1538.1</v>
      </c>
      <c r="Q714" s="34">
        <v>1115.97</v>
      </c>
      <c r="R714" s="34">
        <v>1482.95</v>
      </c>
      <c r="S714" s="34">
        <v>1448.6</v>
      </c>
      <c r="T714" s="34">
        <v>1049.44</v>
      </c>
      <c r="U714" s="34">
        <v>1489.61</v>
      </c>
      <c r="V714" s="34">
        <v>0</v>
      </c>
      <c r="W714" s="34">
        <v>1543.22</v>
      </c>
      <c r="X714" s="34">
        <v>1497.01</v>
      </c>
      <c r="Y714" s="34">
        <v>1425.62</v>
      </c>
    </row>
    <row r="715" spans="1:25" ht="15" x14ac:dyDescent="0.25">
      <c r="A715" s="58">
        <v>25</v>
      </c>
      <c r="B715" s="34">
        <v>44.5</v>
      </c>
      <c r="C715" s="34">
        <v>1.25</v>
      </c>
      <c r="D715" s="34">
        <v>1103.92</v>
      </c>
      <c r="E715" s="34">
        <v>1088.96</v>
      </c>
      <c r="F715" s="34">
        <v>1170.8399999999999</v>
      </c>
      <c r="G715" s="34">
        <v>1273.23</v>
      </c>
      <c r="H715" s="34">
        <v>23.36</v>
      </c>
      <c r="I715" s="34">
        <v>1533.51</v>
      </c>
      <c r="J715" s="34">
        <v>1600.26</v>
      </c>
      <c r="K715" s="34">
        <v>1631.88</v>
      </c>
      <c r="L715" s="34">
        <v>1665.71</v>
      </c>
      <c r="M715" s="34">
        <v>208.53</v>
      </c>
      <c r="N715" s="34">
        <v>1663.78</v>
      </c>
      <c r="O715" s="34">
        <v>1673.41</v>
      </c>
      <c r="P715" s="34">
        <v>270.08999999999997</v>
      </c>
      <c r="Q715" s="34">
        <v>1634.84</v>
      </c>
      <c r="R715" s="34">
        <v>218.77</v>
      </c>
      <c r="S715" s="34">
        <v>69.62</v>
      </c>
      <c r="T715" s="34">
        <v>1591.37</v>
      </c>
      <c r="U715" s="34">
        <v>1365.63</v>
      </c>
      <c r="V715" s="34">
        <v>1264.96</v>
      </c>
      <c r="W715" s="34">
        <v>572</v>
      </c>
      <c r="X715" s="34">
        <v>366.5</v>
      </c>
      <c r="Y715" s="34">
        <v>67.09</v>
      </c>
    </row>
    <row r="716" spans="1:25" ht="15" x14ac:dyDescent="0.25">
      <c r="A716" s="58">
        <v>26</v>
      </c>
      <c r="B716" s="34">
        <v>39.4</v>
      </c>
      <c r="C716" s="34">
        <v>8.15</v>
      </c>
      <c r="D716" s="34">
        <v>0</v>
      </c>
      <c r="E716" s="34">
        <v>0</v>
      </c>
      <c r="F716" s="34">
        <v>0</v>
      </c>
      <c r="G716" s="34">
        <v>896.41</v>
      </c>
      <c r="H716" s="34">
        <v>32.54</v>
      </c>
      <c r="I716" s="34">
        <v>1542.22</v>
      </c>
      <c r="J716" s="34">
        <v>1575.84</v>
      </c>
      <c r="K716" s="34">
        <v>1591.29</v>
      </c>
      <c r="L716" s="34">
        <v>1660.16</v>
      </c>
      <c r="M716" s="34">
        <v>1638.74</v>
      </c>
      <c r="N716" s="34">
        <v>1685.27</v>
      </c>
      <c r="O716" s="34">
        <v>1695.67</v>
      </c>
      <c r="P716" s="34">
        <v>1705.01</v>
      </c>
      <c r="Q716" s="34">
        <v>0</v>
      </c>
      <c r="R716" s="34">
        <v>1701.24</v>
      </c>
      <c r="S716" s="34">
        <v>1675.06</v>
      </c>
      <c r="T716" s="34">
        <v>1666.26</v>
      </c>
      <c r="U716" s="34">
        <v>1738.15</v>
      </c>
      <c r="V716" s="34">
        <v>1740.53</v>
      </c>
      <c r="W716" s="34">
        <v>55.89</v>
      </c>
      <c r="X716" s="34">
        <v>1613.83</v>
      </c>
      <c r="Y716" s="34">
        <v>1524.71</v>
      </c>
    </row>
    <row r="717" spans="1:25" ht="15" x14ac:dyDescent="0.25">
      <c r="A717" s="58">
        <v>27</v>
      </c>
      <c r="B717" s="34">
        <v>1323.53</v>
      </c>
      <c r="C717" s="34">
        <v>1273.0899999999999</v>
      </c>
      <c r="D717" s="34">
        <v>1.6</v>
      </c>
      <c r="E717" s="34">
        <v>90.67</v>
      </c>
      <c r="F717" s="34">
        <v>1278.8399999999999</v>
      </c>
      <c r="G717" s="34">
        <v>1297.98</v>
      </c>
      <c r="H717" s="34">
        <v>1491.99</v>
      </c>
      <c r="I717" s="34">
        <v>1558.89</v>
      </c>
      <c r="J717" s="34">
        <v>1660.73</v>
      </c>
      <c r="K717" s="34">
        <v>1720.92</v>
      </c>
      <c r="L717" s="34">
        <v>1668.81</v>
      </c>
      <c r="M717" s="34">
        <v>1651.36</v>
      </c>
      <c r="N717" s="34">
        <v>1636.73</v>
      </c>
      <c r="O717" s="34">
        <v>1672</v>
      </c>
      <c r="P717" s="34">
        <v>1675.32</v>
      </c>
      <c r="Q717" s="34">
        <v>1670.08</v>
      </c>
      <c r="R717" s="34">
        <v>1656.36</v>
      </c>
      <c r="S717" s="34">
        <v>1618.33</v>
      </c>
      <c r="T717" s="34">
        <v>1568.41</v>
      </c>
      <c r="U717" s="34">
        <v>91.67</v>
      </c>
      <c r="V717" s="34">
        <v>84.51</v>
      </c>
      <c r="W717" s="34">
        <v>483.51</v>
      </c>
      <c r="X717" s="34">
        <v>97.68</v>
      </c>
      <c r="Y717" s="34">
        <v>62.46</v>
      </c>
    </row>
    <row r="718" spans="1:25" ht="15" x14ac:dyDescent="0.25">
      <c r="A718" s="58">
        <v>28</v>
      </c>
      <c r="B718" s="34">
        <v>0</v>
      </c>
      <c r="C718" s="34">
        <v>0</v>
      </c>
      <c r="D718" s="34">
        <v>0</v>
      </c>
      <c r="E718" s="34">
        <v>0</v>
      </c>
      <c r="F718" s="34">
        <v>0</v>
      </c>
      <c r="G718" s="34">
        <v>0</v>
      </c>
      <c r="H718" s="34">
        <v>0</v>
      </c>
      <c r="I718" s="34">
        <v>0</v>
      </c>
      <c r="J718" s="34">
        <v>0</v>
      </c>
      <c r="K718" s="34">
        <v>0</v>
      </c>
      <c r="L718" s="34">
        <v>1250.42</v>
      </c>
      <c r="M718" s="34">
        <v>1643.59</v>
      </c>
      <c r="N718" s="34">
        <v>1640.74</v>
      </c>
      <c r="O718" s="34">
        <v>1266.45</v>
      </c>
      <c r="P718" s="34">
        <v>0</v>
      </c>
      <c r="Q718" s="34">
        <v>0</v>
      </c>
      <c r="R718" s="34">
        <v>0</v>
      </c>
      <c r="S718" s="34">
        <v>0</v>
      </c>
      <c r="T718" s="34">
        <v>0</v>
      </c>
      <c r="U718" s="34">
        <v>0</v>
      </c>
      <c r="V718" s="34">
        <v>30.96</v>
      </c>
      <c r="W718" s="34">
        <v>116.3</v>
      </c>
      <c r="X718" s="34">
        <v>251</v>
      </c>
      <c r="Y718" s="34">
        <v>22.61</v>
      </c>
    </row>
    <row r="719" spans="1:25" ht="15" x14ac:dyDescent="0.25">
      <c r="A719" s="58">
        <v>29</v>
      </c>
      <c r="B719" s="34">
        <v>239.38</v>
      </c>
      <c r="C719" s="34">
        <v>101.31</v>
      </c>
      <c r="D719" s="34">
        <v>152.78</v>
      </c>
      <c r="E719" s="34">
        <v>107.65</v>
      </c>
      <c r="F719" s="34">
        <v>172.33</v>
      </c>
      <c r="G719" s="34">
        <v>1256.45</v>
      </c>
      <c r="H719" s="34">
        <v>1291.5</v>
      </c>
      <c r="I719" s="34">
        <v>1341.74</v>
      </c>
      <c r="J719" s="34">
        <v>102.67</v>
      </c>
      <c r="K719" s="34">
        <v>72.08</v>
      </c>
      <c r="L719" s="34">
        <v>49.89</v>
      </c>
      <c r="M719" s="34">
        <v>53.46</v>
      </c>
      <c r="N719" s="34">
        <v>37.369999999999997</v>
      </c>
      <c r="O719" s="34">
        <v>111.71</v>
      </c>
      <c r="P719" s="34">
        <v>120.19</v>
      </c>
      <c r="Q719" s="34">
        <v>1630.81</v>
      </c>
      <c r="R719" s="34">
        <v>140.78</v>
      </c>
      <c r="S719" s="34">
        <v>113.68</v>
      </c>
      <c r="T719" s="34">
        <v>164.65</v>
      </c>
      <c r="U719" s="34">
        <v>10.9</v>
      </c>
      <c r="V719" s="34">
        <v>26.08</v>
      </c>
      <c r="W719" s="34">
        <v>238.31</v>
      </c>
      <c r="X719" s="34">
        <v>276.89999999999998</v>
      </c>
      <c r="Y719" s="34">
        <v>1520.23</v>
      </c>
    </row>
    <row r="720" spans="1:25" ht="15" x14ac:dyDescent="0.25">
      <c r="A720" s="58">
        <v>30</v>
      </c>
      <c r="B720" s="34">
        <v>229.36</v>
      </c>
      <c r="C720" s="34">
        <v>82.68</v>
      </c>
      <c r="D720" s="34">
        <v>78.95</v>
      </c>
      <c r="E720" s="34">
        <v>84.63</v>
      </c>
      <c r="F720" s="34">
        <v>135.71</v>
      </c>
      <c r="G720" s="34">
        <v>1275.8599999999999</v>
      </c>
      <c r="H720" s="34">
        <v>137.96</v>
      </c>
      <c r="I720" s="34">
        <v>121.46</v>
      </c>
      <c r="J720" s="34">
        <v>116.78</v>
      </c>
      <c r="K720" s="34">
        <v>222.61</v>
      </c>
      <c r="L720" s="34">
        <v>288.55</v>
      </c>
      <c r="M720" s="34">
        <v>65.680000000000007</v>
      </c>
      <c r="N720" s="34">
        <v>98.04</v>
      </c>
      <c r="O720" s="34">
        <v>1740.87</v>
      </c>
      <c r="P720" s="34">
        <v>47.95</v>
      </c>
      <c r="Q720" s="34">
        <v>333.39</v>
      </c>
      <c r="R720" s="34">
        <v>96.36</v>
      </c>
      <c r="S720" s="34">
        <v>0</v>
      </c>
      <c r="T720" s="34">
        <v>300.3</v>
      </c>
      <c r="U720" s="34">
        <v>0</v>
      </c>
      <c r="V720" s="34">
        <v>114.83</v>
      </c>
      <c r="W720" s="34">
        <v>1305.4000000000001</v>
      </c>
      <c r="X720" s="34">
        <v>1187.54</v>
      </c>
      <c r="Y720" s="34">
        <v>983.72</v>
      </c>
    </row>
    <row r="721" spans="1:25" ht="15" x14ac:dyDescent="0.25">
      <c r="A721" s="58">
        <v>31</v>
      </c>
      <c r="B721" s="34">
        <v>0</v>
      </c>
      <c r="C721" s="34">
        <v>0</v>
      </c>
      <c r="D721" s="34">
        <v>46.31</v>
      </c>
      <c r="E721" s="34">
        <v>22.68</v>
      </c>
      <c r="F721" s="34">
        <v>22.2</v>
      </c>
      <c r="G721" s="34">
        <v>1174.2</v>
      </c>
      <c r="H721" s="34">
        <v>1336.03</v>
      </c>
      <c r="I721" s="34">
        <v>1501.44</v>
      </c>
      <c r="J721" s="34">
        <v>1592.75</v>
      </c>
      <c r="K721" s="34">
        <v>1281.75</v>
      </c>
      <c r="L721" s="34">
        <v>1679.23</v>
      </c>
      <c r="M721" s="34">
        <v>113.36</v>
      </c>
      <c r="N721" s="34">
        <v>17.22</v>
      </c>
      <c r="O721" s="34">
        <v>104.84</v>
      </c>
      <c r="P721" s="34">
        <v>108.01</v>
      </c>
      <c r="Q721" s="34">
        <v>1623.62</v>
      </c>
      <c r="R721" s="34">
        <v>1599.95</v>
      </c>
      <c r="S721" s="34">
        <v>1588.27</v>
      </c>
      <c r="T721" s="34">
        <v>1586.58</v>
      </c>
      <c r="U721" s="34">
        <v>1663.45</v>
      </c>
      <c r="V721" s="34">
        <v>1660.84</v>
      </c>
      <c r="W721" s="34">
        <v>1617.49</v>
      </c>
      <c r="X721" s="34">
        <v>1433.79</v>
      </c>
      <c r="Y721" s="34">
        <v>199.75</v>
      </c>
    </row>
    <row r="722" spans="1:25" ht="15" x14ac:dyDescent="0.25">
      <c r="A722" s="54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</row>
    <row r="723" spans="1:25" ht="15" x14ac:dyDescent="0.25">
      <c r="A723" s="54"/>
      <c r="B723" s="153" t="s">
        <v>124</v>
      </c>
      <c r="C723" s="153"/>
      <c r="D723" s="153"/>
      <c r="E723" s="153"/>
      <c r="F723" s="153"/>
      <c r="G723" s="153"/>
      <c r="H723" s="153"/>
      <c r="I723" s="153"/>
      <c r="J723" s="153"/>
      <c r="K723" s="153"/>
      <c r="L723" s="153"/>
      <c r="M723" s="153"/>
      <c r="N723" s="153"/>
      <c r="O723" s="153"/>
      <c r="P723" s="153"/>
      <c r="Q723" s="153"/>
      <c r="R723" s="51">
        <v>-3.05</v>
      </c>
      <c r="S723" s="10"/>
      <c r="T723" s="10"/>
      <c r="U723" s="10"/>
      <c r="V723" s="10"/>
      <c r="W723" s="10"/>
      <c r="X723" s="10"/>
      <c r="Y723" s="10"/>
    </row>
    <row r="724" spans="1:25" ht="15" x14ac:dyDescent="0.25">
      <c r="A724" s="54"/>
      <c r="B724" s="153" t="s">
        <v>125</v>
      </c>
      <c r="C724" s="153"/>
      <c r="D724" s="153"/>
      <c r="E724" s="153"/>
      <c r="F724" s="153"/>
      <c r="G724" s="153"/>
      <c r="H724" s="153"/>
      <c r="I724" s="153"/>
      <c r="J724" s="153"/>
      <c r="K724" s="153"/>
      <c r="L724" s="153"/>
      <c r="M724" s="153"/>
      <c r="N724" s="153"/>
      <c r="O724" s="153"/>
      <c r="P724" s="153"/>
      <c r="Q724" s="153"/>
      <c r="R724" s="51">
        <v>574.16999999999996</v>
      </c>
      <c r="S724" s="10"/>
      <c r="T724" s="10"/>
      <c r="U724" s="10"/>
      <c r="V724" s="10"/>
      <c r="W724" s="10"/>
      <c r="X724" s="10"/>
      <c r="Y724" s="10"/>
    </row>
    <row r="725" spans="1:25" ht="15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5.75" thickBot="1" x14ac:dyDescent="0.3">
      <c r="A726" s="4"/>
      <c r="B726" s="31" t="s">
        <v>117</v>
      </c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53">
        <v>1123803.55</v>
      </c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5" x14ac:dyDescent="0.25">
      <c r="A727" s="4"/>
      <c r="B727" s="31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79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5.75" thickBot="1" x14ac:dyDescent="0.3">
      <c r="A728" s="4"/>
      <c r="B728" s="85" t="s">
        <v>146</v>
      </c>
      <c r="C728" s="85"/>
      <c r="D728" s="85"/>
      <c r="E728" s="85"/>
      <c r="F728" s="85"/>
      <c r="G728" s="85"/>
      <c r="H728" s="85"/>
      <c r="I728" s="85"/>
      <c r="J728" s="85"/>
      <c r="K728" s="91"/>
      <c r="L728" s="91"/>
      <c r="M728" s="92"/>
      <c r="N728" s="93"/>
      <c r="O728" s="93"/>
      <c r="P728" s="93"/>
      <c r="Q728" s="88"/>
      <c r="R728" s="88"/>
      <c r="S728" s="88"/>
      <c r="T728" s="94">
        <v>1053.95</v>
      </c>
      <c r="U728" s="4"/>
      <c r="V728" s="4"/>
      <c r="W728" s="4"/>
      <c r="X728" s="4"/>
      <c r="Y728" s="4"/>
    </row>
    <row r="729" spans="1:25" ht="15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54" customHeight="1" x14ac:dyDescent="0.2">
      <c r="A730" s="118" t="s">
        <v>126</v>
      </c>
      <c r="B730" s="118"/>
      <c r="C730" s="118"/>
      <c r="D730" s="118"/>
      <c r="E730" s="118"/>
      <c r="F730" s="118"/>
      <c r="G730" s="118"/>
      <c r="H730" s="118"/>
      <c r="I730" s="118"/>
      <c r="J730" s="118"/>
      <c r="K730" s="118"/>
      <c r="L730" s="118"/>
      <c r="M730" s="118"/>
      <c r="N730" s="118"/>
      <c r="O730" s="118"/>
      <c r="P730" s="118"/>
      <c r="Q730" s="118"/>
      <c r="R730" s="118"/>
      <c r="S730" s="118"/>
      <c r="T730" s="118"/>
      <c r="U730" s="118"/>
      <c r="V730" s="118"/>
      <c r="W730" s="118"/>
      <c r="X730" s="118"/>
      <c r="Y730" s="118"/>
    </row>
    <row r="731" spans="1:25" ht="14.25" x14ac:dyDescent="0.2">
      <c r="A731" s="31"/>
      <c r="B731" s="13" t="s">
        <v>111</v>
      </c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</row>
    <row r="732" spans="1:25" ht="14.25" x14ac:dyDescent="0.2">
      <c r="A732" s="135" t="s">
        <v>112</v>
      </c>
      <c r="B732" s="156" t="s">
        <v>52</v>
      </c>
      <c r="C732" s="156"/>
      <c r="D732" s="156"/>
      <c r="E732" s="156"/>
      <c r="F732" s="156"/>
      <c r="G732" s="156"/>
      <c r="H732" s="156"/>
      <c r="I732" s="156"/>
      <c r="J732" s="156"/>
      <c r="K732" s="156"/>
      <c r="L732" s="156"/>
      <c r="M732" s="156"/>
      <c r="N732" s="156"/>
      <c r="O732" s="156"/>
      <c r="P732" s="156"/>
      <c r="Q732" s="156"/>
      <c r="R732" s="156"/>
      <c r="S732" s="156"/>
      <c r="T732" s="156"/>
      <c r="U732" s="156"/>
      <c r="V732" s="156"/>
      <c r="W732" s="156"/>
      <c r="X732" s="156"/>
      <c r="Y732" s="156"/>
    </row>
    <row r="733" spans="1:25" ht="15" x14ac:dyDescent="0.2">
      <c r="A733" s="135"/>
      <c r="B733" s="32" t="s">
        <v>53</v>
      </c>
      <c r="C733" s="32" t="s">
        <v>54</v>
      </c>
      <c r="D733" s="32" t="s">
        <v>55</v>
      </c>
      <c r="E733" s="32" t="s">
        <v>56</v>
      </c>
      <c r="F733" s="32" t="s">
        <v>57</v>
      </c>
      <c r="G733" s="32" t="s">
        <v>58</v>
      </c>
      <c r="H733" s="32" t="s">
        <v>59</v>
      </c>
      <c r="I733" s="32" t="s">
        <v>60</v>
      </c>
      <c r="J733" s="32" t="s">
        <v>61</v>
      </c>
      <c r="K733" s="32" t="s">
        <v>62</v>
      </c>
      <c r="L733" s="32" t="s">
        <v>63</v>
      </c>
      <c r="M733" s="32" t="s">
        <v>64</v>
      </c>
      <c r="N733" s="32" t="s">
        <v>65</v>
      </c>
      <c r="O733" s="32" t="s">
        <v>66</v>
      </c>
      <c r="P733" s="32" t="s">
        <v>67</v>
      </c>
      <c r="Q733" s="32" t="s">
        <v>68</v>
      </c>
      <c r="R733" s="32" t="s">
        <v>69</v>
      </c>
      <c r="S733" s="32" t="s">
        <v>70</v>
      </c>
      <c r="T733" s="32" t="s">
        <v>71</v>
      </c>
      <c r="U733" s="32" t="s">
        <v>72</v>
      </c>
      <c r="V733" s="32" t="s">
        <v>73</v>
      </c>
      <c r="W733" s="32" t="s">
        <v>74</v>
      </c>
      <c r="X733" s="32" t="s">
        <v>75</v>
      </c>
      <c r="Y733" s="32" t="s">
        <v>76</v>
      </c>
    </row>
    <row r="734" spans="1:25" ht="15" x14ac:dyDescent="0.25">
      <c r="A734" s="58">
        <v>1</v>
      </c>
      <c r="B734" s="34">
        <v>1570.04</v>
      </c>
      <c r="C734" s="34">
        <v>1544.39</v>
      </c>
      <c r="D734" s="34">
        <v>1510.43</v>
      </c>
      <c r="E734" s="34">
        <v>1447.81</v>
      </c>
      <c r="F734" s="34">
        <v>1468.32</v>
      </c>
      <c r="G734" s="34">
        <v>1531.64</v>
      </c>
      <c r="H734" s="34">
        <v>1492.03</v>
      </c>
      <c r="I734" s="34">
        <v>1564.73</v>
      </c>
      <c r="J734" s="34">
        <v>1689.74</v>
      </c>
      <c r="K734" s="34">
        <v>1762.06</v>
      </c>
      <c r="L734" s="34">
        <v>1847.3</v>
      </c>
      <c r="M734" s="34">
        <v>1869.07</v>
      </c>
      <c r="N734" s="34">
        <v>1890.99</v>
      </c>
      <c r="O734" s="34">
        <v>1867.41</v>
      </c>
      <c r="P734" s="34">
        <v>1891.98</v>
      </c>
      <c r="Q734" s="34">
        <v>1880.01</v>
      </c>
      <c r="R734" s="34">
        <v>1906.37</v>
      </c>
      <c r="S734" s="34">
        <v>1941.33</v>
      </c>
      <c r="T734" s="34">
        <v>1938.9</v>
      </c>
      <c r="U734" s="34">
        <v>1906.76</v>
      </c>
      <c r="V734" s="34">
        <v>1884.95</v>
      </c>
      <c r="W734" s="34">
        <v>1848.71</v>
      </c>
      <c r="X734" s="34">
        <v>1758.69</v>
      </c>
      <c r="Y734" s="34">
        <v>1595.99</v>
      </c>
    </row>
    <row r="735" spans="1:25" ht="15" x14ac:dyDescent="0.25">
      <c r="A735" s="58">
        <v>2</v>
      </c>
      <c r="B735" s="34">
        <v>1564.36</v>
      </c>
      <c r="C735" s="34">
        <v>1498.59</v>
      </c>
      <c r="D735" s="34">
        <v>1470.51</v>
      </c>
      <c r="E735" s="34">
        <v>1463</v>
      </c>
      <c r="F735" s="34">
        <v>1446.66</v>
      </c>
      <c r="G735" s="34">
        <v>1560.87</v>
      </c>
      <c r="H735" s="34">
        <v>1684.39</v>
      </c>
      <c r="I735" s="34">
        <v>1642.9</v>
      </c>
      <c r="J735" s="34">
        <v>1689.06</v>
      </c>
      <c r="K735" s="34">
        <v>1750.87</v>
      </c>
      <c r="L735" s="34">
        <v>1780.03</v>
      </c>
      <c r="M735" s="34">
        <v>1815.86</v>
      </c>
      <c r="N735" s="34">
        <v>1809.43</v>
      </c>
      <c r="O735" s="34">
        <v>1827.32</v>
      </c>
      <c r="P735" s="34">
        <v>1833.37</v>
      </c>
      <c r="Q735" s="34">
        <v>1827.03</v>
      </c>
      <c r="R735" s="34">
        <v>1730.11</v>
      </c>
      <c r="S735" s="34">
        <v>1685.54</v>
      </c>
      <c r="T735" s="34">
        <v>1722.58</v>
      </c>
      <c r="U735" s="34">
        <v>1814.64</v>
      </c>
      <c r="V735" s="34">
        <v>1725.96</v>
      </c>
      <c r="W735" s="34">
        <v>1701.1</v>
      </c>
      <c r="X735" s="34">
        <v>1652.15</v>
      </c>
      <c r="Y735" s="34">
        <v>1467.9</v>
      </c>
    </row>
    <row r="736" spans="1:25" ht="15" x14ac:dyDescent="0.25">
      <c r="A736" s="58">
        <v>3</v>
      </c>
      <c r="B736" s="34">
        <v>1260.1500000000001</v>
      </c>
      <c r="C736" s="34">
        <v>1210.8399999999999</v>
      </c>
      <c r="D736" s="34">
        <v>1169.93</v>
      </c>
      <c r="E736" s="34">
        <v>1173.17</v>
      </c>
      <c r="F736" s="34">
        <v>1208.52</v>
      </c>
      <c r="G736" s="34">
        <v>1298.21</v>
      </c>
      <c r="H736" s="34">
        <v>1371.85</v>
      </c>
      <c r="I736" s="34">
        <v>1531.95</v>
      </c>
      <c r="J736" s="34">
        <v>626.39</v>
      </c>
      <c r="K736" s="34">
        <v>625.20000000000005</v>
      </c>
      <c r="L736" s="34">
        <v>1326.53</v>
      </c>
      <c r="M736" s="34">
        <v>1664.62</v>
      </c>
      <c r="N736" s="34">
        <v>1662.55</v>
      </c>
      <c r="O736" s="34">
        <v>1717.84</v>
      </c>
      <c r="P736" s="34">
        <v>1705.92</v>
      </c>
      <c r="Q736" s="34">
        <v>1693.63</v>
      </c>
      <c r="R736" s="34">
        <v>624.52</v>
      </c>
      <c r="S736" s="34">
        <v>1324.07</v>
      </c>
      <c r="T736" s="34">
        <v>1642.94</v>
      </c>
      <c r="U736" s="34">
        <v>1696.1</v>
      </c>
      <c r="V736" s="34">
        <v>624.94000000000005</v>
      </c>
      <c r="W736" s="34">
        <v>1634.15</v>
      </c>
      <c r="X736" s="34">
        <v>1486.31</v>
      </c>
      <c r="Y736" s="34">
        <v>1390.09</v>
      </c>
    </row>
    <row r="737" spans="1:25" ht="15" x14ac:dyDescent="0.25">
      <c r="A737" s="58">
        <v>4</v>
      </c>
      <c r="B737" s="34">
        <v>1264.33</v>
      </c>
      <c r="C737" s="34">
        <v>1210.73</v>
      </c>
      <c r="D737" s="34">
        <v>1165.22</v>
      </c>
      <c r="E737" s="34">
        <v>1166.05</v>
      </c>
      <c r="F737" s="34">
        <v>1214.47</v>
      </c>
      <c r="G737" s="34">
        <v>1281.1199999999999</v>
      </c>
      <c r="H737" s="34">
        <v>1415.24</v>
      </c>
      <c r="I737" s="34">
        <v>1585.19</v>
      </c>
      <c r="J737" s="34">
        <v>1572.11</v>
      </c>
      <c r="K737" s="34">
        <v>1281.3900000000001</v>
      </c>
      <c r="L737" s="34">
        <v>1151.6600000000001</v>
      </c>
      <c r="M737" s="34">
        <v>1586.53</v>
      </c>
      <c r="N737" s="34">
        <v>1167.97</v>
      </c>
      <c r="O737" s="34">
        <v>1184.81</v>
      </c>
      <c r="P737" s="34">
        <v>1178.76</v>
      </c>
      <c r="Q737" s="34">
        <v>1569.69</v>
      </c>
      <c r="R737" s="34">
        <v>1552.55</v>
      </c>
      <c r="S737" s="34">
        <v>1492.8</v>
      </c>
      <c r="T737" s="34">
        <v>1247.5</v>
      </c>
      <c r="U737" s="34">
        <v>1614.59</v>
      </c>
      <c r="V737" s="34">
        <v>1581.2</v>
      </c>
      <c r="W737" s="34">
        <v>1598.39</v>
      </c>
      <c r="X737" s="34">
        <v>1347.08</v>
      </c>
      <c r="Y737" s="34">
        <v>1354.74</v>
      </c>
    </row>
    <row r="738" spans="1:25" ht="15" x14ac:dyDescent="0.25">
      <c r="A738" s="58">
        <v>5</v>
      </c>
      <c r="B738" s="34">
        <v>1355.57</v>
      </c>
      <c r="C738" s="34">
        <v>1253.5</v>
      </c>
      <c r="D738" s="34">
        <v>1200.3699999999999</v>
      </c>
      <c r="E738" s="34">
        <v>1191.25</v>
      </c>
      <c r="F738" s="34">
        <v>1236.0899999999999</v>
      </c>
      <c r="G738" s="34">
        <v>1325.41</v>
      </c>
      <c r="H738" s="34">
        <v>1409.69</v>
      </c>
      <c r="I738" s="34">
        <v>1523.9</v>
      </c>
      <c r="J738" s="34">
        <v>625.74</v>
      </c>
      <c r="K738" s="34">
        <v>1359.66</v>
      </c>
      <c r="L738" s="34">
        <v>1389.63</v>
      </c>
      <c r="M738" s="34">
        <v>1676.07</v>
      </c>
      <c r="N738" s="34">
        <v>1663.2</v>
      </c>
      <c r="O738" s="34">
        <v>1690.47</v>
      </c>
      <c r="P738" s="34">
        <v>1704.56</v>
      </c>
      <c r="Q738" s="34">
        <v>1724.88</v>
      </c>
      <c r="R738" s="34">
        <v>1664.82</v>
      </c>
      <c r="S738" s="34">
        <v>1597.87</v>
      </c>
      <c r="T738" s="34">
        <v>1622.44</v>
      </c>
      <c r="U738" s="34">
        <v>1732.09</v>
      </c>
      <c r="V738" s="34">
        <v>1670.55</v>
      </c>
      <c r="W738" s="34">
        <v>1625.58</v>
      </c>
      <c r="X738" s="34">
        <v>1507.42</v>
      </c>
      <c r="Y738" s="34">
        <v>1412.95</v>
      </c>
    </row>
    <row r="739" spans="1:25" ht="15" x14ac:dyDescent="0.25">
      <c r="A739" s="58">
        <v>6</v>
      </c>
      <c r="B739" s="34">
        <v>1426.27</v>
      </c>
      <c r="C739" s="34">
        <v>1342.62</v>
      </c>
      <c r="D739" s="34">
        <v>1307.6600000000001</v>
      </c>
      <c r="E739" s="34">
        <v>1305.57</v>
      </c>
      <c r="F739" s="34">
        <v>1352.7</v>
      </c>
      <c r="G739" s="34">
        <v>1433.67</v>
      </c>
      <c r="H739" s="34">
        <v>1612.61</v>
      </c>
      <c r="I739" s="34">
        <v>1673.63</v>
      </c>
      <c r="J739" s="34">
        <v>1756.27</v>
      </c>
      <c r="K739" s="34">
        <v>1733.4</v>
      </c>
      <c r="L739" s="34">
        <v>1866.69</v>
      </c>
      <c r="M739" s="34">
        <v>1838.32</v>
      </c>
      <c r="N739" s="34">
        <v>1829.61</v>
      </c>
      <c r="O739" s="34">
        <v>1827.3</v>
      </c>
      <c r="P739" s="34">
        <v>1829.29</v>
      </c>
      <c r="Q739" s="34">
        <v>1808.96</v>
      </c>
      <c r="R739" s="34">
        <v>1732.84</v>
      </c>
      <c r="S739" s="34">
        <v>1670.32</v>
      </c>
      <c r="T739" s="34">
        <v>1690.61</v>
      </c>
      <c r="U739" s="34">
        <v>1764.32</v>
      </c>
      <c r="V739" s="34">
        <v>1643.41</v>
      </c>
      <c r="W739" s="34">
        <v>1679.64</v>
      </c>
      <c r="X739" s="34">
        <v>1677.5</v>
      </c>
      <c r="Y739" s="34">
        <v>1669.13</v>
      </c>
    </row>
    <row r="740" spans="1:25" ht="15" x14ac:dyDescent="0.25">
      <c r="A740" s="58">
        <v>7</v>
      </c>
      <c r="B740" s="34">
        <v>1845.6</v>
      </c>
      <c r="C740" s="34">
        <v>1769.69</v>
      </c>
      <c r="D740" s="34">
        <v>1730.45</v>
      </c>
      <c r="E740" s="34">
        <v>1665.73</v>
      </c>
      <c r="F740" s="34">
        <v>1689.51</v>
      </c>
      <c r="G740" s="34">
        <v>1687.86</v>
      </c>
      <c r="H740" s="34">
        <v>1710.79</v>
      </c>
      <c r="I740" s="34">
        <v>1806.08</v>
      </c>
      <c r="J740" s="34">
        <v>1914.5</v>
      </c>
      <c r="K740" s="34">
        <v>1900.67</v>
      </c>
      <c r="L740" s="34">
        <v>1898.12</v>
      </c>
      <c r="M740" s="34">
        <v>1778.65</v>
      </c>
      <c r="N740" s="34">
        <v>1752.12</v>
      </c>
      <c r="O740" s="34">
        <v>1712.32</v>
      </c>
      <c r="P740" s="34">
        <v>1681.75</v>
      </c>
      <c r="Q740" s="34">
        <v>1711.6</v>
      </c>
      <c r="R740" s="34">
        <v>1769.51</v>
      </c>
      <c r="S740" s="34">
        <v>1779.15</v>
      </c>
      <c r="T740" s="34">
        <v>1846.43</v>
      </c>
      <c r="U740" s="34">
        <v>1787.85</v>
      </c>
      <c r="V740" s="34">
        <v>1801.79</v>
      </c>
      <c r="W740" s="34">
        <v>2065.7800000000002</v>
      </c>
      <c r="X740" s="34">
        <v>1893.95</v>
      </c>
      <c r="Y740" s="34">
        <v>1766.96</v>
      </c>
    </row>
    <row r="741" spans="1:25" ht="15" x14ac:dyDescent="0.25">
      <c r="A741" s="58">
        <v>8</v>
      </c>
      <c r="B741" s="34">
        <v>1732.74</v>
      </c>
      <c r="C741" s="34">
        <v>1564.24</v>
      </c>
      <c r="D741" s="34">
        <v>1466.37</v>
      </c>
      <c r="E741" s="34">
        <v>1446.27</v>
      </c>
      <c r="F741" s="34">
        <v>1466.99</v>
      </c>
      <c r="G741" s="34">
        <v>1342.66</v>
      </c>
      <c r="H741" s="34">
        <v>1482.51</v>
      </c>
      <c r="I741" s="34">
        <v>1616.79</v>
      </c>
      <c r="J741" s="34">
        <v>1685.42</v>
      </c>
      <c r="K741" s="34">
        <v>620.52</v>
      </c>
      <c r="L741" s="34">
        <v>1805.94</v>
      </c>
      <c r="M741" s="34">
        <v>1816.15</v>
      </c>
      <c r="N741" s="34">
        <v>1821.26</v>
      </c>
      <c r="O741" s="34">
        <v>1818.5</v>
      </c>
      <c r="P741" s="34">
        <v>1828.96</v>
      </c>
      <c r="Q741" s="34">
        <v>1800.83</v>
      </c>
      <c r="R741" s="34">
        <v>1794.41</v>
      </c>
      <c r="S741" s="34">
        <v>1823.07</v>
      </c>
      <c r="T741" s="34">
        <v>1888.74</v>
      </c>
      <c r="U741" s="34">
        <v>1936.02</v>
      </c>
      <c r="V741" s="34">
        <v>1932.25</v>
      </c>
      <c r="W741" s="34">
        <v>1837.9</v>
      </c>
      <c r="X741" s="34">
        <v>1778.38</v>
      </c>
      <c r="Y741" s="34">
        <v>1701.98</v>
      </c>
    </row>
    <row r="742" spans="1:25" ht="15" x14ac:dyDescent="0.25">
      <c r="A742" s="58">
        <v>9</v>
      </c>
      <c r="B742" s="34">
        <v>1664.17</v>
      </c>
      <c r="C742" s="34">
        <v>1497.06</v>
      </c>
      <c r="D742" s="34">
        <v>1364.76</v>
      </c>
      <c r="E742" s="34">
        <v>1361.17</v>
      </c>
      <c r="F742" s="34">
        <v>1411.52</v>
      </c>
      <c r="G742" s="34">
        <v>1471.85</v>
      </c>
      <c r="H742" s="34">
        <v>1475.59</v>
      </c>
      <c r="I742" s="34">
        <v>1616.65</v>
      </c>
      <c r="J742" s="34">
        <v>1659.77</v>
      </c>
      <c r="K742" s="34">
        <v>1731.67</v>
      </c>
      <c r="L742" s="34">
        <v>1770.68</v>
      </c>
      <c r="M742" s="34">
        <v>1834.66</v>
      </c>
      <c r="N742" s="34">
        <v>1853.75</v>
      </c>
      <c r="O742" s="34">
        <v>1830.58</v>
      </c>
      <c r="P742" s="34">
        <v>1849.12</v>
      </c>
      <c r="Q742" s="34">
        <v>1818.13</v>
      </c>
      <c r="R742" s="34">
        <v>1802.83</v>
      </c>
      <c r="S742" s="34">
        <v>1820.73</v>
      </c>
      <c r="T742" s="34">
        <v>1997.95</v>
      </c>
      <c r="U742" s="34">
        <v>2017.63</v>
      </c>
      <c r="V742" s="34">
        <v>2086.42</v>
      </c>
      <c r="W742" s="34">
        <v>1910.16</v>
      </c>
      <c r="X742" s="34">
        <v>1886.81</v>
      </c>
      <c r="Y742" s="34">
        <v>1795.51</v>
      </c>
    </row>
    <row r="743" spans="1:25" ht="15" x14ac:dyDescent="0.25">
      <c r="A743" s="58">
        <v>10</v>
      </c>
      <c r="B743" s="34">
        <v>1737.56</v>
      </c>
      <c r="C743" s="34">
        <v>1645.43</v>
      </c>
      <c r="D743" s="34">
        <v>1564.82</v>
      </c>
      <c r="E743" s="34">
        <v>1592.31</v>
      </c>
      <c r="F743" s="34">
        <v>1617.86</v>
      </c>
      <c r="G743" s="34">
        <v>1707.05</v>
      </c>
      <c r="H743" s="34">
        <v>1762.95</v>
      </c>
      <c r="I743" s="34">
        <v>1767.5</v>
      </c>
      <c r="J743" s="34">
        <v>1852.77</v>
      </c>
      <c r="K743" s="34">
        <v>1935.75</v>
      </c>
      <c r="L743" s="34">
        <v>1946.16</v>
      </c>
      <c r="M743" s="34">
        <v>1946.57</v>
      </c>
      <c r="N743" s="34">
        <v>1936.98</v>
      </c>
      <c r="O743" s="34">
        <v>1948.1</v>
      </c>
      <c r="P743" s="34">
        <v>1943.57</v>
      </c>
      <c r="Q743" s="34">
        <v>1934.43</v>
      </c>
      <c r="R743" s="34">
        <v>1918.69</v>
      </c>
      <c r="S743" s="34">
        <v>1895.28</v>
      </c>
      <c r="T743" s="34">
        <v>1944.59</v>
      </c>
      <c r="U743" s="34">
        <v>2017.11</v>
      </c>
      <c r="V743" s="34">
        <v>1927.59</v>
      </c>
      <c r="W743" s="34">
        <v>1881.84</v>
      </c>
      <c r="X743" s="34">
        <v>1825</v>
      </c>
      <c r="Y743" s="34">
        <v>1715.69</v>
      </c>
    </row>
    <row r="744" spans="1:25" ht="15" x14ac:dyDescent="0.25">
      <c r="A744" s="58">
        <v>11</v>
      </c>
      <c r="B744" s="34">
        <v>1606.58</v>
      </c>
      <c r="C744" s="34">
        <v>1434.25</v>
      </c>
      <c r="D744" s="34">
        <v>1410.5</v>
      </c>
      <c r="E744" s="34">
        <v>1432.41</v>
      </c>
      <c r="F744" s="34">
        <v>1500.33</v>
      </c>
      <c r="G744" s="34">
        <v>1636.36</v>
      </c>
      <c r="H744" s="34">
        <v>1739.81</v>
      </c>
      <c r="I744" s="34">
        <v>1772.1</v>
      </c>
      <c r="J744" s="34">
        <v>1853.12</v>
      </c>
      <c r="K744" s="34">
        <v>1919.81</v>
      </c>
      <c r="L744" s="34">
        <v>1942.28</v>
      </c>
      <c r="M744" s="34">
        <v>1918.87</v>
      </c>
      <c r="N744" s="34">
        <v>1911.26</v>
      </c>
      <c r="O744" s="34">
        <v>1928.7</v>
      </c>
      <c r="P744" s="34">
        <v>1933.79</v>
      </c>
      <c r="Q744" s="34">
        <v>1916.15</v>
      </c>
      <c r="R744" s="34">
        <v>1892.87</v>
      </c>
      <c r="S744" s="34">
        <v>1878.03</v>
      </c>
      <c r="T744" s="34">
        <v>1920.88</v>
      </c>
      <c r="U744" s="34">
        <v>1950.62</v>
      </c>
      <c r="V744" s="34">
        <v>1932.06</v>
      </c>
      <c r="W744" s="34">
        <v>1936.67</v>
      </c>
      <c r="X744" s="34">
        <v>1823.44</v>
      </c>
      <c r="Y744" s="34">
        <v>1789.91</v>
      </c>
    </row>
    <row r="745" spans="1:25" ht="15" x14ac:dyDescent="0.25">
      <c r="A745" s="58">
        <v>12</v>
      </c>
      <c r="B745" s="34">
        <v>1807.29</v>
      </c>
      <c r="C745" s="34">
        <v>1701.33</v>
      </c>
      <c r="D745" s="34">
        <v>1612.55</v>
      </c>
      <c r="E745" s="34">
        <v>1594.18</v>
      </c>
      <c r="F745" s="34">
        <v>1640.93</v>
      </c>
      <c r="G745" s="34">
        <v>1742.77</v>
      </c>
      <c r="H745" s="34">
        <v>1812</v>
      </c>
      <c r="I745" s="34">
        <v>1785.54</v>
      </c>
      <c r="J745" s="34">
        <v>1880.27</v>
      </c>
      <c r="K745" s="34">
        <v>2163.83</v>
      </c>
      <c r="L745" s="34">
        <v>2199.16</v>
      </c>
      <c r="M745" s="34">
        <v>2187.17</v>
      </c>
      <c r="N745" s="34">
        <v>2170.96</v>
      </c>
      <c r="O745" s="34">
        <v>2185.89</v>
      </c>
      <c r="P745" s="34">
        <v>1956.76</v>
      </c>
      <c r="Q745" s="34">
        <v>1950.81</v>
      </c>
      <c r="R745" s="34">
        <v>1856.84</v>
      </c>
      <c r="S745" s="34">
        <v>1805.24</v>
      </c>
      <c r="T745" s="34">
        <v>1852.16</v>
      </c>
      <c r="U745" s="34">
        <v>1959.02</v>
      </c>
      <c r="V745" s="34">
        <v>1872.65</v>
      </c>
      <c r="W745" s="34">
        <v>1829.52</v>
      </c>
      <c r="X745" s="34">
        <v>1741.11</v>
      </c>
      <c r="Y745" s="34">
        <v>1712.06</v>
      </c>
    </row>
    <row r="746" spans="1:25" ht="15" x14ac:dyDescent="0.25">
      <c r="A746" s="58">
        <v>13</v>
      </c>
      <c r="B746" s="34">
        <v>1555.13</v>
      </c>
      <c r="C746" s="34">
        <v>1441.49</v>
      </c>
      <c r="D746" s="34">
        <v>1393.8</v>
      </c>
      <c r="E746" s="34">
        <v>1383.39</v>
      </c>
      <c r="F746" s="34">
        <v>1467.13</v>
      </c>
      <c r="G746" s="34">
        <v>1610.08</v>
      </c>
      <c r="H746" s="34">
        <v>1702.09</v>
      </c>
      <c r="I746" s="34">
        <v>1694.95</v>
      </c>
      <c r="J746" s="34">
        <v>1763.24</v>
      </c>
      <c r="K746" s="34">
        <v>1859.74</v>
      </c>
      <c r="L746" s="34">
        <v>1866.29</v>
      </c>
      <c r="M746" s="34">
        <v>1855.62</v>
      </c>
      <c r="N746" s="34">
        <v>1844.26</v>
      </c>
      <c r="O746" s="34">
        <v>1847.51</v>
      </c>
      <c r="P746" s="34">
        <v>1847.82</v>
      </c>
      <c r="Q746" s="34">
        <v>1803.95</v>
      </c>
      <c r="R746" s="34">
        <v>1764.57</v>
      </c>
      <c r="S746" s="34">
        <v>1750.07</v>
      </c>
      <c r="T746" s="34">
        <v>1784.65</v>
      </c>
      <c r="U746" s="34">
        <v>1869.44</v>
      </c>
      <c r="V746" s="34">
        <v>1848.27</v>
      </c>
      <c r="W746" s="34">
        <v>1833.45</v>
      </c>
      <c r="X746" s="34">
        <v>1793.07</v>
      </c>
      <c r="Y746" s="34">
        <v>1775.16</v>
      </c>
    </row>
    <row r="747" spans="1:25" ht="15" x14ac:dyDescent="0.25">
      <c r="A747" s="58">
        <v>14</v>
      </c>
      <c r="B747" s="34">
        <v>1824.34</v>
      </c>
      <c r="C747" s="34">
        <v>1693.17</v>
      </c>
      <c r="D747" s="34">
        <v>1614.49</v>
      </c>
      <c r="E747" s="34">
        <v>1594.87</v>
      </c>
      <c r="F747" s="34">
        <v>1629.21</v>
      </c>
      <c r="G747" s="34">
        <v>1762.91</v>
      </c>
      <c r="H747" s="34">
        <v>1766.37</v>
      </c>
      <c r="I747" s="34">
        <v>1825.52</v>
      </c>
      <c r="J747" s="34">
        <v>1911.49</v>
      </c>
      <c r="K747" s="34">
        <v>2081.21</v>
      </c>
      <c r="L747" s="34">
        <v>2099.2399999999998</v>
      </c>
      <c r="M747" s="34">
        <v>2111.41</v>
      </c>
      <c r="N747" s="34">
        <v>2083.61</v>
      </c>
      <c r="O747" s="34">
        <v>2072.69</v>
      </c>
      <c r="P747" s="34">
        <v>2106.87</v>
      </c>
      <c r="Q747" s="34">
        <v>2038.48</v>
      </c>
      <c r="R747" s="34">
        <v>2023.3</v>
      </c>
      <c r="S747" s="34">
        <v>2012.72</v>
      </c>
      <c r="T747" s="34">
        <v>2082.5100000000002</v>
      </c>
      <c r="U747" s="34">
        <v>2090.27</v>
      </c>
      <c r="V747" s="34">
        <v>2065.61</v>
      </c>
      <c r="W747" s="34">
        <v>2029.75</v>
      </c>
      <c r="X747" s="34">
        <v>1922.12</v>
      </c>
      <c r="Y747" s="34">
        <v>1855.24</v>
      </c>
    </row>
    <row r="748" spans="1:25" ht="15" x14ac:dyDescent="0.25">
      <c r="A748" s="58">
        <v>15</v>
      </c>
      <c r="B748" s="34">
        <v>1800.08</v>
      </c>
      <c r="C748" s="34">
        <v>1590.15</v>
      </c>
      <c r="D748" s="34">
        <v>1575.3</v>
      </c>
      <c r="E748" s="34">
        <v>1548.62</v>
      </c>
      <c r="F748" s="34">
        <v>1564.07</v>
      </c>
      <c r="G748" s="34">
        <v>1559.06</v>
      </c>
      <c r="H748" s="34">
        <v>1562.92</v>
      </c>
      <c r="I748" s="34">
        <v>1725.94</v>
      </c>
      <c r="J748" s="34">
        <v>1837.78</v>
      </c>
      <c r="K748" s="34">
        <v>1881.7</v>
      </c>
      <c r="L748" s="34">
        <v>1920.78</v>
      </c>
      <c r="M748" s="34">
        <v>1921.92</v>
      </c>
      <c r="N748" s="34">
        <v>1917.59</v>
      </c>
      <c r="O748" s="34">
        <v>1906.16</v>
      </c>
      <c r="P748" s="34">
        <v>1952.33</v>
      </c>
      <c r="Q748" s="34">
        <v>1913.75</v>
      </c>
      <c r="R748" s="34">
        <v>1921.59</v>
      </c>
      <c r="S748" s="34">
        <v>1917.51</v>
      </c>
      <c r="T748" s="34">
        <v>1980.14</v>
      </c>
      <c r="U748" s="34">
        <v>2008.11</v>
      </c>
      <c r="V748" s="34">
        <v>1983.84</v>
      </c>
      <c r="W748" s="34">
        <v>1922.54</v>
      </c>
      <c r="X748" s="34">
        <v>1850.12</v>
      </c>
      <c r="Y748" s="34">
        <v>1821.06</v>
      </c>
    </row>
    <row r="749" spans="1:25" ht="15" x14ac:dyDescent="0.25">
      <c r="A749" s="58">
        <v>16</v>
      </c>
      <c r="B749" s="34">
        <v>1687.47</v>
      </c>
      <c r="C749" s="34">
        <v>1526.96</v>
      </c>
      <c r="D749" s="34">
        <v>1502.57</v>
      </c>
      <c r="E749" s="34">
        <v>1519.9</v>
      </c>
      <c r="F749" s="34">
        <v>1538.84</v>
      </c>
      <c r="G749" s="34">
        <v>1725.41</v>
      </c>
      <c r="H749" s="34">
        <v>1804.42</v>
      </c>
      <c r="I749" s="34">
        <v>1776.72</v>
      </c>
      <c r="J749" s="34">
        <v>1879.49</v>
      </c>
      <c r="K749" s="34">
        <v>1876.42</v>
      </c>
      <c r="L749" s="34">
        <v>1656.76</v>
      </c>
      <c r="M749" s="34">
        <v>1657.06</v>
      </c>
      <c r="N749" s="34">
        <v>1645.63</v>
      </c>
      <c r="O749" s="34">
        <v>1658.88</v>
      </c>
      <c r="P749" s="34">
        <v>1652.5</v>
      </c>
      <c r="Q749" s="34">
        <v>1646.96</v>
      </c>
      <c r="R749" s="34">
        <v>1627.83</v>
      </c>
      <c r="S749" s="34">
        <v>1637.32</v>
      </c>
      <c r="T749" s="34">
        <v>1657.2</v>
      </c>
      <c r="U749" s="34">
        <v>1993.87</v>
      </c>
      <c r="V749" s="34">
        <v>1967.05</v>
      </c>
      <c r="W749" s="34">
        <v>1857.59</v>
      </c>
      <c r="X749" s="34">
        <v>1736.42</v>
      </c>
      <c r="Y749" s="34">
        <v>1728.08</v>
      </c>
    </row>
    <row r="750" spans="1:25" ht="15" x14ac:dyDescent="0.25">
      <c r="A750" s="58">
        <v>17</v>
      </c>
      <c r="B750" s="34">
        <v>1649.31</v>
      </c>
      <c r="C750" s="34">
        <v>1506.7</v>
      </c>
      <c r="D750" s="34">
        <v>1502.12</v>
      </c>
      <c r="E750" s="34">
        <v>1487.7</v>
      </c>
      <c r="F750" s="34">
        <v>1502.77</v>
      </c>
      <c r="G750" s="34">
        <v>1659.91</v>
      </c>
      <c r="H750" s="34">
        <v>1761.39</v>
      </c>
      <c r="I750" s="34">
        <v>1747.52</v>
      </c>
      <c r="J750" s="34">
        <v>1636.14</v>
      </c>
      <c r="K750" s="34">
        <v>1700.52</v>
      </c>
      <c r="L750" s="34">
        <v>1706.35</v>
      </c>
      <c r="M750" s="34">
        <v>1732.45</v>
      </c>
      <c r="N750" s="34">
        <v>1604.51</v>
      </c>
      <c r="O750" s="34">
        <v>1610.49</v>
      </c>
      <c r="P750" s="34">
        <v>1688.8</v>
      </c>
      <c r="Q750" s="34">
        <v>1682.03</v>
      </c>
      <c r="R750" s="34">
        <v>1675.52</v>
      </c>
      <c r="S750" s="34">
        <v>1852.97</v>
      </c>
      <c r="T750" s="34">
        <v>1668.75</v>
      </c>
      <c r="U750" s="34">
        <v>1842.48</v>
      </c>
      <c r="V750" s="34">
        <v>1831.97</v>
      </c>
      <c r="W750" s="34">
        <v>1930.02</v>
      </c>
      <c r="X750" s="34">
        <v>1789.62</v>
      </c>
      <c r="Y750" s="34">
        <v>1711.6</v>
      </c>
    </row>
    <row r="751" spans="1:25" ht="15" x14ac:dyDescent="0.25">
      <c r="A751" s="58">
        <v>18</v>
      </c>
      <c r="B751" s="34">
        <v>1640.14</v>
      </c>
      <c r="C751" s="34">
        <v>1483.49</v>
      </c>
      <c r="D751" s="34">
        <v>1452.87</v>
      </c>
      <c r="E751" s="34">
        <v>1446.98</v>
      </c>
      <c r="F751" s="34">
        <v>1522.99</v>
      </c>
      <c r="G751" s="34">
        <v>1622.28</v>
      </c>
      <c r="H751" s="34">
        <v>1707.14</v>
      </c>
      <c r="I751" s="34">
        <v>1753.33</v>
      </c>
      <c r="J751" s="34">
        <v>1891.5</v>
      </c>
      <c r="K751" s="34">
        <v>1779.26</v>
      </c>
      <c r="L751" s="34">
        <v>1977.25</v>
      </c>
      <c r="M751" s="34">
        <v>1913.16</v>
      </c>
      <c r="N751" s="34">
        <v>1970.96</v>
      </c>
      <c r="O751" s="34">
        <v>1977.04</v>
      </c>
      <c r="P751" s="34">
        <v>1974.95</v>
      </c>
      <c r="Q751" s="34">
        <v>1972.18</v>
      </c>
      <c r="R751" s="34">
        <v>1921.09</v>
      </c>
      <c r="S751" s="34">
        <v>1912.12</v>
      </c>
      <c r="T751" s="34">
        <v>1923.92</v>
      </c>
      <c r="U751" s="34">
        <v>1794.99</v>
      </c>
      <c r="V751" s="34">
        <v>1959.6</v>
      </c>
      <c r="W751" s="34">
        <v>1926.07</v>
      </c>
      <c r="X751" s="34">
        <v>1766.48</v>
      </c>
      <c r="Y751" s="34">
        <v>1740.81</v>
      </c>
    </row>
    <row r="752" spans="1:25" ht="15" x14ac:dyDescent="0.25">
      <c r="A752" s="58">
        <v>19</v>
      </c>
      <c r="B752" s="34">
        <v>1665.49</v>
      </c>
      <c r="C752" s="34">
        <v>1497.81</v>
      </c>
      <c r="D752" s="34">
        <v>1497.66</v>
      </c>
      <c r="E752" s="34">
        <v>1494.86</v>
      </c>
      <c r="F752" s="34">
        <v>1525.5</v>
      </c>
      <c r="G752" s="34">
        <v>1673.89</v>
      </c>
      <c r="H752" s="34">
        <v>1789.97</v>
      </c>
      <c r="I752" s="34">
        <v>1637.66</v>
      </c>
      <c r="J752" s="34">
        <v>1638.64</v>
      </c>
      <c r="K752" s="34">
        <v>2123.06</v>
      </c>
      <c r="L752" s="34">
        <v>2147.35</v>
      </c>
      <c r="M752" s="34">
        <v>1709.49</v>
      </c>
      <c r="N752" s="34">
        <v>1682.78</v>
      </c>
      <c r="O752" s="34">
        <v>1665.47</v>
      </c>
      <c r="P752" s="34">
        <v>1657.19</v>
      </c>
      <c r="Q752" s="34">
        <v>1587.21</v>
      </c>
      <c r="R752" s="34">
        <v>1576.94</v>
      </c>
      <c r="S752" s="34">
        <v>1584.7</v>
      </c>
      <c r="T752" s="34">
        <v>1644.77</v>
      </c>
      <c r="U752" s="34">
        <v>1700.04</v>
      </c>
      <c r="V752" s="34">
        <v>1628.93</v>
      </c>
      <c r="W752" s="34">
        <v>1913.4</v>
      </c>
      <c r="X752" s="34">
        <v>1829.67</v>
      </c>
      <c r="Y752" s="34">
        <v>1751.65</v>
      </c>
    </row>
    <row r="753" spans="1:25" ht="15" x14ac:dyDescent="0.25">
      <c r="A753" s="58">
        <v>20</v>
      </c>
      <c r="B753" s="34">
        <v>1573.4</v>
      </c>
      <c r="C753" s="34">
        <v>1422.25</v>
      </c>
      <c r="D753" s="34">
        <v>1409.31</v>
      </c>
      <c r="E753" s="34">
        <v>1417</v>
      </c>
      <c r="F753" s="34">
        <v>1432.48</v>
      </c>
      <c r="G753" s="34">
        <v>1564.79</v>
      </c>
      <c r="H753" s="34">
        <v>1691.62</v>
      </c>
      <c r="I753" s="34">
        <v>1441.46</v>
      </c>
      <c r="J753" s="34">
        <v>1505.7</v>
      </c>
      <c r="K753" s="34">
        <v>1538</v>
      </c>
      <c r="L753" s="34">
        <v>1571.93</v>
      </c>
      <c r="M753" s="34">
        <v>1551.72</v>
      </c>
      <c r="N753" s="34">
        <v>1536.08</v>
      </c>
      <c r="O753" s="34">
        <v>1524.13</v>
      </c>
      <c r="P753" s="34">
        <v>1509.59</v>
      </c>
      <c r="Q753" s="34">
        <v>1485.97</v>
      </c>
      <c r="R753" s="34">
        <v>1440.08</v>
      </c>
      <c r="S753" s="34">
        <v>1443.34</v>
      </c>
      <c r="T753" s="34">
        <v>1462.29</v>
      </c>
      <c r="U753" s="34">
        <v>1549.57</v>
      </c>
      <c r="V753" s="34">
        <v>1512.84</v>
      </c>
      <c r="W753" s="34">
        <v>1719.53</v>
      </c>
      <c r="X753" s="34">
        <v>1710.44</v>
      </c>
      <c r="Y753" s="34">
        <v>1645.25</v>
      </c>
    </row>
    <row r="754" spans="1:25" ht="15" x14ac:dyDescent="0.25">
      <c r="A754" s="58">
        <v>21</v>
      </c>
      <c r="B754" s="34">
        <v>1698.86</v>
      </c>
      <c r="C754" s="34">
        <v>1604.22</v>
      </c>
      <c r="D754" s="34">
        <v>1494.92</v>
      </c>
      <c r="E754" s="34">
        <v>1468.54</v>
      </c>
      <c r="F754" s="34">
        <v>1461.8</v>
      </c>
      <c r="G754" s="34">
        <v>1611.34</v>
      </c>
      <c r="H754" s="34">
        <v>1642.88</v>
      </c>
      <c r="I754" s="34">
        <v>1763.72</v>
      </c>
      <c r="J754" s="34">
        <v>1836.31</v>
      </c>
      <c r="K754" s="34">
        <v>1897.92</v>
      </c>
      <c r="L754" s="34">
        <v>1997.91</v>
      </c>
      <c r="M754" s="34">
        <v>1994.68</v>
      </c>
      <c r="N754" s="34">
        <v>1960.7</v>
      </c>
      <c r="O754" s="34">
        <v>1951.06</v>
      </c>
      <c r="P754" s="34">
        <v>1945.78</v>
      </c>
      <c r="Q754" s="34">
        <v>1892.6</v>
      </c>
      <c r="R754" s="34">
        <v>1850.54</v>
      </c>
      <c r="S754" s="34">
        <v>1843.88</v>
      </c>
      <c r="T754" s="34">
        <v>1991.78</v>
      </c>
      <c r="U754" s="34">
        <v>1998.2</v>
      </c>
      <c r="V754" s="34">
        <v>1969.9</v>
      </c>
      <c r="W754" s="34">
        <v>1930.34</v>
      </c>
      <c r="X754" s="34">
        <v>1796.37</v>
      </c>
      <c r="Y754" s="34">
        <v>1774.24</v>
      </c>
    </row>
    <row r="755" spans="1:25" ht="15" x14ac:dyDescent="0.25">
      <c r="A755" s="58">
        <v>22</v>
      </c>
      <c r="B755" s="34">
        <v>1455.23</v>
      </c>
      <c r="C755" s="34">
        <v>1445.6</v>
      </c>
      <c r="D755" s="34">
        <v>1422.64</v>
      </c>
      <c r="E755" s="34">
        <v>1420.04</v>
      </c>
      <c r="F755" s="34">
        <v>1415.44</v>
      </c>
      <c r="G755" s="34">
        <v>1429.73</v>
      </c>
      <c r="H755" s="34">
        <v>1461.19</v>
      </c>
      <c r="I755" s="34">
        <v>1728.83</v>
      </c>
      <c r="J755" s="34">
        <v>1618.68</v>
      </c>
      <c r="K755" s="34">
        <v>1797.33</v>
      </c>
      <c r="L755" s="34">
        <v>1941.75</v>
      </c>
      <c r="M755" s="34">
        <v>1959.17</v>
      </c>
      <c r="N755" s="34">
        <v>1953.04</v>
      </c>
      <c r="O755" s="34">
        <v>1921.56</v>
      </c>
      <c r="P755" s="34">
        <v>1906.41</v>
      </c>
      <c r="Q755" s="34">
        <v>1846.79</v>
      </c>
      <c r="R755" s="34">
        <v>1840.41</v>
      </c>
      <c r="S755" s="34">
        <v>1855.23</v>
      </c>
      <c r="T755" s="34">
        <v>1903.77</v>
      </c>
      <c r="U755" s="34">
        <v>1943.66</v>
      </c>
      <c r="V755" s="34">
        <v>1905.44</v>
      </c>
      <c r="W755" s="34">
        <v>1879.51</v>
      </c>
      <c r="X755" s="34">
        <v>1780.56</v>
      </c>
      <c r="Y755" s="34">
        <v>1491.98</v>
      </c>
    </row>
    <row r="756" spans="1:25" ht="15" x14ac:dyDescent="0.25">
      <c r="A756" s="58">
        <v>23</v>
      </c>
      <c r="B756" s="34">
        <v>1427.48</v>
      </c>
      <c r="C756" s="34">
        <v>1333.29</v>
      </c>
      <c r="D756" s="34">
        <v>1329.94</v>
      </c>
      <c r="E756" s="34">
        <v>1318.75</v>
      </c>
      <c r="F756" s="34">
        <v>1298.01</v>
      </c>
      <c r="G756" s="34">
        <v>1327.5</v>
      </c>
      <c r="H756" s="34">
        <v>1489.8</v>
      </c>
      <c r="I756" s="34">
        <v>1417.95</v>
      </c>
      <c r="J756" s="34">
        <v>1777.28</v>
      </c>
      <c r="K756" s="34">
        <v>1891.48</v>
      </c>
      <c r="L756" s="34">
        <v>1884.78</v>
      </c>
      <c r="M756" s="34">
        <v>1895.58</v>
      </c>
      <c r="N756" s="34">
        <v>1883.93</v>
      </c>
      <c r="O756" s="34">
        <v>1885.84</v>
      </c>
      <c r="P756" s="34">
        <v>1875.37</v>
      </c>
      <c r="Q756" s="34">
        <v>1858.63</v>
      </c>
      <c r="R756" s="34">
        <v>1542.5</v>
      </c>
      <c r="S756" s="34">
        <v>1425.73</v>
      </c>
      <c r="T756" s="34">
        <v>1566.02</v>
      </c>
      <c r="U756" s="34">
        <v>1611.99</v>
      </c>
      <c r="V756" s="34">
        <v>1546.07</v>
      </c>
      <c r="W756" s="34">
        <v>1480.23</v>
      </c>
      <c r="X756" s="34">
        <v>1481.53</v>
      </c>
      <c r="Y756" s="34">
        <v>1387.98</v>
      </c>
    </row>
    <row r="757" spans="1:25" ht="15" x14ac:dyDescent="0.25">
      <c r="A757" s="58">
        <v>24</v>
      </c>
      <c r="B757" s="34">
        <v>1436.59</v>
      </c>
      <c r="C757" s="34">
        <v>1316.65</v>
      </c>
      <c r="D757" s="34">
        <v>1403.71</v>
      </c>
      <c r="E757" s="34">
        <v>1363.93</v>
      </c>
      <c r="F757" s="34">
        <v>1406.35</v>
      </c>
      <c r="G757" s="34">
        <v>1477.39</v>
      </c>
      <c r="H757" s="34">
        <v>1614.36</v>
      </c>
      <c r="I757" s="34">
        <v>1625.1</v>
      </c>
      <c r="J757" s="34">
        <v>1693.97</v>
      </c>
      <c r="K757" s="34">
        <v>1719.14</v>
      </c>
      <c r="L757" s="34">
        <v>1740.56</v>
      </c>
      <c r="M757" s="34">
        <v>1727.77</v>
      </c>
      <c r="N757" s="34">
        <v>1715.61</v>
      </c>
      <c r="O757" s="34">
        <v>1728.08</v>
      </c>
      <c r="P757" s="34">
        <v>1728.95</v>
      </c>
      <c r="Q757" s="34">
        <v>1692.37</v>
      </c>
      <c r="R757" s="34">
        <v>1673.04</v>
      </c>
      <c r="S757" s="34">
        <v>1654.81</v>
      </c>
      <c r="T757" s="34">
        <v>1626.91</v>
      </c>
      <c r="U757" s="34">
        <v>1709.66</v>
      </c>
      <c r="V757" s="34">
        <v>1737.86</v>
      </c>
      <c r="W757" s="34">
        <v>1732.49</v>
      </c>
      <c r="X757" s="34">
        <v>1690.03</v>
      </c>
      <c r="Y757" s="34">
        <v>1620.88</v>
      </c>
    </row>
    <row r="758" spans="1:25" ht="15" x14ac:dyDescent="0.25">
      <c r="A758" s="58">
        <v>25</v>
      </c>
      <c r="B758" s="34">
        <v>1488.17</v>
      </c>
      <c r="C758" s="34">
        <v>1374.08</v>
      </c>
      <c r="D758" s="34">
        <v>1314.03</v>
      </c>
      <c r="E758" s="34">
        <v>1299.1300000000001</v>
      </c>
      <c r="F758" s="34">
        <v>1378.31</v>
      </c>
      <c r="G758" s="34">
        <v>1480.97</v>
      </c>
      <c r="H758" s="34">
        <v>1651.96</v>
      </c>
      <c r="I758" s="34">
        <v>1725.16</v>
      </c>
      <c r="J758" s="34">
        <v>1788.85</v>
      </c>
      <c r="K758" s="34">
        <v>1817.04</v>
      </c>
      <c r="L758" s="34">
        <v>1850.72</v>
      </c>
      <c r="M758" s="34">
        <v>1859.8</v>
      </c>
      <c r="N758" s="34">
        <v>1848.46</v>
      </c>
      <c r="O758" s="34">
        <v>1858.43</v>
      </c>
      <c r="P758" s="34">
        <v>1859.46</v>
      </c>
      <c r="Q758" s="34">
        <v>1820.45</v>
      </c>
      <c r="R758" s="34">
        <v>1809.32</v>
      </c>
      <c r="S758" s="34">
        <v>1782.26</v>
      </c>
      <c r="T758" s="34">
        <v>1777.75</v>
      </c>
      <c r="U758" s="34">
        <v>1807</v>
      </c>
      <c r="V758" s="34">
        <v>1798.37</v>
      </c>
      <c r="W758" s="34">
        <v>1787.14</v>
      </c>
      <c r="X758" s="34">
        <v>1720.99</v>
      </c>
      <c r="Y758" s="34">
        <v>1562.28</v>
      </c>
    </row>
    <row r="759" spans="1:25" ht="15" x14ac:dyDescent="0.25">
      <c r="A759" s="58">
        <v>26</v>
      </c>
      <c r="B759" s="34">
        <v>1478.68</v>
      </c>
      <c r="C759" s="34">
        <v>1372.15</v>
      </c>
      <c r="D759" s="34">
        <v>1305.51</v>
      </c>
      <c r="E759" s="34">
        <v>1294.58</v>
      </c>
      <c r="F759" s="34">
        <v>1375.26</v>
      </c>
      <c r="G759" s="34">
        <v>1481.6</v>
      </c>
      <c r="H759" s="34">
        <v>1679.67</v>
      </c>
      <c r="I759" s="34">
        <v>1730.45</v>
      </c>
      <c r="J759" s="34">
        <v>1761.44</v>
      </c>
      <c r="K759" s="34">
        <v>1774.71</v>
      </c>
      <c r="L759" s="34">
        <v>1842.79</v>
      </c>
      <c r="M759" s="34">
        <v>1824.22</v>
      </c>
      <c r="N759" s="34">
        <v>1869.82</v>
      </c>
      <c r="O759" s="34">
        <v>1880.05</v>
      </c>
      <c r="P759" s="34">
        <v>1889.42</v>
      </c>
      <c r="Q759" s="34">
        <v>1896.24</v>
      </c>
      <c r="R759" s="34">
        <v>1885.67</v>
      </c>
      <c r="S759" s="34">
        <v>1860.15</v>
      </c>
      <c r="T759" s="34">
        <v>1851.74</v>
      </c>
      <c r="U759" s="34">
        <v>1920.41</v>
      </c>
      <c r="V759" s="34">
        <v>1924.18</v>
      </c>
      <c r="W759" s="34">
        <v>1881.79</v>
      </c>
      <c r="X759" s="34">
        <v>1804.25</v>
      </c>
      <c r="Y759" s="34">
        <v>1718.22</v>
      </c>
    </row>
    <row r="760" spans="1:25" ht="15" x14ac:dyDescent="0.25">
      <c r="A760" s="58">
        <v>27</v>
      </c>
      <c r="B760" s="34">
        <v>1523.25</v>
      </c>
      <c r="C760" s="34">
        <v>1475.46</v>
      </c>
      <c r="D760" s="34">
        <v>1449.52</v>
      </c>
      <c r="E760" s="34">
        <v>1464.2</v>
      </c>
      <c r="F760" s="34">
        <v>1481.07</v>
      </c>
      <c r="G760" s="34">
        <v>1498.58</v>
      </c>
      <c r="H760" s="34">
        <v>1684.56</v>
      </c>
      <c r="I760" s="34">
        <v>1748.39</v>
      </c>
      <c r="J760" s="34">
        <v>1847.53</v>
      </c>
      <c r="K760" s="34">
        <v>1906.6</v>
      </c>
      <c r="L760" s="34">
        <v>1855.49</v>
      </c>
      <c r="M760" s="34">
        <v>1839.49</v>
      </c>
      <c r="N760" s="34">
        <v>1827.24</v>
      </c>
      <c r="O760" s="34">
        <v>1859.95</v>
      </c>
      <c r="P760" s="34">
        <v>1864.16</v>
      </c>
      <c r="Q760" s="34">
        <v>1859.22</v>
      </c>
      <c r="R760" s="34">
        <v>1846.32</v>
      </c>
      <c r="S760" s="34">
        <v>1809.83</v>
      </c>
      <c r="T760" s="34">
        <v>1761.32</v>
      </c>
      <c r="U760" s="34">
        <v>1794.79</v>
      </c>
      <c r="V760" s="34">
        <v>1816.98</v>
      </c>
      <c r="W760" s="34">
        <v>1822.82</v>
      </c>
      <c r="X760" s="34">
        <v>1767.79</v>
      </c>
      <c r="Y760" s="34">
        <v>1720.15</v>
      </c>
    </row>
    <row r="761" spans="1:25" ht="15" x14ac:dyDescent="0.25">
      <c r="A761" s="58">
        <v>28</v>
      </c>
      <c r="B761" s="34">
        <v>1744.08</v>
      </c>
      <c r="C761" s="34">
        <v>1541.2</v>
      </c>
      <c r="D761" s="34">
        <v>1510.97</v>
      </c>
      <c r="E761" s="34">
        <v>1490.44</v>
      </c>
      <c r="F761" s="34">
        <v>1505.31</v>
      </c>
      <c r="G761" s="34">
        <v>1525.85</v>
      </c>
      <c r="H761" s="34">
        <v>1512.66</v>
      </c>
      <c r="I761" s="34">
        <v>1644.54</v>
      </c>
      <c r="J761" s="34">
        <v>1762.34</v>
      </c>
      <c r="K761" s="34">
        <v>1809.57</v>
      </c>
      <c r="L761" s="34">
        <v>1833.72</v>
      </c>
      <c r="M761" s="34">
        <v>1834.51</v>
      </c>
      <c r="N761" s="34">
        <v>1832.17</v>
      </c>
      <c r="O761" s="34">
        <v>1849.88</v>
      </c>
      <c r="P761" s="34">
        <v>1853.74</v>
      </c>
      <c r="Q761" s="34">
        <v>1819.81</v>
      </c>
      <c r="R761" s="34">
        <v>1822.99</v>
      </c>
      <c r="S761" s="34">
        <v>1830.52</v>
      </c>
      <c r="T761" s="34">
        <v>1810.96</v>
      </c>
      <c r="U761" s="34">
        <v>1845.55</v>
      </c>
      <c r="V761" s="34">
        <v>1861.22</v>
      </c>
      <c r="W761" s="34">
        <v>1816.59</v>
      </c>
      <c r="X761" s="34">
        <v>1800.99</v>
      </c>
      <c r="Y761" s="34">
        <v>1721.67</v>
      </c>
    </row>
    <row r="762" spans="1:25" ht="15" x14ac:dyDescent="0.25">
      <c r="A762" s="58">
        <v>29</v>
      </c>
      <c r="B762" s="34">
        <v>1679.55</v>
      </c>
      <c r="C762" s="34">
        <v>1486.1</v>
      </c>
      <c r="D762" s="34">
        <v>1461.1</v>
      </c>
      <c r="E762" s="34">
        <v>1384.3</v>
      </c>
      <c r="F762" s="34">
        <v>1461.84</v>
      </c>
      <c r="G762" s="34">
        <v>1462.01</v>
      </c>
      <c r="H762" s="34">
        <v>1495.75</v>
      </c>
      <c r="I762" s="34">
        <v>1544.52</v>
      </c>
      <c r="J762" s="34">
        <v>1738.4</v>
      </c>
      <c r="K762" s="34">
        <v>1766.12</v>
      </c>
      <c r="L762" s="34">
        <v>1799.27</v>
      </c>
      <c r="M762" s="34">
        <v>1849.51</v>
      </c>
      <c r="N762" s="34">
        <v>1831.15</v>
      </c>
      <c r="O762" s="34">
        <v>1828.15</v>
      </c>
      <c r="P762" s="34">
        <v>1831.77</v>
      </c>
      <c r="Q762" s="34">
        <v>1825.38</v>
      </c>
      <c r="R762" s="34">
        <v>1807.85</v>
      </c>
      <c r="S762" s="34">
        <v>1807.35</v>
      </c>
      <c r="T762" s="34">
        <v>1807.41</v>
      </c>
      <c r="U762" s="34">
        <v>1933.8</v>
      </c>
      <c r="V762" s="34">
        <v>1919.48</v>
      </c>
      <c r="W762" s="34">
        <v>1851.76</v>
      </c>
      <c r="X762" s="34">
        <v>1797.47</v>
      </c>
      <c r="Y762" s="34">
        <v>1715.28</v>
      </c>
    </row>
    <row r="763" spans="1:25" ht="15" x14ac:dyDescent="0.25">
      <c r="A763" s="58">
        <v>30</v>
      </c>
      <c r="B763" s="34">
        <v>1563.12</v>
      </c>
      <c r="C763" s="34">
        <v>1384.85</v>
      </c>
      <c r="D763" s="34">
        <v>1348.53</v>
      </c>
      <c r="E763" s="34">
        <v>1329.76</v>
      </c>
      <c r="F763" s="34">
        <v>1347.4</v>
      </c>
      <c r="G763" s="34">
        <v>1480.15</v>
      </c>
      <c r="H763" s="34">
        <v>1664.63</v>
      </c>
      <c r="I763" s="34">
        <v>1797.44</v>
      </c>
      <c r="J763" s="34">
        <v>1858.64</v>
      </c>
      <c r="K763" s="34">
        <v>1910.36</v>
      </c>
      <c r="L763" s="34">
        <v>1906.72</v>
      </c>
      <c r="M763" s="34">
        <v>1930.46</v>
      </c>
      <c r="N763" s="34">
        <v>1912.07</v>
      </c>
      <c r="O763" s="34">
        <v>1922.37</v>
      </c>
      <c r="P763" s="34">
        <v>1893.03</v>
      </c>
      <c r="Q763" s="34">
        <v>1895.42</v>
      </c>
      <c r="R763" s="34">
        <v>1904.97</v>
      </c>
      <c r="S763" s="34">
        <v>1891.4</v>
      </c>
      <c r="T763" s="34">
        <v>1848.7</v>
      </c>
      <c r="U763" s="34">
        <v>1906.86</v>
      </c>
      <c r="V763" s="34">
        <v>1929.81</v>
      </c>
      <c r="W763" s="34">
        <v>1876.85</v>
      </c>
      <c r="X763" s="34">
        <v>1762.33</v>
      </c>
      <c r="Y763" s="34">
        <v>1567.22</v>
      </c>
    </row>
    <row r="764" spans="1:25" ht="15" x14ac:dyDescent="0.25">
      <c r="A764" s="58">
        <v>31</v>
      </c>
      <c r="B764" s="34">
        <v>1385.17</v>
      </c>
      <c r="C764" s="34">
        <v>1281.46</v>
      </c>
      <c r="D764" s="34">
        <v>1253.23</v>
      </c>
      <c r="E764" s="34">
        <v>1241.54</v>
      </c>
      <c r="F764" s="34">
        <v>1276.54</v>
      </c>
      <c r="G764" s="34">
        <v>1379.16</v>
      </c>
      <c r="H764" s="34">
        <v>1535.49</v>
      </c>
      <c r="I764" s="34">
        <v>1693.47</v>
      </c>
      <c r="J764" s="34">
        <v>1780.94</v>
      </c>
      <c r="K764" s="34">
        <v>1856.3</v>
      </c>
      <c r="L764" s="34">
        <v>1864.87</v>
      </c>
      <c r="M764" s="34">
        <v>1880.19</v>
      </c>
      <c r="N764" s="34">
        <v>1844.22</v>
      </c>
      <c r="O764" s="34">
        <v>1841.43</v>
      </c>
      <c r="P764" s="34">
        <v>1841.67</v>
      </c>
      <c r="Q764" s="34">
        <v>1812.47</v>
      </c>
      <c r="R764" s="34">
        <v>1789.28</v>
      </c>
      <c r="S764" s="34">
        <v>1776.91</v>
      </c>
      <c r="T764" s="34">
        <v>1774.96</v>
      </c>
      <c r="U764" s="34">
        <v>1853.22</v>
      </c>
      <c r="V764" s="34">
        <v>1845.03</v>
      </c>
      <c r="W764" s="34">
        <v>1802.14</v>
      </c>
      <c r="X764" s="34">
        <v>1626.42</v>
      </c>
      <c r="Y764" s="34">
        <v>1591.95</v>
      </c>
    </row>
    <row r="765" spans="1:25" ht="15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4.25" x14ac:dyDescent="0.2">
      <c r="A766" s="135" t="s">
        <v>112</v>
      </c>
      <c r="B766" s="154" t="s">
        <v>113</v>
      </c>
      <c r="C766" s="154"/>
      <c r="D766" s="154"/>
      <c r="E766" s="154"/>
      <c r="F766" s="154"/>
      <c r="G766" s="154"/>
      <c r="H766" s="154"/>
      <c r="I766" s="154"/>
      <c r="J766" s="154"/>
      <c r="K766" s="154"/>
      <c r="L766" s="154"/>
      <c r="M766" s="154"/>
      <c r="N766" s="154"/>
      <c r="O766" s="154"/>
      <c r="P766" s="154"/>
      <c r="Q766" s="154"/>
      <c r="R766" s="154"/>
      <c r="S766" s="154"/>
      <c r="T766" s="154"/>
      <c r="U766" s="154"/>
      <c r="V766" s="154"/>
      <c r="W766" s="154"/>
      <c r="X766" s="154"/>
      <c r="Y766" s="154"/>
    </row>
    <row r="767" spans="1:25" ht="15" x14ac:dyDescent="0.2">
      <c r="A767" s="135"/>
      <c r="B767" s="32" t="s">
        <v>53</v>
      </c>
      <c r="C767" s="32" t="s">
        <v>54</v>
      </c>
      <c r="D767" s="32" t="s">
        <v>55</v>
      </c>
      <c r="E767" s="32" t="s">
        <v>56</v>
      </c>
      <c r="F767" s="32" t="s">
        <v>57</v>
      </c>
      <c r="G767" s="32" t="s">
        <v>58</v>
      </c>
      <c r="H767" s="32" t="s">
        <v>59</v>
      </c>
      <c r="I767" s="32" t="s">
        <v>60</v>
      </c>
      <c r="J767" s="32" t="s">
        <v>61</v>
      </c>
      <c r="K767" s="32" t="s">
        <v>62</v>
      </c>
      <c r="L767" s="32" t="s">
        <v>63</v>
      </c>
      <c r="M767" s="32" t="s">
        <v>64</v>
      </c>
      <c r="N767" s="32" t="s">
        <v>65</v>
      </c>
      <c r="O767" s="32" t="s">
        <v>66</v>
      </c>
      <c r="P767" s="32" t="s">
        <v>67</v>
      </c>
      <c r="Q767" s="32" t="s">
        <v>68</v>
      </c>
      <c r="R767" s="32" t="s">
        <v>69</v>
      </c>
      <c r="S767" s="32" t="s">
        <v>70</v>
      </c>
      <c r="T767" s="32" t="s">
        <v>71</v>
      </c>
      <c r="U767" s="32" t="s">
        <v>72</v>
      </c>
      <c r="V767" s="32" t="s">
        <v>73</v>
      </c>
      <c r="W767" s="32" t="s">
        <v>74</v>
      </c>
      <c r="X767" s="32" t="s">
        <v>75</v>
      </c>
      <c r="Y767" s="32" t="s">
        <v>76</v>
      </c>
    </row>
    <row r="768" spans="1:25" ht="15" x14ac:dyDescent="0.25">
      <c r="A768" s="58">
        <v>1</v>
      </c>
      <c r="B768" s="34">
        <v>1675.92</v>
      </c>
      <c r="C768" s="34">
        <v>1650.27</v>
      </c>
      <c r="D768" s="34">
        <v>1616.31</v>
      </c>
      <c r="E768" s="34">
        <v>1553.69</v>
      </c>
      <c r="F768" s="34">
        <v>1574.2</v>
      </c>
      <c r="G768" s="34">
        <v>1637.52</v>
      </c>
      <c r="H768" s="34">
        <v>1597.91</v>
      </c>
      <c r="I768" s="34">
        <v>1670.61</v>
      </c>
      <c r="J768" s="34">
        <v>1795.62</v>
      </c>
      <c r="K768" s="34">
        <v>1867.94</v>
      </c>
      <c r="L768" s="34">
        <v>1953.18</v>
      </c>
      <c r="M768" s="34">
        <v>1974.95</v>
      </c>
      <c r="N768" s="34">
        <v>1996.87</v>
      </c>
      <c r="O768" s="34">
        <v>1973.29</v>
      </c>
      <c r="P768" s="34">
        <v>1997.86</v>
      </c>
      <c r="Q768" s="34">
        <v>1985.89</v>
      </c>
      <c r="R768" s="34">
        <v>2012.25</v>
      </c>
      <c r="S768" s="34">
        <v>2047.21</v>
      </c>
      <c r="T768" s="34">
        <v>2044.78</v>
      </c>
      <c r="U768" s="34">
        <v>2012.64</v>
      </c>
      <c r="V768" s="34">
        <v>1990.83</v>
      </c>
      <c r="W768" s="34">
        <v>1954.59</v>
      </c>
      <c r="X768" s="34">
        <v>1864.57</v>
      </c>
      <c r="Y768" s="34">
        <v>1701.87</v>
      </c>
    </row>
    <row r="769" spans="1:25" ht="15" x14ac:dyDescent="0.25">
      <c r="A769" s="58">
        <v>2</v>
      </c>
      <c r="B769" s="34">
        <v>1670.24</v>
      </c>
      <c r="C769" s="34">
        <v>1604.47</v>
      </c>
      <c r="D769" s="34">
        <v>1576.39</v>
      </c>
      <c r="E769" s="34">
        <v>1568.88</v>
      </c>
      <c r="F769" s="34">
        <v>1552.54</v>
      </c>
      <c r="G769" s="34">
        <v>1666.75</v>
      </c>
      <c r="H769" s="34">
        <v>1790.27</v>
      </c>
      <c r="I769" s="34">
        <v>1748.78</v>
      </c>
      <c r="J769" s="34">
        <v>1794.94</v>
      </c>
      <c r="K769" s="34">
        <v>1856.75</v>
      </c>
      <c r="L769" s="34">
        <v>1885.91</v>
      </c>
      <c r="M769" s="34">
        <v>1921.74</v>
      </c>
      <c r="N769" s="34">
        <v>1915.31</v>
      </c>
      <c r="O769" s="34">
        <v>1933.2</v>
      </c>
      <c r="P769" s="34">
        <v>1939.25</v>
      </c>
      <c r="Q769" s="34">
        <v>1932.91</v>
      </c>
      <c r="R769" s="34">
        <v>1835.99</v>
      </c>
      <c r="S769" s="34">
        <v>1791.42</v>
      </c>
      <c r="T769" s="34">
        <v>1828.46</v>
      </c>
      <c r="U769" s="34">
        <v>1920.52</v>
      </c>
      <c r="V769" s="34">
        <v>1831.84</v>
      </c>
      <c r="W769" s="34">
        <v>1806.98</v>
      </c>
      <c r="X769" s="34">
        <v>1758.03</v>
      </c>
      <c r="Y769" s="34">
        <v>1573.78</v>
      </c>
    </row>
    <row r="770" spans="1:25" ht="15" x14ac:dyDescent="0.25">
      <c r="A770" s="58">
        <v>3</v>
      </c>
      <c r="B770" s="34">
        <v>1366.03</v>
      </c>
      <c r="C770" s="34">
        <v>1316.72</v>
      </c>
      <c r="D770" s="34">
        <v>1275.81</v>
      </c>
      <c r="E770" s="34">
        <v>1279.05</v>
      </c>
      <c r="F770" s="34">
        <v>1314.4</v>
      </c>
      <c r="G770" s="34">
        <v>1404.09</v>
      </c>
      <c r="H770" s="34">
        <v>1477.73</v>
      </c>
      <c r="I770" s="34">
        <v>1637.83</v>
      </c>
      <c r="J770" s="34">
        <v>732.27</v>
      </c>
      <c r="K770" s="34">
        <v>731.08</v>
      </c>
      <c r="L770" s="34">
        <v>1432.41</v>
      </c>
      <c r="M770" s="34">
        <v>1770.5</v>
      </c>
      <c r="N770" s="34">
        <v>1768.43</v>
      </c>
      <c r="O770" s="34">
        <v>1823.72</v>
      </c>
      <c r="P770" s="34">
        <v>1811.8</v>
      </c>
      <c r="Q770" s="34">
        <v>1799.51</v>
      </c>
      <c r="R770" s="34">
        <v>730.4</v>
      </c>
      <c r="S770" s="34">
        <v>1429.95</v>
      </c>
      <c r="T770" s="34">
        <v>1748.82</v>
      </c>
      <c r="U770" s="34">
        <v>1801.98</v>
      </c>
      <c r="V770" s="34">
        <v>730.82</v>
      </c>
      <c r="W770" s="34">
        <v>1740.03</v>
      </c>
      <c r="X770" s="34">
        <v>1592.19</v>
      </c>
      <c r="Y770" s="34">
        <v>1495.97</v>
      </c>
    </row>
    <row r="771" spans="1:25" ht="15" x14ac:dyDescent="0.25">
      <c r="A771" s="58">
        <v>4</v>
      </c>
      <c r="B771" s="34">
        <v>1370.21</v>
      </c>
      <c r="C771" s="34">
        <v>1316.61</v>
      </c>
      <c r="D771" s="34">
        <v>1271.0999999999999</v>
      </c>
      <c r="E771" s="34">
        <v>1271.93</v>
      </c>
      <c r="F771" s="34">
        <v>1320.35</v>
      </c>
      <c r="G771" s="34">
        <v>1387</v>
      </c>
      <c r="H771" s="34">
        <v>1521.12</v>
      </c>
      <c r="I771" s="34">
        <v>1691.07</v>
      </c>
      <c r="J771" s="34">
        <v>1677.99</v>
      </c>
      <c r="K771" s="34">
        <v>1387.27</v>
      </c>
      <c r="L771" s="34">
        <v>1257.54</v>
      </c>
      <c r="M771" s="34">
        <v>1692.41</v>
      </c>
      <c r="N771" s="34">
        <v>1273.8499999999999</v>
      </c>
      <c r="O771" s="34">
        <v>1290.69</v>
      </c>
      <c r="P771" s="34">
        <v>1284.6400000000001</v>
      </c>
      <c r="Q771" s="34">
        <v>1675.57</v>
      </c>
      <c r="R771" s="34">
        <v>1658.43</v>
      </c>
      <c r="S771" s="34">
        <v>1598.68</v>
      </c>
      <c r="T771" s="34">
        <v>1353.38</v>
      </c>
      <c r="U771" s="34">
        <v>1720.47</v>
      </c>
      <c r="V771" s="34">
        <v>1687.08</v>
      </c>
      <c r="W771" s="34">
        <v>1704.27</v>
      </c>
      <c r="X771" s="34">
        <v>1452.96</v>
      </c>
      <c r="Y771" s="34">
        <v>1460.62</v>
      </c>
    </row>
    <row r="772" spans="1:25" ht="15" x14ac:dyDescent="0.25">
      <c r="A772" s="58">
        <v>5</v>
      </c>
      <c r="B772" s="34">
        <v>1461.45</v>
      </c>
      <c r="C772" s="34">
        <v>1359.38</v>
      </c>
      <c r="D772" s="34">
        <v>1306.25</v>
      </c>
      <c r="E772" s="34">
        <v>1297.1300000000001</v>
      </c>
      <c r="F772" s="34">
        <v>1341.97</v>
      </c>
      <c r="G772" s="34">
        <v>1431.29</v>
      </c>
      <c r="H772" s="34">
        <v>1515.57</v>
      </c>
      <c r="I772" s="34">
        <v>1629.78</v>
      </c>
      <c r="J772" s="34">
        <v>731.62</v>
      </c>
      <c r="K772" s="34">
        <v>1465.54</v>
      </c>
      <c r="L772" s="34">
        <v>1495.51</v>
      </c>
      <c r="M772" s="34">
        <v>1781.95</v>
      </c>
      <c r="N772" s="34">
        <v>1769.08</v>
      </c>
      <c r="O772" s="34">
        <v>1796.35</v>
      </c>
      <c r="P772" s="34">
        <v>1810.44</v>
      </c>
      <c r="Q772" s="34">
        <v>1830.76</v>
      </c>
      <c r="R772" s="34">
        <v>1770.7</v>
      </c>
      <c r="S772" s="34">
        <v>1703.75</v>
      </c>
      <c r="T772" s="34">
        <v>1728.32</v>
      </c>
      <c r="U772" s="34">
        <v>1837.97</v>
      </c>
      <c r="V772" s="34">
        <v>1776.43</v>
      </c>
      <c r="W772" s="34">
        <v>1731.46</v>
      </c>
      <c r="X772" s="34">
        <v>1613.3</v>
      </c>
      <c r="Y772" s="34">
        <v>1518.83</v>
      </c>
    </row>
    <row r="773" spans="1:25" ht="15" x14ac:dyDescent="0.25">
      <c r="A773" s="58">
        <v>6</v>
      </c>
      <c r="B773" s="34">
        <v>1532.15</v>
      </c>
      <c r="C773" s="34">
        <v>1448.5</v>
      </c>
      <c r="D773" s="34">
        <v>1413.54</v>
      </c>
      <c r="E773" s="34">
        <v>1411.45</v>
      </c>
      <c r="F773" s="34">
        <v>1458.58</v>
      </c>
      <c r="G773" s="34">
        <v>1539.55</v>
      </c>
      <c r="H773" s="34">
        <v>1718.49</v>
      </c>
      <c r="I773" s="34">
        <v>1779.51</v>
      </c>
      <c r="J773" s="34">
        <v>1862.15</v>
      </c>
      <c r="K773" s="34">
        <v>1839.28</v>
      </c>
      <c r="L773" s="34">
        <v>1972.57</v>
      </c>
      <c r="M773" s="34">
        <v>1944.2</v>
      </c>
      <c r="N773" s="34">
        <v>1935.49</v>
      </c>
      <c r="O773" s="34">
        <v>1933.18</v>
      </c>
      <c r="P773" s="34">
        <v>1935.17</v>
      </c>
      <c r="Q773" s="34">
        <v>1914.84</v>
      </c>
      <c r="R773" s="34">
        <v>1838.72</v>
      </c>
      <c r="S773" s="34">
        <v>1776.2</v>
      </c>
      <c r="T773" s="34">
        <v>1796.49</v>
      </c>
      <c r="U773" s="34">
        <v>1870.2</v>
      </c>
      <c r="V773" s="34">
        <v>1749.29</v>
      </c>
      <c r="W773" s="34">
        <v>1785.52</v>
      </c>
      <c r="X773" s="34">
        <v>1783.38</v>
      </c>
      <c r="Y773" s="34">
        <v>1775.01</v>
      </c>
    </row>
    <row r="774" spans="1:25" ht="15" x14ac:dyDescent="0.25">
      <c r="A774" s="58">
        <v>7</v>
      </c>
      <c r="B774" s="34">
        <v>1951.48</v>
      </c>
      <c r="C774" s="34">
        <v>1875.57</v>
      </c>
      <c r="D774" s="34">
        <v>1836.33</v>
      </c>
      <c r="E774" s="34">
        <v>1771.61</v>
      </c>
      <c r="F774" s="34">
        <v>1795.39</v>
      </c>
      <c r="G774" s="34">
        <v>1793.74</v>
      </c>
      <c r="H774" s="34">
        <v>1816.67</v>
      </c>
      <c r="I774" s="34">
        <v>1911.96</v>
      </c>
      <c r="J774" s="34">
        <v>2020.38</v>
      </c>
      <c r="K774" s="34">
        <v>2006.55</v>
      </c>
      <c r="L774" s="34">
        <v>2004</v>
      </c>
      <c r="M774" s="34">
        <v>1884.53</v>
      </c>
      <c r="N774" s="34">
        <v>1858</v>
      </c>
      <c r="O774" s="34">
        <v>1818.2</v>
      </c>
      <c r="P774" s="34">
        <v>1787.63</v>
      </c>
      <c r="Q774" s="34">
        <v>1817.48</v>
      </c>
      <c r="R774" s="34">
        <v>1875.39</v>
      </c>
      <c r="S774" s="34">
        <v>1885.03</v>
      </c>
      <c r="T774" s="34">
        <v>1952.31</v>
      </c>
      <c r="U774" s="34">
        <v>1893.73</v>
      </c>
      <c r="V774" s="34">
        <v>1907.67</v>
      </c>
      <c r="W774" s="34">
        <v>2171.66</v>
      </c>
      <c r="X774" s="34">
        <v>1999.83</v>
      </c>
      <c r="Y774" s="34">
        <v>1872.84</v>
      </c>
    </row>
    <row r="775" spans="1:25" ht="15" x14ac:dyDescent="0.25">
      <c r="A775" s="58">
        <v>8</v>
      </c>
      <c r="B775" s="34">
        <v>1838.62</v>
      </c>
      <c r="C775" s="34">
        <v>1670.12</v>
      </c>
      <c r="D775" s="34">
        <v>1572.25</v>
      </c>
      <c r="E775" s="34">
        <v>1552.15</v>
      </c>
      <c r="F775" s="34">
        <v>1572.87</v>
      </c>
      <c r="G775" s="34">
        <v>1448.54</v>
      </c>
      <c r="H775" s="34">
        <v>1588.39</v>
      </c>
      <c r="I775" s="34">
        <v>1722.67</v>
      </c>
      <c r="J775" s="34">
        <v>1791.3</v>
      </c>
      <c r="K775" s="34">
        <v>726.4</v>
      </c>
      <c r="L775" s="34">
        <v>1911.82</v>
      </c>
      <c r="M775" s="34">
        <v>1922.03</v>
      </c>
      <c r="N775" s="34">
        <v>1927.14</v>
      </c>
      <c r="O775" s="34">
        <v>1924.38</v>
      </c>
      <c r="P775" s="34">
        <v>1934.84</v>
      </c>
      <c r="Q775" s="34">
        <v>1906.71</v>
      </c>
      <c r="R775" s="34">
        <v>1900.29</v>
      </c>
      <c r="S775" s="34">
        <v>1928.95</v>
      </c>
      <c r="T775" s="34">
        <v>1994.62</v>
      </c>
      <c r="U775" s="34">
        <v>2041.9</v>
      </c>
      <c r="V775" s="34">
        <v>2038.13</v>
      </c>
      <c r="W775" s="34">
        <v>1943.78</v>
      </c>
      <c r="X775" s="34">
        <v>1884.26</v>
      </c>
      <c r="Y775" s="34">
        <v>1807.86</v>
      </c>
    </row>
    <row r="776" spans="1:25" ht="15" x14ac:dyDescent="0.25">
      <c r="A776" s="58">
        <v>9</v>
      </c>
      <c r="B776" s="34">
        <v>1770.05</v>
      </c>
      <c r="C776" s="34">
        <v>1602.94</v>
      </c>
      <c r="D776" s="34">
        <v>1470.64</v>
      </c>
      <c r="E776" s="34">
        <v>1467.05</v>
      </c>
      <c r="F776" s="34">
        <v>1517.4</v>
      </c>
      <c r="G776" s="34">
        <v>1577.73</v>
      </c>
      <c r="H776" s="34">
        <v>1581.47</v>
      </c>
      <c r="I776" s="34">
        <v>1722.53</v>
      </c>
      <c r="J776" s="34">
        <v>1765.65</v>
      </c>
      <c r="K776" s="34">
        <v>1837.55</v>
      </c>
      <c r="L776" s="34">
        <v>1876.56</v>
      </c>
      <c r="M776" s="34">
        <v>1940.54</v>
      </c>
      <c r="N776" s="34">
        <v>1959.63</v>
      </c>
      <c r="O776" s="34">
        <v>1936.46</v>
      </c>
      <c r="P776" s="34">
        <v>1955</v>
      </c>
      <c r="Q776" s="34">
        <v>1924.01</v>
      </c>
      <c r="R776" s="34">
        <v>1908.71</v>
      </c>
      <c r="S776" s="34">
        <v>1926.61</v>
      </c>
      <c r="T776" s="34">
        <v>2103.83</v>
      </c>
      <c r="U776" s="34">
        <v>2123.5100000000002</v>
      </c>
      <c r="V776" s="34">
        <v>2192.3000000000002</v>
      </c>
      <c r="W776" s="34">
        <v>2016.04</v>
      </c>
      <c r="X776" s="34">
        <v>1992.69</v>
      </c>
      <c r="Y776" s="34">
        <v>1901.39</v>
      </c>
    </row>
    <row r="777" spans="1:25" ht="15" x14ac:dyDescent="0.25">
      <c r="A777" s="58">
        <v>10</v>
      </c>
      <c r="B777" s="34">
        <v>1843.44</v>
      </c>
      <c r="C777" s="34">
        <v>1751.31</v>
      </c>
      <c r="D777" s="34">
        <v>1670.7</v>
      </c>
      <c r="E777" s="34">
        <v>1698.19</v>
      </c>
      <c r="F777" s="34">
        <v>1723.74</v>
      </c>
      <c r="G777" s="34">
        <v>1812.93</v>
      </c>
      <c r="H777" s="34">
        <v>1868.83</v>
      </c>
      <c r="I777" s="34">
        <v>1873.38</v>
      </c>
      <c r="J777" s="34">
        <v>1958.65</v>
      </c>
      <c r="K777" s="34">
        <v>2041.63</v>
      </c>
      <c r="L777" s="34">
        <v>2052.04</v>
      </c>
      <c r="M777" s="34">
        <v>2052.4499999999998</v>
      </c>
      <c r="N777" s="34">
        <v>2042.86</v>
      </c>
      <c r="O777" s="34">
        <v>2053.98</v>
      </c>
      <c r="P777" s="34">
        <v>2049.4499999999998</v>
      </c>
      <c r="Q777" s="34">
        <v>2040.31</v>
      </c>
      <c r="R777" s="34">
        <v>2024.57</v>
      </c>
      <c r="S777" s="34">
        <v>2001.16</v>
      </c>
      <c r="T777" s="34">
        <v>2050.4699999999998</v>
      </c>
      <c r="U777" s="34">
        <v>2122.9899999999998</v>
      </c>
      <c r="V777" s="34">
        <v>2033.47</v>
      </c>
      <c r="W777" s="34">
        <v>1987.72</v>
      </c>
      <c r="X777" s="34">
        <v>1930.88</v>
      </c>
      <c r="Y777" s="34">
        <v>1821.57</v>
      </c>
    </row>
    <row r="778" spans="1:25" ht="15" x14ac:dyDescent="0.25">
      <c r="A778" s="58">
        <v>11</v>
      </c>
      <c r="B778" s="34">
        <v>1712.46</v>
      </c>
      <c r="C778" s="34">
        <v>1540.13</v>
      </c>
      <c r="D778" s="34">
        <v>1516.38</v>
      </c>
      <c r="E778" s="34">
        <v>1538.29</v>
      </c>
      <c r="F778" s="34">
        <v>1606.21</v>
      </c>
      <c r="G778" s="34">
        <v>1742.24</v>
      </c>
      <c r="H778" s="34">
        <v>1845.69</v>
      </c>
      <c r="I778" s="34">
        <v>1877.98</v>
      </c>
      <c r="J778" s="34">
        <v>1959</v>
      </c>
      <c r="K778" s="34">
        <v>2025.69</v>
      </c>
      <c r="L778" s="34">
        <v>2048.16</v>
      </c>
      <c r="M778" s="34">
        <v>2024.75</v>
      </c>
      <c r="N778" s="34">
        <v>2017.14</v>
      </c>
      <c r="O778" s="34">
        <v>2034.58</v>
      </c>
      <c r="P778" s="34">
        <v>2039.67</v>
      </c>
      <c r="Q778" s="34">
        <v>2022.03</v>
      </c>
      <c r="R778" s="34">
        <v>1998.75</v>
      </c>
      <c r="S778" s="34">
        <v>1983.91</v>
      </c>
      <c r="T778" s="34">
        <v>2026.76</v>
      </c>
      <c r="U778" s="34">
        <v>2056.5</v>
      </c>
      <c r="V778" s="34">
        <v>2037.94</v>
      </c>
      <c r="W778" s="34">
        <v>2042.55</v>
      </c>
      <c r="X778" s="34">
        <v>1929.32</v>
      </c>
      <c r="Y778" s="34">
        <v>1895.79</v>
      </c>
    </row>
    <row r="779" spans="1:25" ht="15" x14ac:dyDescent="0.25">
      <c r="A779" s="58">
        <v>12</v>
      </c>
      <c r="B779" s="34">
        <v>1913.17</v>
      </c>
      <c r="C779" s="34">
        <v>1807.21</v>
      </c>
      <c r="D779" s="34">
        <v>1718.43</v>
      </c>
      <c r="E779" s="34">
        <v>1700.06</v>
      </c>
      <c r="F779" s="34">
        <v>1746.81</v>
      </c>
      <c r="G779" s="34">
        <v>1848.65</v>
      </c>
      <c r="H779" s="34">
        <v>1917.88</v>
      </c>
      <c r="I779" s="34">
        <v>1891.42</v>
      </c>
      <c r="J779" s="34">
        <v>1986.15</v>
      </c>
      <c r="K779" s="34">
        <v>2269.71</v>
      </c>
      <c r="L779" s="34">
        <v>2305.04</v>
      </c>
      <c r="M779" s="34">
        <v>2293.0500000000002</v>
      </c>
      <c r="N779" s="34">
        <v>2276.84</v>
      </c>
      <c r="O779" s="34">
        <v>2291.77</v>
      </c>
      <c r="P779" s="34">
        <v>2062.64</v>
      </c>
      <c r="Q779" s="34">
        <v>2056.69</v>
      </c>
      <c r="R779" s="34">
        <v>1962.72</v>
      </c>
      <c r="S779" s="34">
        <v>1911.12</v>
      </c>
      <c r="T779" s="34">
        <v>1958.04</v>
      </c>
      <c r="U779" s="34">
        <v>2064.9</v>
      </c>
      <c r="V779" s="34">
        <v>1978.53</v>
      </c>
      <c r="W779" s="34">
        <v>1935.4</v>
      </c>
      <c r="X779" s="34">
        <v>1846.99</v>
      </c>
      <c r="Y779" s="34">
        <v>1817.94</v>
      </c>
    </row>
    <row r="780" spans="1:25" ht="15" x14ac:dyDescent="0.25">
      <c r="A780" s="58">
        <v>13</v>
      </c>
      <c r="B780" s="34">
        <v>1661.01</v>
      </c>
      <c r="C780" s="34">
        <v>1547.37</v>
      </c>
      <c r="D780" s="34">
        <v>1499.68</v>
      </c>
      <c r="E780" s="34">
        <v>1489.27</v>
      </c>
      <c r="F780" s="34">
        <v>1573.01</v>
      </c>
      <c r="G780" s="34">
        <v>1715.96</v>
      </c>
      <c r="H780" s="34">
        <v>1807.97</v>
      </c>
      <c r="I780" s="34">
        <v>1800.83</v>
      </c>
      <c r="J780" s="34">
        <v>1869.12</v>
      </c>
      <c r="K780" s="34">
        <v>1965.62</v>
      </c>
      <c r="L780" s="34">
        <v>1972.17</v>
      </c>
      <c r="M780" s="34">
        <v>1961.5</v>
      </c>
      <c r="N780" s="34">
        <v>1950.14</v>
      </c>
      <c r="O780" s="34">
        <v>1953.39</v>
      </c>
      <c r="P780" s="34">
        <v>1953.7</v>
      </c>
      <c r="Q780" s="34">
        <v>1909.83</v>
      </c>
      <c r="R780" s="34">
        <v>1870.45</v>
      </c>
      <c r="S780" s="34">
        <v>1855.95</v>
      </c>
      <c r="T780" s="34">
        <v>1890.53</v>
      </c>
      <c r="U780" s="34">
        <v>1975.32</v>
      </c>
      <c r="V780" s="34">
        <v>1954.15</v>
      </c>
      <c r="W780" s="34">
        <v>1939.33</v>
      </c>
      <c r="X780" s="34">
        <v>1898.95</v>
      </c>
      <c r="Y780" s="34">
        <v>1881.04</v>
      </c>
    </row>
    <row r="781" spans="1:25" ht="15" x14ac:dyDescent="0.25">
      <c r="A781" s="58">
        <v>14</v>
      </c>
      <c r="B781" s="34">
        <v>1930.22</v>
      </c>
      <c r="C781" s="34">
        <v>1799.05</v>
      </c>
      <c r="D781" s="34">
        <v>1720.37</v>
      </c>
      <c r="E781" s="34">
        <v>1700.75</v>
      </c>
      <c r="F781" s="34">
        <v>1735.09</v>
      </c>
      <c r="G781" s="34">
        <v>1868.79</v>
      </c>
      <c r="H781" s="34">
        <v>1872.25</v>
      </c>
      <c r="I781" s="34">
        <v>1931.4</v>
      </c>
      <c r="J781" s="34">
        <v>2017.37</v>
      </c>
      <c r="K781" s="34">
        <v>2187.09</v>
      </c>
      <c r="L781" s="34">
        <v>2205.12</v>
      </c>
      <c r="M781" s="34">
        <v>2217.29</v>
      </c>
      <c r="N781" s="34">
        <v>2189.4899999999998</v>
      </c>
      <c r="O781" s="34">
        <v>2178.5700000000002</v>
      </c>
      <c r="P781" s="34">
        <v>2212.75</v>
      </c>
      <c r="Q781" s="34">
        <v>2144.36</v>
      </c>
      <c r="R781" s="34">
        <v>2129.1799999999998</v>
      </c>
      <c r="S781" s="34">
        <v>2118.6</v>
      </c>
      <c r="T781" s="34">
        <v>2188.39</v>
      </c>
      <c r="U781" s="34">
        <v>2196.15</v>
      </c>
      <c r="V781" s="34">
        <v>2171.4899999999998</v>
      </c>
      <c r="W781" s="34">
        <v>2135.63</v>
      </c>
      <c r="X781" s="34">
        <v>2028</v>
      </c>
      <c r="Y781" s="34">
        <v>1961.12</v>
      </c>
    </row>
    <row r="782" spans="1:25" ht="15" x14ac:dyDescent="0.25">
      <c r="A782" s="58">
        <v>15</v>
      </c>
      <c r="B782" s="34">
        <v>1905.96</v>
      </c>
      <c r="C782" s="34">
        <v>1696.03</v>
      </c>
      <c r="D782" s="34">
        <v>1681.18</v>
      </c>
      <c r="E782" s="34">
        <v>1654.5</v>
      </c>
      <c r="F782" s="34">
        <v>1669.95</v>
      </c>
      <c r="G782" s="34">
        <v>1664.94</v>
      </c>
      <c r="H782" s="34">
        <v>1668.8</v>
      </c>
      <c r="I782" s="34">
        <v>1831.82</v>
      </c>
      <c r="J782" s="34">
        <v>1943.66</v>
      </c>
      <c r="K782" s="34">
        <v>1987.58</v>
      </c>
      <c r="L782" s="34">
        <v>2026.66</v>
      </c>
      <c r="M782" s="34">
        <v>2027.8</v>
      </c>
      <c r="N782" s="34">
        <v>2023.47</v>
      </c>
      <c r="O782" s="34">
        <v>2012.04</v>
      </c>
      <c r="P782" s="34">
        <v>2058.21</v>
      </c>
      <c r="Q782" s="34">
        <v>2019.63</v>
      </c>
      <c r="R782" s="34">
        <v>2027.47</v>
      </c>
      <c r="S782" s="34">
        <v>2023.39</v>
      </c>
      <c r="T782" s="34">
        <v>2086.02</v>
      </c>
      <c r="U782" s="34">
        <v>2113.9899999999998</v>
      </c>
      <c r="V782" s="34">
        <v>2089.7199999999998</v>
      </c>
      <c r="W782" s="34">
        <v>2028.42</v>
      </c>
      <c r="X782" s="34">
        <v>1956</v>
      </c>
      <c r="Y782" s="34">
        <v>1926.94</v>
      </c>
    </row>
    <row r="783" spans="1:25" ht="15" x14ac:dyDescent="0.25">
      <c r="A783" s="58">
        <v>16</v>
      </c>
      <c r="B783" s="34">
        <v>1793.35</v>
      </c>
      <c r="C783" s="34">
        <v>1632.84</v>
      </c>
      <c r="D783" s="34">
        <v>1608.45</v>
      </c>
      <c r="E783" s="34">
        <v>1625.78</v>
      </c>
      <c r="F783" s="34">
        <v>1644.72</v>
      </c>
      <c r="G783" s="34">
        <v>1831.29</v>
      </c>
      <c r="H783" s="34">
        <v>1910.3</v>
      </c>
      <c r="I783" s="34">
        <v>1882.6</v>
      </c>
      <c r="J783" s="34">
        <v>1985.37</v>
      </c>
      <c r="K783" s="34">
        <v>1982.3</v>
      </c>
      <c r="L783" s="34">
        <v>1762.64</v>
      </c>
      <c r="M783" s="34">
        <v>1762.94</v>
      </c>
      <c r="N783" s="34">
        <v>1751.51</v>
      </c>
      <c r="O783" s="34">
        <v>1764.76</v>
      </c>
      <c r="P783" s="34">
        <v>1758.38</v>
      </c>
      <c r="Q783" s="34">
        <v>1752.84</v>
      </c>
      <c r="R783" s="34">
        <v>1733.71</v>
      </c>
      <c r="S783" s="34">
        <v>1743.2</v>
      </c>
      <c r="T783" s="34">
        <v>1763.08</v>
      </c>
      <c r="U783" s="34">
        <v>2099.75</v>
      </c>
      <c r="V783" s="34">
        <v>2072.9299999999998</v>
      </c>
      <c r="W783" s="34">
        <v>1963.47</v>
      </c>
      <c r="X783" s="34">
        <v>1842.3</v>
      </c>
      <c r="Y783" s="34">
        <v>1833.96</v>
      </c>
    </row>
    <row r="784" spans="1:25" ht="15" x14ac:dyDescent="0.25">
      <c r="A784" s="58">
        <v>17</v>
      </c>
      <c r="B784" s="34">
        <v>1755.19</v>
      </c>
      <c r="C784" s="34">
        <v>1612.58</v>
      </c>
      <c r="D784" s="34">
        <v>1608</v>
      </c>
      <c r="E784" s="34">
        <v>1593.58</v>
      </c>
      <c r="F784" s="34">
        <v>1608.65</v>
      </c>
      <c r="G784" s="34">
        <v>1765.79</v>
      </c>
      <c r="H784" s="34">
        <v>1867.27</v>
      </c>
      <c r="I784" s="34">
        <v>1853.4</v>
      </c>
      <c r="J784" s="34">
        <v>1742.02</v>
      </c>
      <c r="K784" s="34">
        <v>1806.4</v>
      </c>
      <c r="L784" s="34">
        <v>1812.23</v>
      </c>
      <c r="M784" s="34">
        <v>1838.33</v>
      </c>
      <c r="N784" s="34">
        <v>1710.39</v>
      </c>
      <c r="O784" s="34">
        <v>1716.37</v>
      </c>
      <c r="P784" s="34">
        <v>1794.68</v>
      </c>
      <c r="Q784" s="34">
        <v>1787.91</v>
      </c>
      <c r="R784" s="34">
        <v>1781.4</v>
      </c>
      <c r="S784" s="34">
        <v>1958.85</v>
      </c>
      <c r="T784" s="34">
        <v>1774.63</v>
      </c>
      <c r="U784" s="34">
        <v>1948.36</v>
      </c>
      <c r="V784" s="34">
        <v>1937.85</v>
      </c>
      <c r="W784" s="34">
        <v>2035.9</v>
      </c>
      <c r="X784" s="34">
        <v>1895.5</v>
      </c>
      <c r="Y784" s="34">
        <v>1817.48</v>
      </c>
    </row>
    <row r="785" spans="1:25" ht="15" x14ac:dyDescent="0.25">
      <c r="A785" s="58">
        <v>18</v>
      </c>
      <c r="B785" s="34">
        <v>1746.02</v>
      </c>
      <c r="C785" s="34">
        <v>1589.37</v>
      </c>
      <c r="D785" s="34">
        <v>1558.75</v>
      </c>
      <c r="E785" s="34">
        <v>1552.86</v>
      </c>
      <c r="F785" s="34">
        <v>1628.87</v>
      </c>
      <c r="G785" s="34">
        <v>1728.16</v>
      </c>
      <c r="H785" s="34">
        <v>1813.02</v>
      </c>
      <c r="I785" s="34">
        <v>1859.21</v>
      </c>
      <c r="J785" s="34">
        <v>1997.38</v>
      </c>
      <c r="K785" s="34">
        <v>1885.14</v>
      </c>
      <c r="L785" s="34">
        <v>2083.13</v>
      </c>
      <c r="M785" s="34">
        <v>2019.04</v>
      </c>
      <c r="N785" s="34">
        <v>2076.84</v>
      </c>
      <c r="O785" s="34">
        <v>2082.92</v>
      </c>
      <c r="P785" s="34">
        <v>2080.83</v>
      </c>
      <c r="Q785" s="34">
        <v>2078.06</v>
      </c>
      <c r="R785" s="34">
        <v>2026.97</v>
      </c>
      <c r="S785" s="34">
        <v>2018</v>
      </c>
      <c r="T785" s="34">
        <v>2029.8</v>
      </c>
      <c r="U785" s="34">
        <v>1900.87</v>
      </c>
      <c r="V785" s="34">
        <v>2065.48</v>
      </c>
      <c r="W785" s="34">
        <v>2031.95</v>
      </c>
      <c r="X785" s="34">
        <v>1872.36</v>
      </c>
      <c r="Y785" s="34">
        <v>1846.69</v>
      </c>
    </row>
    <row r="786" spans="1:25" ht="15" x14ac:dyDescent="0.25">
      <c r="A786" s="58">
        <v>19</v>
      </c>
      <c r="B786" s="34">
        <v>1771.37</v>
      </c>
      <c r="C786" s="34">
        <v>1603.69</v>
      </c>
      <c r="D786" s="34">
        <v>1603.54</v>
      </c>
      <c r="E786" s="34">
        <v>1600.74</v>
      </c>
      <c r="F786" s="34">
        <v>1631.38</v>
      </c>
      <c r="G786" s="34">
        <v>1779.77</v>
      </c>
      <c r="H786" s="34">
        <v>1895.85</v>
      </c>
      <c r="I786" s="34">
        <v>1743.54</v>
      </c>
      <c r="J786" s="34">
        <v>1744.52</v>
      </c>
      <c r="K786" s="34">
        <v>2228.94</v>
      </c>
      <c r="L786" s="34">
        <v>2253.23</v>
      </c>
      <c r="M786" s="34">
        <v>1815.37</v>
      </c>
      <c r="N786" s="34">
        <v>1788.66</v>
      </c>
      <c r="O786" s="34">
        <v>1771.35</v>
      </c>
      <c r="P786" s="34">
        <v>1763.07</v>
      </c>
      <c r="Q786" s="34">
        <v>1693.09</v>
      </c>
      <c r="R786" s="34">
        <v>1682.82</v>
      </c>
      <c r="S786" s="34">
        <v>1690.58</v>
      </c>
      <c r="T786" s="34">
        <v>1750.65</v>
      </c>
      <c r="U786" s="34">
        <v>1805.92</v>
      </c>
      <c r="V786" s="34">
        <v>1734.81</v>
      </c>
      <c r="W786" s="34">
        <v>2019.28</v>
      </c>
      <c r="X786" s="34">
        <v>1935.55</v>
      </c>
      <c r="Y786" s="34">
        <v>1857.53</v>
      </c>
    </row>
    <row r="787" spans="1:25" ht="15" x14ac:dyDescent="0.25">
      <c r="A787" s="58">
        <v>20</v>
      </c>
      <c r="B787" s="34">
        <v>1679.28</v>
      </c>
      <c r="C787" s="34">
        <v>1528.13</v>
      </c>
      <c r="D787" s="34">
        <v>1515.19</v>
      </c>
      <c r="E787" s="34">
        <v>1522.88</v>
      </c>
      <c r="F787" s="34">
        <v>1538.36</v>
      </c>
      <c r="G787" s="34">
        <v>1670.67</v>
      </c>
      <c r="H787" s="34">
        <v>1797.5</v>
      </c>
      <c r="I787" s="34">
        <v>1547.34</v>
      </c>
      <c r="J787" s="34">
        <v>1611.58</v>
      </c>
      <c r="K787" s="34">
        <v>1643.88</v>
      </c>
      <c r="L787" s="34">
        <v>1677.81</v>
      </c>
      <c r="M787" s="34">
        <v>1657.6</v>
      </c>
      <c r="N787" s="34">
        <v>1641.96</v>
      </c>
      <c r="O787" s="34">
        <v>1630.01</v>
      </c>
      <c r="P787" s="34">
        <v>1615.47</v>
      </c>
      <c r="Q787" s="34">
        <v>1591.85</v>
      </c>
      <c r="R787" s="34">
        <v>1545.96</v>
      </c>
      <c r="S787" s="34">
        <v>1549.22</v>
      </c>
      <c r="T787" s="34">
        <v>1568.17</v>
      </c>
      <c r="U787" s="34">
        <v>1655.45</v>
      </c>
      <c r="V787" s="34">
        <v>1618.72</v>
      </c>
      <c r="W787" s="34">
        <v>1825.41</v>
      </c>
      <c r="X787" s="34">
        <v>1816.32</v>
      </c>
      <c r="Y787" s="34">
        <v>1751.13</v>
      </c>
    </row>
    <row r="788" spans="1:25" ht="15" x14ac:dyDescent="0.25">
      <c r="A788" s="58">
        <v>21</v>
      </c>
      <c r="B788" s="34">
        <v>1804.74</v>
      </c>
      <c r="C788" s="34">
        <v>1710.1</v>
      </c>
      <c r="D788" s="34">
        <v>1600.8</v>
      </c>
      <c r="E788" s="34">
        <v>1574.42</v>
      </c>
      <c r="F788" s="34">
        <v>1567.68</v>
      </c>
      <c r="G788" s="34">
        <v>1717.22</v>
      </c>
      <c r="H788" s="34">
        <v>1748.76</v>
      </c>
      <c r="I788" s="34">
        <v>1869.6</v>
      </c>
      <c r="J788" s="34">
        <v>1942.19</v>
      </c>
      <c r="K788" s="34">
        <v>2003.8</v>
      </c>
      <c r="L788" s="34">
        <v>2103.79</v>
      </c>
      <c r="M788" s="34">
        <v>2100.56</v>
      </c>
      <c r="N788" s="34">
        <v>2066.58</v>
      </c>
      <c r="O788" s="34">
        <v>2056.94</v>
      </c>
      <c r="P788" s="34">
        <v>2051.66</v>
      </c>
      <c r="Q788" s="34">
        <v>1998.48</v>
      </c>
      <c r="R788" s="34">
        <v>1956.42</v>
      </c>
      <c r="S788" s="34">
        <v>1949.76</v>
      </c>
      <c r="T788" s="34">
        <v>2097.66</v>
      </c>
      <c r="U788" s="34">
        <v>2104.08</v>
      </c>
      <c r="V788" s="34">
        <v>2075.7800000000002</v>
      </c>
      <c r="W788" s="34">
        <v>2036.22</v>
      </c>
      <c r="X788" s="34">
        <v>1902.25</v>
      </c>
      <c r="Y788" s="34">
        <v>1880.12</v>
      </c>
    </row>
    <row r="789" spans="1:25" ht="15" x14ac:dyDescent="0.25">
      <c r="A789" s="58">
        <v>22</v>
      </c>
      <c r="B789" s="34">
        <v>1561.11</v>
      </c>
      <c r="C789" s="34">
        <v>1551.48</v>
      </c>
      <c r="D789" s="34">
        <v>1528.52</v>
      </c>
      <c r="E789" s="34">
        <v>1525.92</v>
      </c>
      <c r="F789" s="34">
        <v>1521.32</v>
      </c>
      <c r="G789" s="34">
        <v>1535.61</v>
      </c>
      <c r="H789" s="34">
        <v>1567.07</v>
      </c>
      <c r="I789" s="34">
        <v>1834.71</v>
      </c>
      <c r="J789" s="34">
        <v>1724.56</v>
      </c>
      <c r="K789" s="34">
        <v>1903.21</v>
      </c>
      <c r="L789" s="34">
        <v>2047.63</v>
      </c>
      <c r="M789" s="34">
        <v>2065.0500000000002</v>
      </c>
      <c r="N789" s="34">
        <v>2058.92</v>
      </c>
      <c r="O789" s="34">
        <v>2027.44</v>
      </c>
      <c r="P789" s="34">
        <v>2012.29</v>
      </c>
      <c r="Q789" s="34">
        <v>1952.67</v>
      </c>
      <c r="R789" s="34">
        <v>1946.29</v>
      </c>
      <c r="S789" s="34">
        <v>1961.11</v>
      </c>
      <c r="T789" s="34">
        <v>2009.65</v>
      </c>
      <c r="U789" s="34">
        <v>2049.54</v>
      </c>
      <c r="V789" s="34">
        <v>2011.32</v>
      </c>
      <c r="W789" s="34">
        <v>1985.39</v>
      </c>
      <c r="X789" s="34">
        <v>1886.44</v>
      </c>
      <c r="Y789" s="34">
        <v>1597.86</v>
      </c>
    </row>
    <row r="790" spans="1:25" ht="15" x14ac:dyDescent="0.25">
      <c r="A790" s="58">
        <v>23</v>
      </c>
      <c r="B790" s="34">
        <v>1533.36</v>
      </c>
      <c r="C790" s="34">
        <v>1439.17</v>
      </c>
      <c r="D790" s="34">
        <v>1435.82</v>
      </c>
      <c r="E790" s="34">
        <v>1424.63</v>
      </c>
      <c r="F790" s="34">
        <v>1403.89</v>
      </c>
      <c r="G790" s="34">
        <v>1433.38</v>
      </c>
      <c r="H790" s="34">
        <v>1595.68</v>
      </c>
      <c r="I790" s="34">
        <v>1523.83</v>
      </c>
      <c r="J790" s="34">
        <v>1883.16</v>
      </c>
      <c r="K790" s="34">
        <v>1997.36</v>
      </c>
      <c r="L790" s="34">
        <v>1990.66</v>
      </c>
      <c r="M790" s="34">
        <v>2001.46</v>
      </c>
      <c r="N790" s="34">
        <v>1989.81</v>
      </c>
      <c r="O790" s="34">
        <v>1991.72</v>
      </c>
      <c r="P790" s="34">
        <v>1981.25</v>
      </c>
      <c r="Q790" s="34">
        <v>1964.51</v>
      </c>
      <c r="R790" s="34">
        <v>1648.38</v>
      </c>
      <c r="S790" s="34">
        <v>1531.61</v>
      </c>
      <c r="T790" s="34">
        <v>1671.9</v>
      </c>
      <c r="U790" s="34">
        <v>1717.87</v>
      </c>
      <c r="V790" s="34">
        <v>1651.95</v>
      </c>
      <c r="W790" s="34">
        <v>1586.11</v>
      </c>
      <c r="X790" s="34">
        <v>1587.41</v>
      </c>
      <c r="Y790" s="34">
        <v>1493.86</v>
      </c>
    </row>
    <row r="791" spans="1:25" ht="15" x14ac:dyDescent="0.25">
      <c r="A791" s="58">
        <v>24</v>
      </c>
      <c r="B791" s="34">
        <v>1542.47</v>
      </c>
      <c r="C791" s="34">
        <v>1422.53</v>
      </c>
      <c r="D791" s="34">
        <v>1509.59</v>
      </c>
      <c r="E791" s="34">
        <v>1469.81</v>
      </c>
      <c r="F791" s="34">
        <v>1512.23</v>
      </c>
      <c r="G791" s="34">
        <v>1583.27</v>
      </c>
      <c r="H791" s="34">
        <v>1720.24</v>
      </c>
      <c r="I791" s="34">
        <v>1730.98</v>
      </c>
      <c r="J791" s="34">
        <v>1799.85</v>
      </c>
      <c r="K791" s="34">
        <v>1825.02</v>
      </c>
      <c r="L791" s="34">
        <v>1846.44</v>
      </c>
      <c r="M791" s="34">
        <v>1833.65</v>
      </c>
      <c r="N791" s="34">
        <v>1821.49</v>
      </c>
      <c r="O791" s="34">
        <v>1833.96</v>
      </c>
      <c r="P791" s="34">
        <v>1834.83</v>
      </c>
      <c r="Q791" s="34">
        <v>1798.25</v>
      </c>
      <c r="R791" s="34">
        <v>1778.92</v>
      </c>
      <c r="S791" s="34">
        <v>1760.69</v>
      </c>
      <c r="T791" s="34">
        <v>1732.79</v>
      </c>
      <c r="U791" s="34">
        <v>1815.54</v>
      </c>
      <c r="V791" s="34">
        <v>1843.74</v>
      </c>
      <c r="W791" s="34">
        <v>1838.37</v>
      </c>
      <c r="X791" s="34">
        <v>1795.91</v>
      </c>
      <c r="Y791" s="34">
        <v>1726.76</v>
      </c>
    </row>
    <row r="792" spans="1:25" ht="15" x14ac:dyDescent="0.25">
      <c r="A792" s="58">
        <v>25</v>
      </c>
      <c r="B792" s="34">
        <v>1594.05</v>
      </c>
      <c r="C792" s="34">
        <v>1479.96</v>
      </c>
      <c r="D792" s="34">
        <v>1419.91</v>
      </c>
      <c r="E792" s="34">
        <v>1405.01</v>
      </c>
      <c r="F792" s="34">
        <v>1484.19</v>
      </c>
      <c r="G792" s="34">
        <v>1586.85</v>
      </c>
      <c r="H792" s="34">
        <v>1757.84</v>
      </c>
      <c r="I792" s="34">
        <v>1831.04</v>
      </c>
      <c r="J792" s="34">
        <v>1894.73</v>
      </c>
      <c r="K792" s="34">
        <v>1922.92</v>
      </c>
      <c r="L792" s="34">
        <v>1956.6</v>
      </c>
      <c r="M792" s="34">
        <v>1965.68</v>
      </c>
      <c r="N792" s="34">
        <v>1954.34</v>
      </c>
      <c r="O792" s="34">
        <v>1964.31</v>
      </c>
      <c r="P792" s="34">
        <v>1965.34</v>
      </c>
      <c r="Q792" s="34">
        <v>1926.33</v>
      </c>
      <c r="R792" s="34">
        <v>1915.2</v>
      </c>
      <c r="S792" s="34">
        <v>1888.14</v>
      </c>
      <c r="T792" s="34">
        <v>1883.63</v>
      </c>
      <c r="U792" s="34">
        <v>1912.88</v>
      </c>
      <c r="V792" s="34">
        <v>1904.25</v>
      </c>
      <c r="W792" s="34">
        <v>1893.02</v>
      </c>
      <c r="X792" s="34">
        <v>1826.87</v>
      </c>
      <c r="Y792" s="34">
        <v>1668.16</v>
      </c>
    </row>
    <row r="793" spans="1:25" ht="15" x14ac:dyDescent="0.25">
      <c r="A793" s="58">
        <v>26</v>
      </c>
      <c r="B793" s="34">
        <v>1584.56</v>
      </c>
      <c r="C793" s="34">
        <v>1478.03</v>
      </c>
      <c r="D793" s="34">
        <v>1411.39</v>
      </c>
      <c r="E793" s="34">
        <v>1400.46</v>
      </c>
      <c r="F793" s="34">
        <v>1481.14</v>
      </c>
      <c r="G793" s="34">
        <v>1587.48</v>
      </c>
      <c r="H793" s="34">
        <v>1785.55</v>
      </c>
      <c r="I793" s="34">
        <v>1836.33</v>
      </c>
      <c r="J793" s="34">
        <v>1867.32</v>
      </c>
      <c r="K793" s="34">
        <v>1880.59</v>
      </c>
      <c r="L793" s="34">
        <v>1948.67</v>
      </c>
      <c r="M793" s="34">
        <v>1930.1</v>
      </c>
      <c r="N793" s="34">
        <v>1975.7</v>
      </c>
      <c r="O793" s="34">
        <v>1985.93</v>
      </c>
      <c r="P793" s="34">
        <v>1995.3</v>
      </c>
      <c r="Q793" s="34">
        <v>2002.12</v>
      </c>
      <c r="R793" s="34">
        <v>1991.55</v>
      </c>
      <c r="S793" s="34">
        <v>1966.03</v>
      </c>
      <c r="T793" s="34">
        <v>1957.62</v>
      </c>
      <c r="U793" s="34">
        <v>2026.29</v>
      </c>
      <c r="V793" s="34">
        <v>2030.06</v>
      </c>
      <c r="W793" s="34">
        <v>1987.67</v>
      </c>
      <c r="X793" s="34">
        <v>1910.13</v>
      </c>
      <c r="Y793" s="34">
        <v>1824.1</v>
      </c>
    </row>
    <row r="794" spans="1:25" ht="15" x14ac:dyDescent="0.25">
      <c r="A794" s="58">
        <v>27</v>
      </c>
      <c r="B794" s="34">
        <v>1629.13</v>
      </c>
      <c r="C794" s="34">
        <v>1581.34</v>
      </c>
      <c r="D794" s="34">
        <v>1555.4</v>
      </c>
      <c r="E794" s="34">
        <v>1570.08</v>
      </c>
      <c r="F794" s="34">
        <v>1586.95</v>
      </c>
      <c r="G794" s="34">
        <v>1604.46</v>
      </c>
      <c r="H794" s="34">
        <v>1790.44</v>
      </c>
      <c r="I794" s="34">
        <v>1854.27</v>
      </c>
      <c r="J794" s="34">
        <v>1953.41</v>
      </c>
      <c r="K794" s="34">
        <v>2012.48</v>
      </c>
      <c r="L794" s="34">
        <v>1961.37</v>
      </c>
      <c r="M794" s="34">
        <v>1945.37</v>
      </c>
      <c r="N794" s="34">
        <v>1933.12</v>
      </c>
      <c r="O794" s="34">
        <v>1965.83</v>
      </c>
      <c r="P794" s="34">
        <v>1970.04</v>
      </c>
      <c r="Q794" s="34">
        <v>1965.1</v>
      </c>
      <c r="R794" s="34">
        <v>1952.2</v>
      </c>
      <c r="S794" s="34">
        <v>1915.71</v>
      </c>
      <c r="T794" s="34">
        <v>1867.2</v>
      </c>
      <c r="U794" s="34">
        <v>1900.67</v>
      </c>
      <c r="V794" s="34">
        <v>1922.86</v>
      </c>
      <c r="W794" s="34">
        <v>1928.7</v>
      </c>
      <c r="X794" s="34">
        <v>1873.67</v>
      </c>
      <c r="Y794" s="34">
        <v>1826.03</v>
      </c>
    </row>
    <row r="795" spans="1:25" ht="15" x14ac:dyDescent="0.25">
      <c r="A795" s="58">
        <v>28</v>
      </c>
      <c r="B795" s="34">
        <v>1849.96</v>
      </c>
      <c r="C795" s="34">
        <v>1647.08</v>
      </c>
      <c r="D795" s="34">
        <v>1616.85</v>
      </c>
      <c r="E795" s="34">
        <v>1596.32</v>
      </c>
      <c r="F795" s="34">
        <v>1611.19</v>
      </c>
      <c r="G795" s="34">
        <v>1631.73</v>
      </c>
      <c r="H795" s="34">
        <v>1618.54</v>
      </c>
      <c r="I795" s="34">
        <v>1750.42</v>
      </c>
      <c r="J795" s="34">
        <v>1868.22</v>
      </c>
      <c r="K795" s="34">
        <v>1915.45</v>
      </c>
      <c r="L795" s="34">
        <v>1939.6</v>
      </c>
      <c r="M795" s="34">
        <v>1940.39</v>
      </c>
      <c r="N795" s="34">
        <v>1938.05</v>
      </c>
      <c r="O795" s="34">
        <v>1955.76</v>
      </c>
      <c r="P795" s="34">
        <v>1959.62</v>
      </c>
      <c r="Q795" s="34">
        <v>1925.69</v>
      </c>
      <c r="R795" s="34">
        <v>1928.87</v>
      </c>
      <c r="S795" s="34">
        <v>1936.4</v>
      </c>
      <c r="T795" s="34">
        <v>1916.84</v>
      </c>
      <c r="U795" s="34">
        <v>1951.43</v>
      </c>
      <c r="V795" s="34">
        <v>1967.1</v>
      </c>
      <c r="W795" s="34">
        <v>1922.47</v>
      </c>
      <c r="X795" s="34">
        <v>1906.87</v>
      </c>
      <c r="Y795" s="34">
        <v>1827.55</v>
      </c>
    </row>
    <row r="796" spans="1:25" ht="15" x14ac:dyDescent="0.25">
      <c r="A796" s="58">
        <v>29</v>
      </c>
      <c r="B796" s="34">
        <v>1785.43</v>
      </c>
      <c r="C796" s="34">
        <v>1591.98</v>
      </c>
      <c r="D796" s="34">
        <v>1566.98</v>
      </c>
      <c r="E796" s="34">
        <v>1490.18</v>
      </c>
      <c r="F796" s="34">
        <v>1567.72</v>
      </c>
      <c r="G796" s="34">
        <v>1567.89</v>
      </c>
      <c r="H796" s="34">
        <v>1601.63</v>
      </c>
      <c r="I796" s="34">
        <v>1650.4</v>
      </c>
      <c r="J796" s="34">
        <v>1844.28</v>
      </c>
      <c r="K796" s="34">
        <v>1872</v>
      </c>
      <c r="L796" s="34">
        <v>1905.15</v>
      </c>
      <c r="M796" s="34">
        <v>1955.39</v>
      </c>
      <c r="N796" s="34">
        <v>1937.03</v>
      </c>
      <c r="O796" s="34">
        <v>1934.03</v>
      </c>
      <c r="P796" s="34">
        <v>1937.65</v>
      </c>
      <c r="Q796" s="34">
        <v>1931.26</v>
      </c>
      <c r="R796" s="34">
        <v>1913.73</v>
      </c>
      <c r="S796" s="34">
        <v>1913.23</v>
      </c>
      <c r="T796" s="34">
        <v>1913.29</v>
      </c>
      <c r="U796" s="34">
        <v>2039.68</v>
      </c>
      <c r="V796" s="34">
        <v>2025.36</v>
      </c>
      <c r="W796" s="34">
        <v>1957.64</v>
      </c>
      <c r="X796" s="34">
        <v>1903.35</v>
      </c>
      <c r="Y796" s="34">
        <v>1821.16</v>
      </c>
    </row>
    <row r="797" spans="1:25" ht="15" x14ac:dyDescent="0.25">
      <c r="A797" s="58">
        <v>30</v>
      </c>
      <c r="B797" s="34">
        <v>1669</v>
      </c>
      <c r="C797" s="34">
        <v>1490.73</v>
      </c>
      <c r="D797" s="34">
        <v>1454.41</v>
      </c>
      <c r="E797" s="34">
        <v>1435.64</v>
      </c>
      <c r="F797" s="34">
        <v>1453.28</v>
      </c>
      <c r="G797" s="34">
        <v>1586.03</v>
      </c>
      <c r="H797" s="34">
        <v>1770.51</v>
      </c>
      <c r="I797" s="34">
        <v>1903.32</v>
      </c>
      <c r="J797" s="34">
        <v>1964.52</v>
      </c>
      <c r="K797" s="34">
        <v>2016.24</v>
      </c>
      <c r="L797" s="34">
        <v>2012.6</v>
      </c>
      <c r="M797" s="34">
        <v>2036.34</v>
      </c>
      <c r="N797" s="34">
        <v>2017.95</v>
      </c>
      <c r="O797" s="34">
        <v>2028.25</v>
      </c>
      <c r="P797" s="34">
        <v>1998.91</v>
      </c>
      <c r="Q797" s="34">
        <v>2001.3</v>
      </c>
      <c r="R797" s="34">
        <v>2010.85</v>
      </c>
      <c r="S797" s="34">
        <v>1997.28</v>
      </c>
      <c r="T797" s="34">
        <v>1954.58</v>
      </c>
      <c r="U797" s="34">
        <v>2012.74</v>
      </c>
      <c r="V797" s="34">
        <v>2035.69</v>
      </c>
      <c r="W797" s="34">
        <v>1982.73</v>
      </c>
      <c r="X797" s="34">
        <v>1868.21</v>
      </c>
      <c r="Y797" s="34">
        <v>1673.1</v>
      </c>
    </row>
    <row r="798" spans="1:25" ht="15" x14ac:dyDescent="0.25">
      <c r="A798" s="58">
        <v>31</v>
      </c>
      <c r="B798" s="34">
        <v>1491.05</v>
      </c>
      <c r="C798" s="34">
        <v>1387.34</v>
      </c>
      <c r="D798" s="34">
        <v>1359.11</v>
      </c>
      <c r="E798" s="34">
        <v>1347.42</v>
      </c>
      <c r="F798" s="34">
        <v>1382.42</v>
      </c>
      <c r="G798" s="34">
        <v>1485.04</v>
      </c>
      <c r="H798" s="34">
        <v>1641.37</v>
      </c>
      <c r="I798" s="34">
        <v>1799.35</v>
      </c>
      <c r="J798" s="34">
        <v>1886.82</v>
      </c>
      <c r="K798" s="34">
        <v>1962.18</v>
      </c>
      <c r="L798" s="34">
        <v>1970.75</v>
      </c>
      <c r="M798" s="34">
        <v>1986.07</v>
      </c>
      <c r="N798" s="34">
        <v>1950.1</v>
      </c>
      <c r="O798" s="34">
        <v>1947.31</v>
      </c>
      <c r="P798" s="34">
        <v>1947.55</v>
      </c>
      <c r="Q798" s="34">
        <v>1918.35</v>
      </c>
      <c r="R798" s="34">
        <v>1895.16</v>
      </c>
      <c r="S798" s="34">
        <v>1882.79</v>
      </c>
      <c r="T798" s="34">
        <v>1880.84</v>
      </c>
      <c r="U798" s="34">
        <v>1959.1</v>
      </c>
      <c r="V798" s="34">
        <v>1950.91</v>
      </c>
      <c r="W798" s="34">
        <v>1908.02</v>
      </c>
      <c r="X798" s="34">
        <v>1732.3</v>
      </c>
      <c r="Y798" s="34">
        <v>1697.83</v>
      </c>
    </row>
    <row r="799" spans="1:25" ht="15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4.25" x14ac:dyDescent="0.2">
      <c r="A800" s="135" t="s">
        <v>112</v>
      </c>
      <c r="B800" s="154" t="s">
        <v>119</v>
      </c>
      <c r="C800" s="154"/>
      <c r="D800" s="154"/>
      <c r="E800" s="154"/>
      <c r="F800" s="154"/>
      <c r="G800" s="154"/>
      <c r="H800" s="154"/>
      <c r="I800" s="154"/>
      <c r="J800" s="154"/>
      <c r="K800" s="154"/>
      <c r="L800" s="154"/>
      <c r="M800" s="154"/>
      <c r="N800" s="154"/>
      <c r="O800" s="154"/>
      <c r="P800" s="154"/>
      <c r="Q800" s="154"/>
      <c r="R800" s="154"/>
      <c r="S800" s="154"/>
      <c r="T800" s="154"/>
      <c r="U800" s="154"/>
      <c r="V800" s="154"/>
      <c r="W800" s="154"/>
      <c r="X800" s="154"/>
      <c r="Y800" s="154"/>
    </row>
    <row r="801" spans="1:25" ht="15" x14ac:dyDescent="0.2">
      <c r="A801" s="135"/>
      <c r="B801" s="32" t="s">
        <v>53</v>
      </c>
      <c r="C801" s="32" t="s">
        <v>54</v>
      </c>
      <c r="D801" s="32" t="s">
        <v>55</v>
      </c>
      <c r="E801" s="32" t="s">
        <v>56</v>
      </c>
      <c r="F801" s="32" t="s">
        <v>57</v>
      </c>
      <c r="G801" s="32" t="s">
        <v>58</v>
      </c>
      <c r="H801" s="32" t="s">
        <v>59</v>
      </c>
      <c r="I801" s="32" t="s">
        <v>60</v>
      </c>
      <c r="J801" s="32" t="s">
        <v>61</v>
      </c>
      <c r="K801" s="32" t="s">
        <v>62</v>
      </c>
      <c r="L801" s="32" t="s">
        <v>63</v>
      </c>
      <c r="M801" s="32" t="s">
        <v>64</v>
      </c>
      <c r="N801" s="32" t="s">
        <v>65</v>
      </c>
      <c r="O801" s="32" t="s">
        <v>66</v>
      </c>
      <c r="P801" s="32" t="s">
        <v>67</v>
      </c>
      <c r="Q801" s="32" t="s">
        <v>68</v>
      </c>
      <c r="R801" s="32" t="s">
        <v>69</v>
      </c>
      <c r="S801" s="32" t="s">
        <v>70</v>
      </c>
      <c r="T801" s="32" t="s">
        <v>71</v>
      </c>
      <c r="U801" s="32" t="s">
        <v>72</v>
      </c>
      <c r="V801" s="32" t="s">
        <v>73</v>
      </c>
      <c r="W801" s="32" t="s">
        <v>74</v>
      </c>
      <c r="X801" s="32" t="s">
        <v>75</v>
      </c>
      <c r="Y801" s="32" t="s">
        <v>76</v>
      </c>
    </row>
    <row r="802" spans="1:25" ht="15" x14ac:dyDescent="0.25">
      <c r="A802" s="58">
        <v>1</v>
      </c>
      <c r="B802" s="34">
        <v>1570.04</v>
      </c>
      <c r="C802" s="34">
        <v>1544.39</v>
      </c>
      <c r="D802" s="34">
        <v>1510.43</v>
      </c>
      <c r="E802" s="34">
        <v>1447.81</v>
      </c>
      <c r="F802" s="34">
        <v>1468.32</v>
      </c>
      <c r="G802" s="34">
        <v>1531.64</v>
      </c>
      <c r="H802" s="34">
        <v>1492.03</v>
      </c>
      <c r="I802" s="34">
        <v>1564.73</v>
      </c>
      <c r="J802" s="34">
        <v>1689.74</v>
      </c>
      <c r="K802" s="34">
        <v>1762.06</v>
      </c>
      <c r="L802" s="34">
        <v>1847.3</v>
      </c>
      <c r="M802" s="34">
        <v>1869.07</v>
      </c>
      <c r="N802" s="34">
        <v>1890.99</v>
      </c>
      <c r="O802" s="34">
        <v>1867.41</v>
      </c>
      <c r="P802" s="34">
        <v>1891.98</v>
      </c>
      <c r="Q802" s="34">
        <v>1880.01</v>
      </c>
      <c r="R802" s="34">
        <v>1906.37</v>
      </c>
      <c r="S802" s="34">
        <v>1941.33</v>
      </c>
      <c r="T802" s="34">
        <v>1938.9</v>
      </c>
      <c r="U802" s="34">
        <v>1906.76</v>
      </c>
      <c r="V802" s="34">
        <v>1884.95</v>
      </c>
      <c r="W802" s="34">
        <v>1848.71</v>
      </c>
      <c r="X802" s="34">
        <v>1758.69</v>
      </c>
      <c r="Y802" s="34">
        <v>1595.99</v>
      </c>
    </row>
    <row r="803" spans="1:25" ht="15" x14ac:dyDescent="0.25">
      <c r="A803" s="58">
        <v>2</v>
      </c>
      <c r="B803" s="34">
        <v>1564.36</v>
      </c>
      <c r="C803" s="34">
        <v>1498.59</v>
      </c>
      <c r="D803" s="34">
        <v>1470.51</v>
      </c>
      <c r="E803" s="34">
        <v>1463</v>
      </c>
      <c r="F803" s="34">
        <v>1446.66</v>
      </c>
      <c r="G803" s="34">
        <v>1560.87</v>
      </c>
      <c r="H803" s="34">
        <v>1684.39</v>
      </c>
      <c r="I803" s="34">
        <v>1642.9</v>
      </c>
      <c r="J803" s="34">
        <v>1689.06</v>
      </c>
      <c r="K803" s="34">
        <v>1750.87</v>
      </c>
      <c r="L803" s="34">
        <v>1780.03</v>
      </c>
      <c r="M803" s="34">
        <v>1815.86</v>
      </c>
      <c r="N803" s="34">
        <v>1809.43</v>
      </c>
      <c r="O803" s="34">
        <v>1827.32</v>
      </c>
      <c r="P803" s="34">
        <v>1833.37</v>
      </c>
      <c r="Q803" s="34">
        <v>1827.03</v>
      </c>
      <c r="R803" s="34">
        <v>1730.11</v>
      </c>
      <c r="S803" s="34">
        <v>1685.54</v>
      </c>
      <c r="T803" s="34">
        <v>1722.58</v>
      </c>
      <c r="U803" s="34">
        <v>1814.64</v>
      </c>
      <c r="V803" s="34">
        <v>1725.96</v>
      </c>
      <c r="W803" s="34">
        <v>1701.1</v>
      </c>
      <c r="X803" s="34">
        <v>1652.15</v>
      </c>
      <c r="Y803" s="34">
        <v>1467.9</v>
      </c>
    </row>
    <row r="804" spans="1:25" ht="15" x14ac:dyDescent="0.25">
      <c r="A804" s="58">
        <v>3</v>
      </c>
      <c r="B804" s="34">
        <v>1260.1500000000001</v>
      </c>
      <c r="C804" s="34">
        <v>1210.8399999999999</v>
      </c>
      <c r="D804" s="34">
        <v>1169.93</v>
      </c>
      <c r="E804" s="34">
        <v>1173.17</v>
      </c>
      <c r="F804" s="34">
        <v>1208.52</v>
      </c>
      <c r="G804" s="34">
        <v>1298.21</v>
      </c>
      <c r="H804" s="34">
        <v>1371.85</v>
      </c>
      <c r="I804" s="34">
        <v>1531.95</v>
      </c>
      <c r="J804" s="34">
        <v>626.39</v>
      </c>
      <c r="K804" s="34">
        <v>625.20000000000005</v>
      </c>
      <c r="L804" s="34">
        <v>1326.53</v>
      </c>
      <c r="M804" s="34">
        <v>1664.62</v>
      </c>
      <c r="N804" s="34">
        <v>1662.55</v>
      </c>
      <c r="O804" s="34">
        <v>1717.84</v>
      </c>
      <c r="P804" s="34">
        <v>1705.92</v>
      </c>
      <c r="Q804" s="34">
        <v>1693.63</v>
      </c>
      <c r="R804" s="34">
        <v>624.52</v>
      </c>
      <c r="S804" s="34">
        <v>1324.07</v>
      </c>
      <c r="T804" s="34">
        <v>1642.94</v>
      </c>
      <c r="U804" s="34">
        <v>1696.1</v>
      </c>
      <c r="V804" s="34">
        <v>624.94000000000005</v>
      </c>
      <c r="W804" s="34">
        <v>1634.15</v>
      </c>
      <c r="X804" s="34">
        <v>1486.31</v>
      </c>
      <c r="Y804" s="34">
        <v>1390.09</v>
      </c>
    </row>
    <row r="805" spans="1:25" ht="15" x14ac:dyDescent="0.25">
      <c r="A805" s="58">
        <v>4</v>
      </c>
      <c r="B805" s="34">
        <v>1264.33</v>
      </c>
      <c r="C805" s="34">
        <v>1210.73</v>
      </c>
      <c r="D805" s="34">
        <v>1165.22</v>
      </c>
      <c r="E805" s="34">
        <v>1166.05</v>
      </c>
      <c r="F805" s="34">
        <v>1214.47</v>
      </c>
      <c r="G805" s="34">
        <v>1281.1199999999999</v>
      </c>
      <c r="H805" s="34">
        <v>1415.24</v>
      </c>
      <c r="I805" s="34">
        <v>1585.19</v>
      </c>
      <c r="J805" s="34">
        <v>1572.11</v>
      </c>
      <c r="K805" s="34">
        <v>1281.3900000000001</v>
      </c>
      <c r="L805" s="34">
        <v>1151.6600000000001</v>
      </c>
      <c r="M805" s="34">
        <v>1586.53</v>
      </c>
      <c r="N805" s="34">
        <v>1167.97</v>
      </c>
      <c r="O805" s="34">
        <v>1184.81</v>
      </c>
      <c r="P805" s="34">
        <v>1178.76</v>
      </c>
      <c r="Q805" s="34">
        <v>1569.69</v>
      </c>
      <c r="R805" s="34">
        <v>1552.55</v>
      </c>
      <c r="S805" s="34">
        <v>1492.8</v>
      </c>
      <c r="T805" s="34">
        <v>1247.5</v>
      </c>
      <c r="U805" s="34">
        <v>1614.59</v>
      </c>
      <c r="V805" s="34">
        <v>1581.2</v>
      </c>
      <c r="W805" s="34">
        <v>1598.39</v>
      </c>
      <c r="X805" s="34">
        <v>1347.08</v>
      </c>
      <c r="Y805" s="34">
        <v>1354.74</v>
      </c>
    </row>
    <row r="806" spans="1:25" ht="15" x14ac:dyDescent="0.25">
      <c r="A806" s="58">
        <v>5</v>
      </c>
      <c r="B806" s="34">
        <v>1355.57</v>
      </c>
      <c r="C806" s="34">
        <v>1253.5</v>
      </c>
      <c r="D806" s="34">
        <v>1200.3699999999999</v>
      </c>
      <c r="E806" s="34">
        <v>1191.25</v>
      </c>
      <c r="F806" s="34">
        <v>1236.0899999999999</v>
      </c>
      <c r="G806" s="34">
        <v>1325.41</v>
      </c>
      <c r="H806" s="34">
        <v>1409.69</v>
      </c>
      <c r="I806" s="34">
        <v>1523.9</v>
      </c>
      <c r="J806" s="34">
        <v>625.74</v>
      </c>
      <c r="K806" s="34">
        <v>1359.66</v>
      </c>
      <c r="L806" s="34">
        <v>1389.63</v>
      </c>
      <c r="M806" s="34">
        <v>1676.07</v>
      </c>
      <c r="N806" s="34">
        <v>1663.2</v>
      </c>
      <c r="O806" s="34">
        <v>1690.47</v>
      </c>
      <c r="P806" s="34">
        <v>1704.56</v>
      </c>
      <c r="Q806" s="34">
        <v>1724.88</v>
      </c>
      <c r="R806" s="34">
        <v>1664.82</v>
      </c>
      <c r="S806" s="34">
        <v>1597.87</v>
      </c>
      <c r="T806" s="34">
        <v>1622.44</v>
      </c>
      <c r="U806" s="34">
        <v>1732.09</v>
      </c>
      <c r="V806" s="34">
        <v>1670.55</v>
      </c>
      <c r="W806" s="34">
        <v>1625.58</v>
      </c>
      <c r="X806" s="34">
        <v>1507.42</v>
      </c>
      <c r="Y806" s="34">
        <v>1412.95</v>
      </c>
    </row>
    <row r="807" spans="1:25" ht="15" x14ac:dyDescent="0.25">
      <c r="A807" s="58">
        <v>6</v>
      </c>
      <c r="B807" s="34">
        <v>1426.27</v>
      </c>
      <c r="C807" s="34">
        <v>1342.62</v>
      </c>
      <c r="D807" s="34">
        <v>1307.6600000000001</v>
      </c>
      <c r="E807" s="34">
        <v>1305.57</v>
      </c>
      <c r="F807" s="34">
        <v>1352.7</v>
      </c>
      <c r="G807" s="34">
        <v>1433.67</v>
      </c>
      <c r="H807" s="34">
        <v>1612.61</v>
      </c>
      <c r="I807" s="34">
        <v>1673.63</v>
      </c>
      <c r="J807" s="34">
        <v>1756.27</v>
      </c>
      <c r="K807" s="34">
        <v>1733.4</v>
      </c>
      <c r="L807" s="34">
        <v>1866.69</v>
      </c>
      <c r="M807" s="34">
        <v>1838.32</v>
      </c>
      <c r="N807" s="34">
        <v>1829.61</v>
      </c>
      <c r="O807" s="34">
        <v>1827.3</v>
      </c>
      <c r="P807" s="34">
        <v>1829.29</v>
      </c>
      <c r="Q807" s="34">
        <v>1808.96</v>
      </c>
      <c r="R807" s="34">
        <v>1732.84</v>
      </c>
      <c r="S807" s="34">
        <v>1670.32</v>
      </c>
      <c r="T807" s="34">
        <v>1690.61</v>
      </c>
      <c r="U807" s="34">
        <v>1764.32</v>
      </c>
      <c r="V807" s="34">
        <v>1643.41</v>
      </c>
      <c r="W807" s="34">
        <v>1679.64</v>
      </c>
      <c r="X807" s="34">
        <v>1677.5</v>
      </c>
      <c r="Y807" s="34">
        <v>1669.13</v>
      </c>
    </row>
    <row r="808" spans="1:25" ht="15" x14ac:dyDescent="0.25">
      <c r="A808" s="58">
        <v>7</v>
      </c>
      <c r="B808" s="34">
        <v>1845.6</v>
      </c>
      <c r="C808" s="34">
        <v>1769.69</v>
      </c>
      <c r="D808" s="34">
        <v>1730.45</v>
      </c>
      <c r="E808" s="34">
        <v>1665.73</v>
      </c>
      <c r="F808" s="34">
        <v>1689.51</v>
      </c>
      <c r="G808" s="34">
        <v>1687.86</v>
      </c>
      <c r="H808" s="34">
        <v>1710.79</v>
      </c>
      <c r="I808" s="34">
        <v>1806.08</v>
      </c>
      <c r="J808" s="34">
        <v>1914.5</v>
      </c>
      <c r="K808" s="34">
        <v>1900.67</v>
      </c>
      <c r="L808" s="34">
        <v>1898.12</v>
      </c>
      <c r="M808" s="34">
        <v>1778.65</v>
      </c>
      <c r="N808" s="34">
        <v>1752.12</v>
      </c>
      <c r="O808" s="34">
        <v>1712.32</v>
      </c>
      <c r="P808" s="34">
        <v>1681.75</v>
      </c>
      <c r="Q808" s="34">
        <v>1711.6</v>
      </c>
      <c r="R808" s="34">
        <v>1769.51</v>
      </c>
      <c r="S808" s="34">
        <v>1779.15</v>
      </c>
      <c r="T808" s="34">
        <v>1846.43</v>
      </c>
      <c r="U808" s="34">
        <v>1787.85</v>
      </c>
      <c r="V808" s="34">
        <v>1801.79</v>
      </c>
      <c r="W808" s="34">
        <v>2065.7800000000002</v>
      </c>
      <c r="X808" s="34">
        <v>1893.95</v>
      </c>
      <c r="Y808" s="34">
        <v>1766.96</v>
      </c>
    </row>
    <row r="809" spans="1:25" ht="15" x14ac:dyDescent="0.25">
      <c r="A809" s="58">
        <v>8</v>
      </c>
      <c r="B809" s="34">
        <v>1732.74</v>
      </c>
      <c r="C809" s="34">
        <v>1564.24</v>
      </c>
      <c r="D809" s="34">
        <v>1466.37</v>
      </c>
      <c r="E809" s="34">
        <v>1446.27</v>
      </c>
      <c r="F809" s="34">
        <v>1466.99</v>
      </c>
      <c r="G809" s="34">
        <v>1342.66</v>
      </c>
      <c r="H809" s="34">
        <v>1482.51</v>
      </c>
      <c r="I809" s="34">
        <v>1616.79</v>
      </c>
      <c r="J809" s="34">
        <v>1685.42</v>
      </c>
      <c r="K809" s="34">
        <v>620.52</v>
      </c>
      <c r="L809" s="34">
        <v>1805.94</v>
      </c>
      <c r="M809" s="34">
        <v>1816.15</v>
      </c>
      <c r="N809" s="34">
        <v>1821.26</v>
      </c>
      <c r="O809" s="34">
        <v>1818.5</v>
      </c>
      <c r="P809" s="34">
        <v>1828.96</v>
      </c>
      <c r="Q809" s="34">
        <v>1800.83</v>
      </c>
      <c r="R809" s="34">
        <v>1794.41</v>
      </c>
      <c r="S809" s="34">
        <v>1823.07</v>
      </c>
      <c r="T809" s="34">
        <v>1888.74</v>
      </c>
      <c r="U809" s="34">
        <v>1936.02</v>
      </c>
      <c r="V809" s="34">
        <v>1932.25</v>
      </c>
      <c r="W809" s="34">
        <v>1837.9</v>
      </c>
      <c r="X809" s="34">
        <v>1778.38</v>
      </c>
      <c r="Y809" s="34">
        <v>1701.98</v>
      </c>
    </row>
    <row r="810" spans="1:25" ht="15" x14ac:dyDescent="0.25">
      <c r="A810" s="58">
        <v>9</v>
      </c>
      <c r="B810" s="34">
        <v>1664.17</v>
      </c>
      <c r="C810" s="34">
        <v>1497.06</v>
      </c>
      <c r="D810" s="34">
        <v>1364.76</v>
      </c>
      <c r="E810" s="34">
        <v>1361.17</v>
      </c>
      <c r="F810" s="34">
        <v>1411.52</v>
      </c>
      <c r="G810" s="34">
        <v>1471.85</v>
      </c>
      <c r="H810" s="34">
        <v>1475.59</v>
      </c>
      <c r="I810" s="34">
        <v>1616.65</v>
      </c>
      <c r="J810" s="34">
        <v>1659.77</v>
      </c>
      <c r="K810" s="34">
        <v>1731.67</v>
      </c>
      <c r="L810" s="34">
        <v>1770.68</v>
      </c>
      <c r="M810" s="34">
        <v>1834.66</v>
      </c>
      <c r="N810" s="34">
        <v>1853.75</v>
      </c>
      <c r="O810" s="34">
        <v>1830.58</v>
      </c>
      <c r="P810" s="34">
        <v>1849.12</v>
      </c>
      <c r="Q810" s="34">
        <v>1818.13</v>
      </c>
      <c r="R810" s="34">
        <v>1802.83</v>
      </c>
      <c r="S810" s="34">
        <v>1820.73</v>
      </c>
      <c r="T810" s="34">
        <v>1997.95</v>
      </c>
      <c r="U810" s="34">
        <v>2017.63</v>
      </c>
      <c r="V810" s="34">
        <v>2086.42</v>
      </c>
      <c r="W810" s="34">
        <v>1910.16</v>
      </c>
      <c r="X810" s="34">
        <v>1886.81</v>
      </c>
      <c r="Y810" s="34">
        <v>1795.51</v>
      </c>
    </row>
    <row r="811" spans="1:25" ht="15" x14ac:dyDescent="0.25">
      <c r="A811" s="58">
        <v>10</v>
      </c>
      <c r="B811" s="34">
        <v>1737.56</v>
      </c>
      <c r="C811" s="34">
        <v>1645.43</v>
      </c>
      <c r="D811" s="34">
        <v>1564.82</v>
      </c>
      <c r="E811" s="34">
        <v>1592.31</v>
      </c>
      <c r="F811" s="34">
        <v>1617.86</v>
      </c>
      <c r="G811" s="34">
        <v>1707.05</v>
      </c>
      <c r="H811" s="34">
        <v>1762.95</v>
      </c>
      <c r="I811" s="34">
        <v>1767.5</v>
      </c>
      <c r="J811" s="34">
        <v>1852.77</v>
      </c>
      <c r="K811" s="34">
        <v>1935.75</v>
      </c>
      <c r="L811" s="34">
        <v>1946.16</v>
      </c>
      <c r="M811" s="34">
        <v>1946.57</v>
      </c>
      <c r="N811" s="34">
        <v>1936.98</v>
      </c>
      <c r="O811" s="34">
        <v>1948.1</v>
      </c>
      <c r="P811" s="34">
        <v>1943.57</v>
      </c>
      <c r="Q811" s="34">
        <v>1934.43</v>
      </c>
      <c r="R811" s="34">
        <v>1918.69</v>
      </c>
      <c r="S811" s="34">
        <v>1895.28</v>
      </c>
      <c r="T811" s="34">
        <v>1944.59</v>
      </c>
      <c r="U811" s="34">
        <v>2017.11</v>
      </c>
      <c r="V811" s="34">
        <v>1927.59</v>
      </c>
      <c r="W811" s="34">
        <v>1881.84</v>
      </c>
      <c r="X811" s="34">
        <v>1825</v>
      </c>
      <c r="Y811" s="34">
        <v>1715.69</v>
      </c>
    </row>
    <row r="812" spans="1:25" ht="15" x14ac:dyDescent="0.25">
      <c r="A812" s="58">
        <v>11</v>
      </c>
      <c r="B812" s="34">
        <v>1606.58</v>
      </c>
      <c r="C812" s="34">
        <v>1434.25</v>
      </c>
      <c r="D812" s="34">
        <v>1410.5</v>
      </c>
      <c r="E812" s="34">
        <v>1432.41</v>
      </c>
      <c r="F812" s="34">
        <v>1500.33</v>
      </c>
      <c r="G812" s="34">
        <v>1636.36</v>
      </c>
      <c r="H812" s="34">
        <v>1739.81</v>
      </c>
      <c r="I812" s="34">
        <v>1772.1</v>
      </c>
      <c r="J812" s="34">
        <v>1853.12</v>
      </c>
      <c r="K812" s="34">
        <v>1919.81</v>
      </c>
      <c r="L812" s="34">
        <v>1942.28</v>
      </c>
      <c r="M812" s="34">
        <v>1918.87</v>
      </c>
      <c r="N812" s="34">
        <v>1911.26</v>
      </c>
      <c r="O812" s="34">
        <v>1928.7</v>
      </c>
      <c r="P812" s="34">
        <v>1933.79</v>
      </c>
      <c r="Q812" s="34">
        <v>1916.15</v>
      </c>
      <c r="R812" s="34">
        <v>1892.87</v>
      </c>
      <c r="S812" s="34">
        <v>1878.03</v>
      </c>
      <c r="T812" s="34">
        <v>1920.88</v>
      </c>
      <c r="U812" s="34">
        <v>1950.62</v>
      </c>
      <c r="V812" s="34">
        <v>1932.06</v>
      </c>
      <c r="W812" s="34">
        <v>1936.67</v>
      </c>
      <c r="X812" s="34">
        <v>1823.44</v>
      </c>
      <c r="Y812" s="34">
        <v>1789.91</v>
      </c>
    </row>
    <row r="813" spans="1:25" ht="15" x14ac:dyDescent="0.25">
      <c r="A813" s="58">
        <v>12</v>
      </c>
      <c r="B813" s="34">
        <v>1807.29</v>
      </c>
      <c r="C813" s="34">
        <v>1701.33</v>
      </c>
      <c r="D813" s="34">
        <v>1612.55</v>
      </c>
      <c r="E813" s="34">
        <v>1594.18</v>
      </c>
      <c r="F813" s="34">
        <v>1640.93</v>
      </c>
      <c r="G813" s="34">
        <v>1742.77</v>
      </c>
      <c r="H813" s="34">
        <v>1812</v>
      </c>
      <c r="I813" s="34">
        <v>1785.54</v>
      </c>
      <c r="J813" s="34">
        <v>1880.27</v>
      </c>
      <c r="K813" s="34">
        <v>2163.83</v>
      </c>
      <c r="L813" s="34">
        <v>2199.16</v>
      </c>
      <c r="M813" s="34">
        <v>2187.17</v>
      </c>
      <c r="N813" s="34">
        <v>2170.96</v>
      </c>
      <c r="O813" s="34">
        <v>2185.89</v>
      </c>
      <c r="P813" s="34">
        <v>1956.76</v>
      </c>
      <c r="Q813" s="34">
        <v>1950.81</v>
      </c>
      <c r="R813" s="34">
        <v>1856.84</v>
      </c>
      <c r="S813" s="34">
        <v>1805.24</v>
      </c>
      <c r="T813" s="34">
        <v>1852.16</v>
      </c>
      <c r="U813" s="34">
        <v>1959.02</v>
      </c>
      <c r="V813" s="34">
        <v>1872.65</v>
      </c>
      <c r="W813" s="34">
        <v>1829.52</v>
      </c>
      <c r="X813" s="34">
        <v>1741.11</v>
      </c>
      <c r="Y813" s="34">
        <v>1712.06</v>
      </c>
    </row>
    <row r="814" spans="1:25" ht="15" x14ac:dyDescent="0.25">
      <c r="A814" s="58">
        <v>13</v>
      </c>
      <c r="B814" s="34">
        <v>1555.13</v>
      </c>
      <c r="C814" s="34">
        <v>1441.49</v>
      </c>
      <c r="D814" s="34">
        <v>1393.8</v>
      </c>
      <c r="E814" s="34">
        <v>1383.39</v>
      </c>
      <c r="F814" s="34">
        <v>1467.13</v>
      </c>
      <c r="G814" s="34">
        <v>1610.08</v>
      </c>
      <c r="H814" s="34">
        <v>1702.09</v>
      </c>
      <c r="I814" s="34">
        <v>1694.95</v>
      </c>
      <c r="J814" s="34">
        <v>1763.24</v>
      </c>
      <c r="K814" s="34">
        <v>1859.74</v>
      </c>
      <c r="L814" s="34">
        <v>1866.29</v>
      </c>
      <c r="M814" s="34">
        <v>1855.62</v>
      </c>
      <c r="N814" s="34">
        <v>1844.26</v>
      </c>
      <c r="O814" s="34">
        <v>1847.51</v>
      </c>
      <c r="P814" s="34">
        <v>1847.82</v>
      </c>
      <c r="Q814" s="34">
        <v>1803.95</v>
      </c>
      <c r="R814" s="34">
        <v>1764.57</v>
      </c>
      <c r="S814" s="34">
        <v>1750.07</v>
      </c>
      <c r="T814" s="34">
        <v>1784.65</v>
      </c>
      <c r="U814" s="34">
        <v>1869.44</v>
      </c>
      <c r="V814" s="34">
        <v>1848.27</v>
      </c>
      <c r="W814" s="34">
        <v>1833.45</v>
      </c>
      <c r="X814" s="34">
        <v>1793.07</v>
      </c>
      <c r="Y814" s="34">
        <v>1775.16</v>
      </c>
    </row>
    <row r="815" spans="1:25" ht="15" x14ac:dyDescent="0.25">
      <c r="A815" s="58">
        <v>14</v>
      </c>
      <c r="B815" s="34">
        <v>1824.34</v>
      </c>
      <c r="C815" s="34">
        <v>1693.17</v>
      </c>
      <c r="D815" s="34">
        <v>1614.49</v>
      </c>
      <c r="E815" s="34">
        <v>1594.87</v>
      </c>
      <c r="F815" s="34">
        <v>1629.21</v>
      </c>
      <c r="G815" s="34">
        <v>1762.91</v>
      </c>
      <c r="H815" s="34">
        <v>1766.37</v>
      </c>
      <c r="I815" s="34">
        <v>1825.52</v>
      </c>
      <c r="J815" s="34">
        <v>1911.49</v>
      </c>
      <c r="K815" s="34">
        <v>2081.21</v>
      </c>
      <c r="L815" s="34">
        <v>2099.2399999999998</v>
      </c>
      <c r="M815" s="34">
        <v>2111.41</v>
      </c>
      <c r="N815" s="34">
        <v>2083.61</v>
      </c>
      <c r="O815" s="34">
        <v>2072.69</v>
      </c>
      <c r="P815" s="34">
        <v>2106.87</v>
      </c>
      <c r="Q815" s="34">
        <v>2038.48</v>
      </c>
      <c r="R815" s="34">
        <v>2023.3</v>
      </c>
      <c r="S815" s="34">
        <v>2012.72</v>
      </c>
      <c r="T815" s="34">
        <v>2082.5100000000002</v>
      </c>
      <c r="U815" s="34">
        <v>2090.27</v>
      </c>
      <c r="V815" s="34">
        <v>2065.61</v>
      </c>
      <c r="W815" s="34">
        <v>2029.75</v>
      </c>
      <c r="X815" s="34">
        <v>1922.12</v>
      </c>
      <c r="Y815" s="34">
        <v>1855.24</v>
      </c>
    </row>
    <row r="816" spans="1:25" ht="15" x14ac:dyDescent="0.25">
      <c r="A816" s="58">
        <v>15</v>
      </c>
      <c r="B816" s="34">
        <v>1800.08</v>
      </c>
      <c r="C816" s="34">
        <v>1590.15</v>
      </c>
      <c r="D816" s="34">
        <v>1575.3</v>
      </c>
      <c r="E816" s="34">
        <v>1548.62</v>
      </c>
      <c r="F816" s="34">
        <v>1564.07</v>
      </c>
      <c r="G816" s="34">
        <v>1559.06</v>
      </c>
      <c r="H816" s="34">
        <v>1562.92</v>
      </c>
      <c r="I816" s="34">
        <v>1725.94</v>
      </c>
      <c r="J816" s="34">
        <v>1837.78</v>
      </c>
      <c r="K816" s="34">
        <v>1881.7</v>
      </c>
      <c r="L816" s="34">
        <v>1920.78</v>
      </c>
      <c r="M816" s="34">
        <v>1921.92</v>
      </c>
      <c r="N816" s="34">
        <v>1917.59</v>
      </c>
      <c r="O816" s="34">
        <v>1906.16</v>
      </c>
      <c r="P816" s="34">
        <v>1952.33</v>
      </c>
      <c r="Q816" s="34">
        <v>1913.75</v>
      </c>
      <c r="R816" s="34">
        <v>1921.59</v>
      </c>
      <c r="S816" s="34">
        <v>1917.51</v>
      </c>
      <c r="T816" s="34">
        <v>1980.14</v>
      </c>
      <c r="U816" s="34">
        <v>2008.11</v>
      </c>
      <c r="V816" s="34">
        <v>1983.84</v>
      </c>
      <c r="W816" s="34">
        <v>1922.54</v>
      </c>
      <c r="X816" s="34">
        <v>1850.12</v>
      </c>
      <c r="Y816" s="34">
        <v>1821.06</v>
      </c>
    </row>
    <row r="817" spans="1:25" ht="15" x14ac:dyDescent="0.25">
      <c r="A817" s="58">
        <v>16</v>
      </c>
      <c r="B817" s="34">
        <v>1687.47</v>
      </c>
      <c r="C817" s="34">
        <v>1526.96</v>
      </c>
      <c r="D817" s="34">
        <v>1502.57</v>
      </c>
      <c r="E817" s="34">
        <v>1519.9</v>
      </c>
      <c r="F817" s="34">
        <v>1538.84</v>
      </c>
      <c r="G817" s="34">
        <v>1725.41</v>
      </c>
      <c r="H817" s="34">
        <v>1804.42</v>
      </c>
      <c r="I817" s="34">
        <v>1776.72</v>
      </c>
      <c r="J817" s="34">
        <v>1879.49</v>
      </c>
      <c r="K817" s="34">
        <v>1876.42</v>
      </c>
      <c r="L817" s="34">
        <v>1656.76</v>
      </c>
      <c r="M817" s="34">
        <v>1657.06</v>
      </c>
      <c r="N817" s="34">
        <v>1645.63</v>
      </c>
      <c r="O817" s="34">
        <v>1658.88</v>
      </c>
      <c r="P817" s="34">
        <v>1652.5</v>
      </c>
      <c r="Q817" s="34">
        <v>1646.96</v>
      </c>
      <c r="R817" s="34">
        <v>1627.83</v>
      </c>
      <c r="S817" s="34">
        <v>1637.32</v>
      </c>
      <c r="T817" s="34">
        <v>1657.2</v>
      </c>
      <c r="U817" s="34">
        <v>1993.87</v>
      </c>
      <c r="V817" s="34">
        <v>1967.05</v>
      </c>
      <c r="W817" s="34">
        <v>1857.59</v>
      </c>
      <c r="X817" s="34">
        <v>1736.42</v>
      </c>
      <c r="Y817" s="34">
        <v>1728.08</v>
      </c>
    </row>
    <row r="818" spans="1:25" ht="15" x14ac:dyDescent="0.25">
      <c r="A818" s="58">
        <v>17</v>
      </c>
      <c r="B818" s="34">
        <v>1649.31</v>
      </c>
      <c r="C818" s="34">
        <v>1506.7</v>
      </c>
      <c r="D818" s="34">
        <v>1502.12</v>
      </c>
      <c r="E818" s="34">
        <v>1487.7</v>
      </c>
      <c r="F818" s="34">
        <v>1502.77</v>
      </c>
      <c r="G818" s="34">
        <v>1659.91</v>
      </c>
      <c r="H818" s="34">
        <v>1761.39</v>
      </c>
      <c r="I818" s="34">
        <v>1747.52</v>
      </c>
      <c r="J818" s="34">
        <v>1636.14</v>
      </c>
      <c r="K818" s="34">
        <v>1700.52</v>
      </c>
      <c r="L818" s="34">
        <v>1706.35</v>
      </c>
      <c r="M818" s="34">
        <v>1732.45</v>
      </c>
      <c r="N818" s="34">
        <v>1604.51</v>
      </c>
      <c r="O818" s="34">
        <v>1610.49</v>
      </c>
      <c r="P818" s="34">
        <v>1688.8</v>
      </c>
      <c r="Q818" s="34">
        <v>1682.03</v>
      </c>
      <c r="R818" s="34">
        <v>1675.52</v>
      </c>
      <c r="S818" s="34">
        <v>1852.97</v>
      </c>
      <c r="T818" s="34">
        <v>1668.75</v>
      </c>
      <c r="U818" s="34">
        <v>1842.48</v>
      </c>
      <c r="V818" s="34">
        <v>1831.97</v>
      </c>
      <c r="W818" s="34">
        <v>1930.02</v>
      </c>
      <c r="X818" s="34">
        <v>1789.62</v>
      </c>
      <c r="Y818" s="34">
        <v>1711.6</v>
      </c>
    </row>
    <row r="819" spans="1:25" ht="15" x14ac:dyDescent="0.25">
      <c r="A819" s="58">
        <v>18</v>
      </c>
      <c r="B819" s="34">
        <v>1640.14</v>
      </c>
      <c r="C819" s="34">
        <v>1483.49</v>
      </c>
      <c r="D819" s="34">
        <v>1452.87</v>
      </c>
      <c r="E819" s="34">
        <v>1446.98</v>
      </c>
      <c r="F819" s="34">
        <v>1522.99</v>
      </c>
      <c r="G819" s="34">
        <v>1622.28</v>
      </c>
      <c r="H819" s="34">
        <v>1707.14</v>
      </c>
      <c r="I819" s="34">
        <v>1753.33</v>
      </c>
      <c r="J819" s="34">
        <v>1891.5</v>
      </c>
      <c r="K819" s="34">
        <v>1779.26</v>
      </c>
      <c r="L819" s="34">
        <v>1977.25</v>
      </c>
      <c r="M819" s="34">
        <v>1913.16</v>
      </c>
      <c r="N819" s="34">
        <v>1970.96</v>
      </c>
      <c r="O819" s="34">
        <v>1977.04</v>
      </c>
      <c r="P819" s="34">
        <v>1974.95</v>
      </c>
      <c r="Q819" s="34">
        <v>1972.18</v>
      </c>
      <c r="R819" s="34">
        <v>1921.09</v>
      </c>
      <c r="S819" s="34">
        <v>1912.12</v>
      </c>
      <c r="T819" s="34">
        <v>1923.92</v>
      </c>
      <c r="U819" s="34">
        <v>1794.99</v>
      </c>
      <c r="V819" s="34">
        <v>1959.6</v>
      </c>
      <c r="W819" s="34">
        <v>1926.07</v>
      </c>
      <c r="X819" s="34">
        <v>1766.48</v>
      </c>
      <c r="Y819" s="34">
        <v>1740.81</v>
      </c>
    </row>
    <row r="820" spans="1:25" ht="15" x14ac:dyDescent="0.25">
      <c r="A820" s="58">
        <v>19</v>
      </c>
      <c r="B820" s="34">
        <v>1665.49</v>
      </c>
      <c r="C820" s="34">
        <v>1497.81</v>
      </c>
      <c r="D820" s="34">
        <v>1497.66</v>
      </c>
      <c r="E820" s="34">
        <v>1494.86</v>
      </c>
      <c r="F820" s="34">
        <v>1525.5</v>
      </c>
      <c r="G820" s="34">
        <v>1673.89</v>
      </c>
      <c r="H820" s="34">
        <v>1789.97</v>
      </c>
      <c r="I820" s="34">
        <v>1637.66</v>
      </c>
      <c r="J820" s="34">
        <v>1638.64</v>
      </c>
      <c r="K820" s="34">
        <v>2123.06</v>
      </c>
      <c r="L820" s="34">
        <v>2147.35</v>
      </c>
      <c r="M820" s="34">
        <v>1709.49</v>
      </c>
      <c r="N820" s="34">
        <v>1682.78</v>
      </c>
      <c r="O820" s="34">
        <v>1665.47</v>
      </c>
      <c r="P820" s="34">
        <v>1657.19</v>
      </c>
      <c r="Q820" s="34">
        <v>1587.21</v>
      </c>
      <c r="R820" s="34">
        <v>1576.94</v>
      </c>
      <c r="S820" s="34">
        <v>1584.7</v>
      </c>
      <c r="T820" s="34">
        <v>1644.77</v>
      </c>
      <c r="U820" s="34">
        <v>1700.04</v>
      </c>
      <c r="V820" s="34">
        <v>1628.93</v>
      </c>
      <c r="W820" s="34">
        <v>1913.4</v>
      </c>
      <c r="X820" s="34">
        <v>1829.67</v>
      </c>
      <c r="Y820" s="34">
        <v>1751.65</v>
      </c>
    </row>
    <row r="821" spans="1:25" ht="15" x14ac:dyDescent="0.25">
      <c r="A821" s="58">
        <v>20</v>
      </c>
      <c r="B821" s="34">
        <v>1573.4</v>
      </c>
      <c r="C821" s="34">
        <v>1422.25</v>
      </c>
      <c r="D821" s="34">
        <v>1409.31</v>
      </c>
      <c r="E821" s="34">
        <v>1417</v>
      </c>
      <c r="F821" s="34">
        <v>1432.48</v>
      </c>
      <c r="G821" s="34">
        <v>1564.79</v>
      </c>
      <c r="H821" s="34">
        <v>1691.62</v>
      </c>
      <c r="I821" s="34">
        <v>1441.46</v>
      </c>
      <c r="J821" s="34">
        <v>1505.7</v>
      </c>
      <c r="K821" s="34">
        <v>1538</v>
      </c>
      <c r="L821" s="34">
        <v>1571.93</v>
      </c>
      <c r="M821" s="34">
        <v>1551.72</v>
      </c>
      <c r="N821" s="34">
        <v>1536.08</v>
      </c>
      <c r="O821" s="34">
        <v>1524.13</v>
      </c>
      <c r="P821" s="34">
        <v>1509.59</v>
      </c>
      <c r="Q821" s="34">
        <v>1485.97</v>
      </c>
      <c r="R821" s="34">
        <v>1440.08</v>
      </c>
      <c r="S821" s="34">
        <v>1443.34</v>
      </c>
      <c r="T821" s="34">
        <v>1462.29</v>
      </c>
      <c r="U821" s="34">
        <v>1549.57</v>
      </c>
      <c r="V821" s="34">
        <v>1512.84</v>
      </c>
      <c r="W821" s="34">
        <v>1719.53</v>
      </c>
      <c r="X821" s="34">
        <v>1710.44</v>
      </c>
      <c r="Y821" s="34">
        <v>1645.25</v>
      </c>
    </row>
    <row r="822" spans="1:25" ht="15" x14ac:dyDescent="0.25">
      <c r="A822" s="58">
        <v>21</v>
      </c>
      <c r="B822" s="34">
        <v>1698.86</v>
      </c>
      <c r="C822" s="34">
        <v>1604.22</v>
      </c>
      <c r="D822" s="34">
        <v>1494.92</v>
      </c>
      <c r="E822" s="34">
        <v>1468.54</v>
      </c>
      <c r="F822" s="34">
        <v>1461.8</v>
      </c>
      <c r="G822" s="34">
        <v>1611.34</v>
      </c>
      <c r="H822" s="34">
        <v>1642.88</v>
      </c>
      <c r="I822" s="34">
        <v>1763.72</v>
      </c>
      <c r="J822" s="34">
        <v>1836.31</v>
      </c>
      <c r="K822" s="34">
        <v>1897.92</v>
      </c>
      <c r="L822" s="34">
        <v>1997.91</v>
      </c>
      <c r="M822" s="34">
        <v>1994.68</v>
      </c>
      <c r="N822" s="34">
        <v>1960.7</v>
      </c>
      <c r="O822" s="34">
        <v>1951.06</v>
      </c>
      <c r="P822" s="34">
        <v>1945.78</v>
      </c>
      <c r="Q822" s="34">
        <v>1892.6</v>
      </c>
      <c r="R822" s="34">
        <v>1850.54</v>
      </c>
      <c r="S822" s="34">
        <v>1843.88</v>
      </c>
      <c r="T822" s="34">
        <v>1991.78</v>
      </c>
      <c r="U822" s="34">
        <v>1998.2</v>
      </c>
      <c r="V822" s="34">
        <v>1969.9</v>
      </c>
      <c r="W822" s="34">
        <v>1930.34</v>
      </c>
      <c r="X822" s="34">
        <v>1796.37</v>
      </c>
      <c r="Y822" s="34">
        <v>1774.24</v>
      </c>
    </row>
    <row r="823" spans="1:25" ht="15" x14ac:dyDescent="0.25">
      <c r="A823" s="58">
        <v>22</v>
      </c>
      <c r="B823" s="34">
        <v>1455.23</v>
      </c>
      <c r="C823" s="34">
        <v>1445.6</v>
      </c>
      <c r="D823" s="34">
        <v>1422.64</v>
      </c>
      <c r="E823" s="34">
        <v>1420.04</v>
      </c>
      <c r="F823" s="34">
        <v>1415.44</v>
      </c>
      <c r="G823" s="34">
        <v>1429.73</v>
      </c>
      <c r="H823" s="34">
        <v>1461.19</v>
      </c>
      <c r="I823" s="34">
        <v>1728.83</v>
      </c>
      <c r="J823" s="34">
        <v>1618.68</v>
      </c>
      <c r="K823" s="34">
        <v>1797.33</v>
      </c>
      <c r="L823" s="34">
        <v>1941.75</v>
      </c>
      <c r="M823" s="34">
        <v>1959.17</v>
      </c>
      <c r="N823" s="34">
        <v>1953.04</v>
      </c>
      <c r="O823" s="34">
        <v>1921.56</v>
      </c>
      <c r="P823" s="34">
        <v>1906.41</v>
      </c>
      <c r="Q823" s="34">
        <v>1846.79</v>
      </c>
      <c r="R823" s="34">
        <v>1840.41</v>
      </c>
      <c r="S823" s="34">
        <v>1855.23</v>
      </c>
      <c r="T823" s="34">
        <v>1903.77</v>
      </c>
      <c r="U823" s="34">
        <v>1943.66</v>
      </c>
      <c r="V823" s="34">
        <v>1905.44</v>
      </c>
      <c r="W823" s="34">
        <v>1879.51</v>
      </c>
      <c r="X823" s="34">
        <v>1780.56</v>
      </c>
      <c r="Y823" s="34">
        <v>1491.98</v>
      </c>
    </row>
    <row r="824" spans="1:25" ht="15" x14ac:dyDescent="0.25">
      <c r="A824" s="58">
        <v>23</v>
      </c>
      <c r="B824" s="34">
        <v>1427.48</v>
      </c>
      <c r="C824" s="34">
        <v>1333.29</v>
      </c>
      <c r="D824" s="34">
        <v>1329.94</v>
      </c>
      <c r="E824" s="34">
        <v>1318.75</v>
      </c>
      <c r="F824" s="34">
        <v>1298.01</v>
      </c>
      <c r="G824" s="34">
        <v>1327.5</v>
      </c>
      <c r="H824" s="34">
        <v>1489.8</v>
      </c>
      <c r="I824" s="34">
        <v>1417.95</v>
      </c>
      <c r="J824" s="34">
        <v>1777.28</v>
      </c>
      <c r="K824" s="34">
        <v>1891.48</v>
      </c>
      <c r="L824" s="34">
        <v>1884.78</v>
      </c>
      <c r="M824" s="34">
        <v>1895.58</v>
      </c>
      <c r="N824" s="34">
        <v>1883.93</v>
      </c>
      <c r="O824" s="34">
        <v>1885.84</v>
      </c>
      <c r="P824" s="34">
        <v>1875.37</v>
      </c>
      <c r="Q824" s="34">
        <v>1858.63</v>
      </c>
      <c r="R824" s="34">
        <v>1542.5</v>
      </c>
      <c r="S824" s="34">
        <v>1425.73</v>
      </c>
      <c r="T824" s="34">
        <v>1566.02</v>
      </c>
      <c r="U824" s="34">
        <v>1611.99</v>
      </c>
      <c r="V824" s="34">
        <v>1546.07</v>
      </c>
      <c r="W824" s="34">
        <v>1480.23</v>
      </c>
      <c r="X824" s="34">
        <v>1481.53</v>
      </c>
      <c r="Y824" s="34">
        <v>1387.98</v>
      </c>
    </row>
    <row r="825" spans="1:25" ht="15" x14ac:dyDescent="0.25">
      <c r="A825" s="58">
        <v>24</v>
      </c>
      <c r="B825" s="34">
        <v>1436.59</v>
      </c>
      <c r="C825" s="34">
        <v>1316.65</v>
      </c>
      <c r="D825" s="34">
        <v>1403.71</v>
      </c>
      <c r="E825" s="34">
        <v>1363.93</v>
      </c>
      <c r="F825" s="34">
        <v>1406.35</v>
      </c>
      <c r="G825" s="34">
        <v>1477.39</v>
      </c>
      <c r="H825" s="34">
        <v>1614.36</v>
      </c>
      <c r="I825" s="34">
        <v>1625.1</v>
      </c>
      <c r="J825" s="34">
        <v>1693.97</v>
      </c>
      <c r="K825" s="34">
        <v>1719.14</v>
      </c>
      <c r="L825" s="34">
        <v>1740.56</v>
      </c>
      <c r="M825" s="34">
        <v>1727.77</v>
      </c>
      <c r="N825" s="34">
        <v>1715.61</v>
      </c>
      <c r="O825" s="34">
        <v>1728.08</v>
      </c>
      <c r="P825" s="34">
        <v>1728.95</v>
      </c>
      <c r="Q825" s="34">
        <v>1692.37</v>
      </c>
      <c r="R825" s="34">
        <v>1673.04</v>
      </c>
      <c r="S825" s="34">
        <v>1654.81</v>
      </c>
      <c r="T825" s="34">
        <v>1626.91</v>
      </c>
      <c r="U825" s="34">
        <v>1709.66</v>
      </c>
      <c r="V825" s="34">
        <v>1737.86</v>
      </c>
      <c r="W825" s="34">
        <v>1732.49</v>
      </c>
      <c r="X825" s="34">
        <v>1690.03</v>
      </c>
      <c r="Y825" s="34">
        <v>1620.88</v>
      </c>
    </row>
    <row r="826" spans="1:25" ht="15" x14ac:dyDescent="0.25">
      <c r="A826" s="58">
        <v>25</v>
      </c>
      <c r="B826" s="34">
        <v>1488.17</v>
      </c>
      <c r="C826" s="34">
        <v>1374.08</v>
      </c>
      <c r="D826" s="34">
        <v>1314.03</v>
      </c>
      <c r="E826" s="34">
        <v>1299.1300000000001</v>
      </c>
      <c r="F826" s="34">
        <v>1378.31</v>
      </c>
      <c r="G826" s="34">
        <v>1480.97</v>
      </c>
      <c r="H826" s="34">
        <v>1651.96</v>
      </c>
      <c r="I826" s="34">
        <v>1725.16</v>
      </c>
      <c r="J826" s="34">
        <v>1788.85</v>
      </c>
      <c r="K826" s="34">
        <v>1817.04</v>
      </c>
      <c r="L826" s="34">
        <v>1850.72</v>
      </c>
      <c r="M826" s="34">
        <v>1859.8</v>
      </c>
      <c r="N826" s="34">
        <v>1848.46</v>
      </c>
      <c r="O826" s="34">
        <v>1858.43</v>
      </c>
      <c r="P826" s="34">
        <v>1859.46</v>
      </c>
      <c r="Q826" s="34">
        <v>1820.45</v>
      </c>
      <c r="R826" s="34">
        <v>1809.32</v>
      </c>
      <c r="S826" s="34">
        <v>1782.26</v>
      </c>
      <c r="T826" s="34">
        <v>1777.75</v>
      </c>
      <c r="U826" s="34">
        <v>1807</v>
      </c>
      <c r="V826" s="34">
        <v>1798.37</v>
      </c>
      <c r="W826" s="34">
        <v>1787.14</v>
      </c>
      <c r="X826" s="34">
        <v>1720.99</v>
      </c>
      <c r="Y826" s="34">
        <v>1562.28</v>
      </c>
    </row>
    <row r="827" spans="1:25" ht="15" x14ac:dyDescent="0.25">
      <c r="A827" s="58">
        <v>26</v>
      </c>
      <c r="B827" s="34">
        <v>1478.68</v>
      </c>
      <c r="C827" s="34">
        <v>1372.15</v>
      </c>
      <c r="D827" s="34">
        <v>1305.51</v>
      </c>
      <c r="E827" s="34">
        <v>1294.58</v>
      </c>
      <c r="F827" s="34">
        <v>1375.26</v>
      </c>
      <c r="G827" s="34">
        <v>1481.6</v>
      </c>
      <c r="H827" s="34">
        <v>1679.67</v>
      </c>
      <c r="I827" s="34">
        <v>1730.45</v>
      </c>
      <c r="J827" s="34">
        <v>1761.44</v>
      </c>
      <c r="K827" s="34">
        <v>1774.71</v>
      </c>
      <c r="L827" s="34">
        <v>1842.79</v>
      </c>
      <c r="M827" s="34">
        <v>1824.22</v>
      </c>
      <c r="N827" s="34">
        <v>1869.82</v>
      </c>
      <c r="O827" s="34">
        <v>1880.05</v>
      </c>
      <c r="P827" s="34">
        <v>1889.42</v>
      </c>
      <c r="Q827" s="34">
        <v>1896.24</v>
      </c>
      <c r="R827" s="34">
        <v>1885.67</v>
      </c>
      <c r="S827" s="34">
        <v>1860.15</v>
      </c>
      <c r="T827" s="34">
        <v>1851.74</v>
      </c>
      <c r="U827" s="34">
        <v>1920.41</v>
      </c>
      <c r="V827" s="34">
        <v>1924.18</v>
      </c>
      <c r="W827" s="34">
        <v>1881.79</v>
      </c>
      <c r="X827" s="34">
        <v>1804.25</v>
      </c>
      <c r="Y827" s="34">
        <v>1718.22</v>
      </c>
    </row>
    <row r="828" spans="1:25" ht="15" x14ac:dyDescent="0.25">
      <c r="A828" s="58">
        <v>27</v>
      </c>
      <c r="B828" s="34">
        <v>1523.25</v>
      </c>
      <c r="C828" s="34">
        <v>1475.46</v>
      </c>
      <c r="D828" s="34">
        <v>1449.52</v>
      </c>
      <c r="E828" s="34">
        <v>1464.2</v>
      </c>
      <c r="F828" s="34">
        <v>1481.07</v>
      </c>
      <c r="G828" s="34">
        <v>1498.58</v>
      </c>
      <c r="H828" s="34">
        <v>1684.56</v>
      </c>
      <c r="I828" s="34">
        <v>1748.39</v>
      </c>
      <c r="J828" s="34">
        <v>1847.53</v>
      </c>
      <c r="K828" s="34">
        <v>1906.6</v>
      </c>
      <c r="L828" s="34">
        <v>1855.49</v>
      </c>
      <c r="M828" s="34">
        <v>1839.49</v>
      </c>
      <c r="N828" s="34">
        <v>1827.24</v>
      </c>
      <c r="O828" s="34">
        <v>1859.95</v>
      </c>
      <c r="P828" s="34">
        <v>1864.16</v>
      </c>
      <c r="Q828" s="34">
        <v>1859.22</v>
      </c>
      <c r="R828" s="34">
        <v>1846.32</v>
      </c>
      <c r="S828" s="34">
        <v>1809.83</v>
      </c>
      <c r="T828" s="34">
        <v>1761.32</v>
      </c>
      <c r="U828" s="34">
        <v>1794.79</v>
      </c>
      <c r="V828" s="34">
        <v>1816.98</v>
      </c>
      <c r="W828" s="34">
        <v>1822.82</v>
      </c>
      <c r="X828" s="34">
        <v>1767.79</v>
      </c>
      <c r="Y828" s="34">
        <v>1720.15</v>
      </c>
    </row>
    <row r="829" spans="1:25" ht="15" x14ac:dyDescent="0.25">
      <c r="A829" s="58">
        <v>28</v>
      </c>
      <c r="B829" s="34">
        <v>1744.08</v>
      </c>
      <c r="C829" s="34">
        <v>1541.2</v>
      </c>
      <c r="D829" s="34">
        <v>1510.97</v>
      </c>
      <c r="E829" s="34">
        <v>1490.44</v>
      </c>
      <c r="F829" s="34">
        <v>1505.31</v>
      </c>
      <c r="G829" s="34">
        <v>1525.85</v>
      </c>
      <c r="H829" s="34">
        <v>1512.66</v>
      </c>
      <c r="I829" s="34">
        <v>1644.54</v>
      </c>
      <c r="J829" s="34">
        <v>1762.34</v>
      </c>
      <c r="K829" s="34">
        <v>1809.57</v>
      </c>
      <c r="L829" s="34">
        <v>1833.72</v>
      </c>
      <c r="M829" s="34">
        <v>1834.51</v>
      </c>
      <c r="N829" s="34">
        <v>1832.17</v>
      </c>
      <c r="O829" s="34">
        <v>1849.88</v>
      </c>
      <c r="P829" s="34">
        <v>1853.74</v>
      </c>
      <c r="Q829" s="34">
        <v>1819.81</v>
      </c>
      <c r="R829" s="34">
        <v>1822.99</v>
      </c>
      <c r="S829" s="34">
        <v>1830.52</v>
      </c>
      <c r="T829" s="34">
        <v>1810.96</v>
      </c>
      <c r="U829" s="34">
        <v>1845.55</v>
      </c>
      <c r="V829" s="34">
        <v>1861.22</v>
      </c>
      <c r="W829" s="34">
        <v>1816.59</v>
      </c>
      <c r="X829" s="34">
        <v>1800.99</v>
      </c>
      <c r="Y829" s="34">
        <v>1721.67</v>
      </c>
    </row>
    <row r="830" spans="1:25" ht="15" x14ac:dyDescent="0.25">
      <c r="A830" s="58">
        <v>29</v>
      </c>
      <c r="B830" s="34">
        <v>1679.55</v>
      </c>
      <c r="C830" s="34">
        <v>1486.1</v>
      </c>
      <c r="D830" s="34">
        <v>1461.1</v>
      </c>
      <c r="E830" s="34">
        <v>1384.3</v>
      </c>
      <c r="F830" s="34">
        <v>1461.84</v>
      </c>
      <c r="G830" s="34">
        <v>1462.01</v>
      </c>
      <c r="H830" s="34">
        <v>1495.75</v>
      </c>
      <c r="I830" s="34">
        <v>1544.52</v>
      </c>
      <c r="J830" s="34">
        <v>1738.4</v>
      </c>
      <c r="K830" s="34">
        <v>1766.12</v>
      </c>
      <c r="L830" s="34">
        <v>1799.27</v>
      </c>
      <c r="M830" s="34">
        <v>1849.51</v>
      </c>
      <c r="N830" s="34">
        <v>1831.15</v>
      </c>
      <c r="O830" s="34">
        <v>1828.15</v>
      </c>
      <c r="P830" s="34">
        <v>1831.77</v>
      </c>
      <c r="Q830" s="34">
        <v>1825.38</v>
      </c>
      <c r="R830" s="34">
        <v>1807.85</v>
      </c>
      <c r="S830" s="34">
        <v>1807.35</v>
      </c>
      <c r="T830" s="34">
        <v>1807.41</v>
      </c>
      <c r="U830" s="34">
        <v>1933.8</v>
      </c>
      <c r="V830" s="34">
        <v>1919.48</v>
      </c>
      <c r="W830" s="34">
        <v>1851.76</v>
      </c>
      <c r="X830" s="34">
        <v>1797.47</v>
      </c>
      <c r="Y830" s="34">
        <v>1715.28</v>
      </c>
    </row>
    <row r="831" spans="1:25" ht="15" x14ac:dyDescent="0.25">
      <c r="A831" s="58">
        <v>30</v>
      </c>
      <c r="B831" s="34">
        <v>1563.12</v>
      </c>
      <c r="C831" s="34">
        <v>1384.85</v>
      </c>
      <c r="D831" s="34">
        <v>1348.53</v>
      </c>
      <c r="E831" s="34">
        <v>1329.76</v>
      </c>
      <c r="F831" s="34">
        <v>1347.4</v>
      </c>
      <c r="G831" s="34">
        <v>1480.15</v>
      </c>
      <c r="H831" s="34">
        <v>1664.63</v>
      </c>
      <c r="I831" s="34">
        <v>1797.44</v>
      </c>
      <c r="J831" s="34">
        <v>1858.64</v>
      </c>
      <c r="K831" s="34">
        <v>1910.36</v>
      </c>
      <c r="L831" s="34">
        <v>1906.72</v>
      </c>
      <c r="M831" s="34">
        <v>1930.46</v>
      </c>
      <c r="N831" s="34">
        <v>1912.07</v>
      </c>
      <c r="O831" s="34">
        <v>1922.37</v>
      </c>
      <c r="P831" s="34">
        <v>1893.03</v>
      </c>
      <c r="Q831" s="34">
        <v>1895.42</v>
      </c>
      <c r="R831" s="34">
        <v>1904.97</v>
      </c>
      <c r="S831" s="34">
        <v>1891.4</v>
      </c>
      <c r="T831" s="34">
        <v>1848.7</v>
      </c>
      <c r="U831" s="34">
        <v>1906.86</v>
      </c>
      <c r="V831" s="34">
        <v>1929.81</v>
      </c>
      <c r="W831" s="34">
        <v>1876.85</v>
      </c>
      <c r="X831" s="34">
        <v>1762.33</v>
      </c>
      <c r="Y831" s="34">
        <v>1567.22</v>
      </c>
    </row>
    <row r="832" spans="1:25" ht="15" x14ac:dyDescent="0.25">
      <c r="A832" s="58">
        <v>31</v>
      </c>
      <c r="B832" s="34">
        <v>1385.17</v>
      </c>
      <c r="C832" s="34">
        <v>1281.46</v>
      </c>
      <c r="D832" s="34">
        <v>1253.23</v>
      </c>
      <c r="E832" s="34">
        <v>1241.54</v>
      </c>
      <c r="F832" s="34">
        <v>1276.54</v>
      </c>
      <c r="G832" s="34">
        <v>1379.16</v>
      </c>
      <c r="H832" s="34">
        <v>1535.49</v>
      </c>
      <c r="I832" s="34">
        <v>1693.47</v>
      </c>
      <c r="J832" s="34">
        <v>1780.94</v>
      </c>
      <c r="K832" s="34">
        <v>1856.3</v>
      </c>
      <c r="L832" s="34">
        <v>1864.87</v>
      </c>
      <c r="M832" s="34">
        <v>1880.19</v>
      </c>
      <c r="N832" s="34">
        <v>1844.22</v>
      </c>
      <c r="O832" s="34">
        <v>1841.43</v>
      </c>
      <c r="P832" s="34">
        <v>1841.67</v>
      </c>
      <c r="Q832" s="34">
        <v>1812.47</v>
      </c>
      <c r="R832" s="34">
        <v>1789.28</v>
      </c>
      <c r="S832" s="34">
        <v>1776.91</v>
      </c>
      <c r="T832" s="34">
        <v>1774.96</v>
      </c>
      <c r="U832" s="34">
        <v>1853.22</v>
      </c>
      <c r="V832" s="34">
        <v>1845.03</v>
      </c>
      <c r="W832" s="34">
        <v>1802.14</v>
      </c>
      <c r="X832" s="34">
        <v>1626.42</v>
      </c>
      <c r="Y832" s="34">
        <v>1591.95</v>
      </c>
    </row>
    <row r="833" spans="1:25" ht="15" x14ac:dyDescent="0.25">
      <c r="A833" s="60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</row>
    <row r="834" spans="1:25" ht="14.25" x14ac:dyDescent="0.2">
      <c r="A834" s="135" t="s">
        <v>112</v>
      </c>
      <c r="B834" s="154" t="s">
        <v>114</v>
      </c>
      <c r="C834" s="154"/>
      <c r="D834" s="154"/>
      <c r="E834" s="154"/>
      <c r="F834" s="154"/>
      <c r="G834" s="154"/>
      <c r="H834" s="154"/>
      <c r="I834" s="154"/>
      <c r="J834" s="154"/>
      <c r="K834" s="154"/>
      <c r="L834" s="154"/>
      <c r="M834" s="154"/>
      <c r="N834" s="154"/>
      <c r="O834" s="154"/>
      <c r="P834" s="154"/>
      <c r="Q834" s="154"/>
      <c r="R834" s="154"/>
      <c r="S834" s="154"/>
      <c r="T834" s="154"/>
      <c r="U834" s="154"/>
      <c r="V834" s="154"/>
      <c r="W834" s="154"/>
      <c r="X834" s="154"/>
      <c r="Y834" s="154"/>
    </row>
    <row r="835" spans="1:25" ht="15" x14ac:dyDescent="0.2">
      <c r="A835" s="135"/>
      <c r="B835" s="32" t="s">
        <v>53</v>
      </c>
      <c r="C835" s="32" t="s">
        <v>54</v>
      </c>
      <c r="D835" s="32" t="s">
        <v>55</v>
      </c>
      <c r="E835" s="32" t="s">
        <v>56</v>
      </c>
      <c r="F835" s="32" t="s">
        <v>57</v>
      </c>
      <c r="G835" s="32" t="s">
        <v>58</v>
      </c>
      <c r="H835" s="32" t="s">
        <v>59</v>
      </c>
      <c r="I835" s="32" t="s">
        <v>60</v>
      </c>
      <c r="J835" s="32" t="s">
        <v>61</v>
      </c>
      <c r="K835" s="32" t="s">
        <v>62</v>
      </c>
      <c r="L835" s="32" t="s">
        <v>63</v>
      </c>
      <c r="M835" s="32" t="s">
        <v>64</v>
      </c>
      <c r="N835" s="32" t="s">
        <v>65</v>
      </c>
      <c r="O835" s="32" t="s">
        <v>66</v>
      </c>
      <c r="P835" s="32" t="s">
        <v>67</v>
      </c>
      <c r="Q835" s="32" t="s">
        <v>68</v>
      </c>
      <c r="R835" s="32" t="s">
        <v>69</v>
      </c>
      <c r="S835" s="32" t="s">
        <v>70</v>
      </c>
      <c r="T835" s="32" t="s">
        <v>71</v>
      </c>
      <c r="U835" s="32" t="s">
        <v>72</v>
      </c>
      <c r="V835" s="32" t="s">
        <v>73</v>
      </c>
      <c r="W835" s="32" t="s">
        <v>74</v>
      </c>
      <c r="X835" s="32" t="s">
        <v>75</v>
      </c>
      <c r="Y835" s="32" t="s">
        <v>76</v>
      </c>
    </row>
    <row r="836" spans="1:25" ht="15" x14ac:dyDescent="0.25">
      <c r="A836" s="58">
        <v>1</v>
      </c>
      <c r="B836" s="34">
        <v>1765.45</v>
      </c>
      <c r="C836" s="34">
        <v>1739.8</v>
      </c>
      <c r="D836" s="34">
        <v>1705.84</v>
      </c>
      <c r="E836" s="34">
        <v>1643.22</v>
      </c>
      <c r="F836" s="34">
        <v>1663.73</v>
      </c>
      <c r="G836" s="34">
        <v>1727.05</v>
      </c>
      <c r="H836" s="34">
        <v>1687.44</v>
      </c>
      <c r="I836" s="34">
        <v>1760.14</v>
      </c>
      <c r="J836" s="34">
        <v>1885.15</v>
      </c>
      <c r="K836" s="34">
        <v>1957.47</v>
      </c>
      <c r="L836" s="34">
        <v>2042.71</v>
      </c>
      <c r="M836" s="34">
        <v>2064.48</v>
      </c>
      <c r="N836" s="34">
        <v>2086.4</v>
      </c>
      <c r="O836" s="34">
        <v>2062.8200000000002</v>
      </c>
      <c r="P836" s="34">
        <v>2087.39</v>
      </c>
      <c r="Q836" s="34">
        <v>2075.42</v>
      </c>
      <c r="R836" s="34">
        <v>2101.7800000000002</v>
      </c>
      <c r="S836" s="34">
        <v>2136.7399999999998</v>
      </c>
      <c r="T836" s="34">
        <v>2134.31</v>
      </c>
      <c r="U836" s="34">
        <v>2102.17</v>
      </c>
      <c r="V836" s="34">
        <v>2080.36</v>
      </c>
      <c r="W836" s="34">
        <v>2044.12</v>
      </c>
      <c r="X836" s="34">
        <v>1954.1</v>
      </c>
      <c r="Y836" s="34">
        <v>1791.4</v>
      </c>
    </row>
    <row r="837" spans="1:25" ht="15" x14ac:dyDescent="0.25">
      <c r="A837" s="58">
        <v>2</v>
      </c>
      <c r="B837" s="34">
        <v>1759.77</v>
      </c>
      <c r="C837" s="34">
        <v>1694</v>
      </c>
      <c r="D837" s="34">
        <v>1665.92</v>
      </c>
      <c r="E837" s="34">
        <v>1658.41</v>
      </c>
      <c r="F837" s="34">
        <v>1642.07</v>
      </c>
      <c r="G837" s="34">
        <v>1756.28</v>
      </c>
      <c r="H837" s="34">
        <v>1879.8</v>
      </c>
      <c r="I837" s="34">
        <v>1838.31</v>
      </c>
      <c r="J837" s="34">
        <v>1884.47</v>
      </c>
      <c r="K837" s="34">
        <v>1946.28</v>
      </c>
      <c r="L837" s="34">
        <v>1975.44</v>
      </c>
      <c r="M837" s="34">
        <v>2011.27</v>
      </c>
      <c r="N837" s="34">
        <v>2004.84</v>
      </c>
      <c r="O837" s="34">
        <v>2022.73</v>
      </c>
      <c r="P837" s="34">
        <v>2028.78</v>
      </c>
      <c r="Q837" s="34">
        <v>2022.44</v>
      </c>
      <c r="R837" s="34">
        <v>1925.52</v>
      </c>
      <c r="S837" s="34">
        <v>1880.95</v>
      </c>
      <c r="T837" s="34">
        <v>1917.99</v>
      </c>
      <c r="U837" s="34">
        <v>2010.05</v>
      </c>
      <c r="V837" s="34">
        <v>1921.37</v>
      </c>
      <c r="W837" s="34">
        <v>1896.51</v>
      </c>
      <c r="X837" s="34">
        <v>1847.56</v>
      </c>
      <c r="Y837" s="34">
        <v>1663.31</v>
      </c>
    </row>
    <row r="838" spans="1:25" ht="15" x14ac:dyDescent="0.25">
      <c r="A838" s="58">
        <v>3</v>
      </c>
      <c r="B838" s="34">
        <v>1455.56</v>
      </c>
      <c r="C838" s="34">
        <v>1406.25</v>
      </c>
      <c r="D838" s="34">
        <v>1365.34</v>
      </c>
      <c r="E838" s="34">
        <v>1368.58</v>
      </c>
      <c r="F838" s="34">
        <v>1403.93</v>
      </c>
      <c r="G838" s="34">
        <v>1493.62</v>
      </c>
      <c r="H838" s="34">
        <v>1567.26</v>
      </c>
      <c r="I838" s="34">
        <v>1727.36</v>
      </c>
      <c r="J838" s="34">
        <v>821.8</v>
      </c>
      <c r="K838" s="34">
        <v>820.61</v>
      </c>
      <c r="L838" s="34">
        <v>1521.94</v>
      </c>
      <c r="M838" s="34">
        <v>1860.03</v>
      </c>
      <c r="N838" s="34">
        <v>1857.96</v>
      </c>
      <c r="O838" s="34">
        <v>1913.25</v>
      </c>
      <c r="P838" s="34">
        <v>1901.33</v>
      </c>
      <c r="Q838" s="34">
        <v>1889.04</v>
      </c>
      <c r="R838" s="34">
        <v>819.93</v>
      </c>
      <c r="S838" s="34">
        <v>1519.48</v>
      </c>
      <c r="T838" s="34">
        <v>1838.35</v>
      </c>
      <c r="U838" s="34">
        <v>1891.51</v>
      </c>
      <c r="V838" s="34">
        <v>820.35</v>
      </c>
      <c r="W838" s="34">
        <v>1829.56</v>
      </c>
      <c r="X838" s="34">
        <v>1681.72</v>
      </c>
      <c r="Y838" s="34">
        <v>1585.5</v>
      </c>
    </row>
    <row r="839" spans="1:25" ht="15" x14ac:dyDescent="0.25">
      <c r="A839" s="58">
        <v>4</v>
      </c>
      <c r="B839" s="34">
        <v>1459.74</v>
      </c>
      <c r="C839" s="34">
        <v>1406.14</v>
      </c>
      <c r="D839" s="34">
        <v>1360.63</v>
      </c>
      <c r="E839" s="34">
        <v>1361.46</v>
      </c>
      <c r="F839" s="34">
        <v>1409.88</v>
      </c>
      <c r="G839" s="34">
        <v>1476.53</v>
      </c>
      <c r="H839" s="34">
        <v>1610.65</v>
      </c>
      <c r="I839" s="34">
        <v>1780.6</v>
      </c>
      <c r="J839" s="34">
        <v>1767.52</v>
      </c>
      <c r="K839" s="34">
        <v>1476.8</v>
      </c>
      <c r="L839" s="34">
        <v>1347.07</v>
      </c>
      <c r="M839" s="34">
        <v>1781.94</v>
      </c>
      <c r="N839" s="34">
        <v>1363.38</v>
      </c>
      <c r="O839" s="34">
        <v>1380.22</v>
      </c>
      <c r="P839" s="34">
        <v>1374.17</v>
      </c>
      <c r="Q839" s="34">
        <v>1765.1</v>
      </c>
      <c r="R839" s="34">
        <v>1747.96</v>
      </c>
      <c r="S839" s="34">
        <v>1688.21</v>
      </c>
      <c r="T839" s="34">
        <v>1442.91</v>
      </c>
      <c r="U839" s="34">
        <v>1810</v>
      </c>
      <c r="V839" s="34">
        <v>1776.61</v>
      </c>
      <c r="W839" s="34">
        <v>1793.8</v>
      </c>
      <c r="X839" s="34">
        <v>1542.49</v>
      </c>
      <c r="Y839" s="34">
        <v>1550.15</v>
      </c>
    </row>
    <row r="840" spans="1:25" ht="15" x14ac:dyDescent="0.25">
      <c r="A840" s="58">
        <v>5</v>
      </c>
      <c r="B840" s="34">
        <v>1550.98</v>
      </c>
      <c r="C840" s="34">
        <v>1448.91</v>
      </c>
      <c r="D840" s="34">
        <v>1395.78</v>
      </c>
      <c r="E840" s="34">
        <v>1386.66</v>
      </c>
      <c r="F840" s="34">
        <v>1431.5</v>
      </c>
      <c r="G840" s="34">
        <v>1520.82</v>
      </c>
      <c r="H840" s="34">
        <v>1605.1</v>
      </c>
      <c r="I840" s="34">
        <v>1719.31</v>
      </c>
      <c r="J840" s="34">
        <v>821.15</v>
      </c>
      <c r="K840" s="34">
        <v>1555.07</v>
      </c>
      <c r="L840" s="34">
        <v>1585.04</v>
      </c>
      <c r="M840" s="34">
        <v>1871.48</v>
      </c>
      <c r="N840" s="34">
        <v>1858.61</v>
      </c>
      <c r="O840" s="34">
        <v>1885.88</v>
      </c>
      <c r="P840" s="34">
        <v>1899.97</v>
      </c>
      <c r="Q840" s="34">
        <v>1920.29</v>
      </c>
      <c r="R840" s="34">
        <v>1860.23</v>
      </c>
      <c r="S840" s="34">
        <v>1793.28</v>
      </c>
      <c r="T840" s="34">
        <v>1817.85</v>
      </c>
      <c r="U840" s="34">
        <v>1927.5</v>
      </c>
      <c r="V840" s="34">
        <v>1865.96</v>
      </c>
      <c r="W840" s="34">
        <v>1820.99</v>
      </c>
      <c r="X840" s="34">
        <v>1702.83</v>
      </c>
      <c r="Y840" s="34">
        <v>1608.36</v>
      </c>
    </row>
    <row r="841" spans="1:25" ht="15" x14ac:dyDescent="0.25">
      <c r="A841" s="58">
        <v>6</v>
      </c>
      <c r="B841" s="34">
        <v>1621.68</v>
      </c>
      <c r="C841" s="34">
        <v>1538.03</v>
      </c>
      <c r="D841" s="34">
        <v>1503.07</v>
      </c>
      <c r="E841" s="34">
        <v>1500.98</v>
      </c>
      <c r="F841" s="34">
        <v>1548.11</v>
      </c>
      <c r="G841" s="34">
        <v>1629.08</v>
      </c>
      <c r="H841" s="34">
        <v>1808.02</v>
      </c>
      <c r="I841" s="34">
        <v>1869.04</v>
      </c>
      <c r="J841" s="34">
        <v>1951.68</v>
      </c>
      <c r="K841" s="34">
        <v>1928.81</v>
      </c>
      <c r="L841" s="34">
        <v>2062.1</v>
      </c>
      <c r="M841" s="34">
        <v>2033.73</v>
      </c>
      <c r="N841" s="34">
        <v>2025.02</v>
      </c>
      <c r="O841" s="34">
        <v>2022.71</v>
      </c>
      <c r="P841" s="34">
        <v>2024.7</v>
      </c>
      <c r="Q841" s="34">
        <v>2004.37</v>
      </c>
      <c r="R841" s="34">
        <v>1928.25</v>
      </c>
      <c r="S841" s="34">
        <v>1865.73</v>
      </c>
      <c r="T841" s="34">
        <v>1886.02</v>
      </c>
      <c r="U841" s="34">
        <v>1959.73</v>
      </c>
      <c r="V841" s="34">
        <v>1838.82</v>
      </c>
      <c r="W841" s="34">
        <v>1875.05</v>
      </c>
      <c r="X841" s="34">
        <v>1872.91</v>
      </c>
      <c r="Y841" s="34">
        <v>1864.54</v>
      </c>
    </row>
    <row r="842" spans="1:25" ht="15" x14ac:dyDescent="0.25">
      <c r="A842" s="58">
        <v>7</v>
      </c>
      <c r="B842" s="34">
        <v>2041.01</v>
      </c>
      <c r="C842" s="34">
        <v>1965.1</v>
      </c>
      <c r="D842" s="34">
        <v>1925.86</v>
      </c>
      <c r="E842" s="34">
        <v>1861.14</v>
      </c>
      <c r="F842" s="34">
        <v>1884.92</v>
      </c>
      <c r="G842" s="34">
        <v>1883.27</v>
      </c>
      <c r="H842" s="34">
        <v>1906.2</v>
      </c>
      <c r="I842" s="34">
        <v>2001.49</v>
      </c>
      <c r="J842" s="34">
        <v>2109.91</v>
      </c>
      <c r="K842" s="34">
        <v>2096.08</v>
      </c>
      <c r="L842" s="34">
        <v>2093.5300000000002</v>
      </c>
      <c r="M842" s="34">
        <v>1974.06</v>
      </c>
      <c r="N842" s="34">
        <v>1947.53</v>
      </c>
      <c r="O842" s="34">
        <v>1907.73</v>
      </c>
      <c r="P842" s="34">
        <v>1877.16</v>
      </c>
      <c r="Q842" s="34">
        <v>1907.01</v>
      </c>
      <c r="R842" s="34">
        <v>1964.92</v>
      </c>
      <c r="S842" s="34">
        <v>1974.56</v>
      </c>
      <c r="T842" s="34">
        <v>2041.84</v>
      </c>
      <c r="U842" s="34">
        <v>1983.26</v>
      </c>
      <c r="V842" s="34">
        <v>1997.2</v>
      </c>
      <c r="W842" s="34">
        <v>2261.19</v>
      </c>
      <c r="X842" s="34">
        <v>2089.36</v>
      </c>
      <c r="Y842" s="34">
        <v>1962.37</v>
      </c>
    </row>
    <row r="843" spans="1:25" ht="15" x14ac:dyDescent="0.25">
      <c r="A843" s="58">
        <v>8</v>
      </c>
      <c r="B843" s="34">
        <v>1928.15</v>
      </c>
      <c r="C843" s="34">
        <v>1759.65</v>
      </c>
      <c r="D843" s="34">
        <v>1661.78</v>
      </c>
      <c r="E843" s="34">
        <v>1641.68</v>
      </c>
      <c r="F843" s="34">
        <v>1662.4</v>
      </c>
      <c r="G843" s="34">
        <v>1538.07</v>
      </c>
      <c r="H843" s="34">
        <v>1677.92</v>
      </c>
      <c r="I843" s="34">
        <v>1812.2</v>
      </c>
      <c r="J843" s="34">
        <v>1880.83</v>
      </c>
      <c r="K843" s="34">
        <v>815.93</v>
      </c>
      <c r="L843" s="34">
        <v>2001.35</v>
      </c>
      <c r="M843" s="34">
        <v>2011.56</v>
      </c>
      <c r="N843" s="34">
        <v>2016.67</v>
      </c>
      <c r="O843" s="34">
        <v>2013.91</v>
      </c>
      <c r="P843" s="34">
        <v>2024.37</v>
      </c>
      <c r="Q843" s="34">
        <v>1996.24</v>
      </c>
      <c r="R843" s="34">
        <v>1989.82</v>
      </c>
      <c r="S843" s="34">
        <v>2018.48</v>
      </c>
      <c r="T843" s="34">
        <v>2084.15</v>
      </c>
      <c r="U843" s="34">
        <v>2131.4299999999998</v>
      </c>
      <c r="V843" s="34">
        <v>2127.66</v>
      </c>
      <c r="W843" s="34">
        <v>2033.31</v>
      </c>
      <c r="X843" s="34">
        <v>1973.79</v>
      </c>
      <c r="Y843" s="34">
        <v>1897.39</v>
      </c>
    </row>
    <row r="844" spans="1:25" ht="15" x14ac:dyDescent="0.25">
      <c r="A844" s="58">
        <v>9</v>
      </c>
      <c r="B844" s="34">
        <v>1859.58</v>
      </c>
      <c r="C844" s="34">
        <v>1692.47</v>
      </c>
      <c r="D844" s="34">
        <v>1560.17</v>
      </c>
      <c r="E844" s="34">
        <v>1556.58</v>
      </c>
      <c r="F844" s="34">
        <v>1606.93</v>
      </c>
      <c r="G844" s="34">
        <v>1667.26</v>
      </c>
      <c r="H844" s="34">
        <v>1671</v>
      </c>
      <c r="I844" s="34">
        <v>1812.06</v>
      </c>
      <c r="J844" s="34">
        <v>1855.18</v>
      </c>
      <c r="K844" s="34">
        <v>1927.08</v>
      </c>
      <c r="L844" s="34">
        <v>1966.09</v>
      </c>
      <c r="M844" s="34">
        <v>2030.07</v>
      </c>
      <c r="N844" s="34">
        <v>2049.16</v>
      </c>
      <c r="O844" s="34">
        <v>2025.99</v>
      </c>
      <c r="P844" s="34">
        <v>2044.53</v>
      </c>
      <c r="Q844" s="34">
        <v>2013.54</v>
      </c>
      <c r="R844" s="34">
        <v>1998.24</v>
      </c>
      <c r="S844" s="34">
        <v>2016.14</v>
      </c>
      <c r="T844" s="34">
        <v>2193.36</v>
      </c>
      <c r="U844" s="34">
        <v>2213.04</v>
      </c>
      <c r="V844" s="34">
        <v>2281.83</v>
      </c>
      <c r="W844" s="34">
        <v>2105.5700000000002</v>
      </c>
      <c r="X844" s="34">
        <v>2082.2199999999998</v>
      </c>
      <c r="Y844" s="34">
        <v>1990.92</v>
      </c>
    </row>
    <row r="845" spans="1:25" ht="15" x14ac:dyDescent="0.25">
      <c r="A845" s="58">
        <v>10</v>
      </c>
      <c r="B845" s="34">
        <v>1932.97</v>
      </c>
      <c r="C845" s="34">
        <v>1840.84</v>
      </c>
      <c r="D845" s="34">
        <v>1760.23</v>
      </c>
      <c r="E845" s="34">
        <v>1787.72</v>
      </c>
      <c r="F845" s="34">
        <v>1813.27</v>
      </c>
      <c r="G845" s="34">
        <v>1902.46</v>
      </c>
      <c r="H845" s="34">
        <v>1958.36</v>
      </c>
      <c r="I845" s="34">
        <v>1962.91</v>
      </c>
      <c r="J845" s="34">
        <v>2048.1799999999998</v>
      </c>
      <c r="K845" s="34">
        <v>2131.16</v>
      </c>
      <c r="L845" s="34">
        <v>2141.5700000000002</v>
      </c>
      <c r="M845" s="34">
        <v>2141.98</v>
      </c>
      <c r="N845" s="34">
        <v>2132.39</v>
      </c>
      <c r="O845" s="34">
        <v>2143.5100000000002</v>
      </c>
      <c r="P845" s="34">
        <v>2138.98</v>
      </c>
      <c r="Q845" s="34">
        <v>2129.84</v>
      </c>
      <c r="R845" s="34">
        <v>2114.1</v>
      </c>
      <c r="S845" s="34">
        <v>2090.69</v>
      </c>
      <c r="T845" s="34">
        <v>2140</v>
      </c>
      <c r="U845" s="34">
        <v>2212.52</v>
      </c>
      <c r="V845" s="34">
        <v>2123</v>
      </c>
      <c r="W845" s="34">
        <v>2077.25</v>
      </c>
      <c r="X845" s="34">
        <v>2020.41</v>
      </c>
      <c r="Y845" s="34">
        <v>1911.1</v>
      </c>
    </row>
    <row r="846" spans="1:25" ht="15" x14ac:dyDescent="0.25">
      <c r="A846" s="58">
        <v>11</v>
      </c>
      <c r="B846" s="34">
        <v>1801.99</v>
      </c>
      <c r="C846" s="34">
        <v>1629.66</v>
      </c>
      <c r="D846" s="34">
        <v>1605.91</v>
      </c>
      <c r="E846" s="34">
        <v>1627.82</v>
      </c>
      <c r="F846" s="34">
        <v>1695.74</v>
      </c>
      <c r="G846" s="34">
        <v>1831.77</v>
      </c>
      <c r="H846" s="34">
        <v>1935.22</v>
      </c>
      <c r="I846" s="34">
        <v>1967.51</v>
      </c>
      <c r="J846" s="34">
        <v>2048.5300000000002</v>
      </c>
      <c r="K846" s="34">
        <v>2115.2199999999998</v>
      </c>
      <c r="L846" s="34">
        <v>2137.69</v>
      </c>
      <c r="M846" s="34">
        <v>2114.2800000000002</v>
      </c>
      <c r="N846" s="34">
        <v>2106.67</v>
      </c>
      <c r="O846" s="34">
        <v>2124.11</v>
      </c>
      <c r="P846" s="34">
        <v>2129.1999999999998</v>
      </c>
      <c r="Q846" s="34">
        <v>2111.56</v>
      </c>
      <c r="R846" s="34">
        <v>2088.2800000000002</v>
      </c>
      <c r="S846" s="34">
        <v>2073.44</v>
      </c>
      <c r="T846" s="34">
        <v>2116.29</v>
      </c>
      <c r="U846" s="34">
        <v>2146.0300000000002</v>
      </c>
      <c r="V846" s="34">
        <v>2127.4699999999998</v>
      </c>
      <c r="W846" s="34">
        <v>2132.08</v>
      </c>
      <c r="X846" s="34">
        <v>2018.85</v>
      </c>
      <c r="Y846" s="34">
        <v>1985.32</v>
      </c>
    </row>
    <row r="847" spans="1:25" ht="15" x14ac:dyDescent="0.25">
      <c r="A847" s="58">
        <v>12</v>
      </c>
      <c r="B847" s="34">
        <v>2002.7</v>
      </c>
      <c r="C847" s="34">
        <v>1896.74</v>
      </c>
      <c r="D847" s="34">
        <v>1807.96</v>
      </c>
      <c r="E847" s="34">
        <v>1789.59</v>
      </c>
      <c r="F847" s="34">
        <v>1836.34</v>
      </c>
      <c r="G847" s="34">
        <v>1938.18</v>
      </c>
      <c r="H847" s="34">
        <v>2007.41</v>
      </c>
      <c r="I847" s="34">
        <v>1980.95</v>
      </c>
      <c r="J847" s="34">
        <v>2075.6799999999998</v>
      </c>
      <c r="K847" s="34">
        <v>2359.2399999999998</v>
      </c>
      <c r="L847" s="34">
        <v>2394.5700000000002</v>
      </c>
      <c r="M847" s="34">
        <v>2382.58</v>
      </c>
      <c r="N847" s="34">
        <v>2366.37</v>
      </c>
      <c r="O847" s="34">
        <v>2381.3000000000002</v>
      </c>
      <c r="P847" s="34">
        <v>2152.17</v>
      </c>
      <c r="Q847" s="34">
        <v>2146.2199999999998</v>
      </c>
      <c r="R847" s="34">
        <v>2052.25</v>
      </c>
      <c r="S847" s="34">
        <v>2000.65</v>
      </c>
      <c r="T847" s="34">
        <v>2047.57</v>
      </c>
      <c r="U847" s="34">
        <v>2154.4299999999998</v>
      </c>
      <c r="V847" s="34">
        <v>2068.06</v>
      </c>
      <c r="W847" s="34">
        <v>2024.93</v>
      </c>
      <c r="X847" s="34">
        <v>1936.52</v>
      </c>
      <c r="Y847" s="34">
        <v>1907.47</v>
      </c>
    </row>
    <row r="848" spans="1:25" ht="15" x14ac:dyDescent="0.25">
      <c r="A848" s="58">
        <v>13</v>
      </c>
      <c r="B848" s="34">
        <v>1750.54</v>
      </c>
      <c r="C848" s="34">
        <v>1636.9</v>
      </c>
      <c r="D848" s="34">
        <v>1589.21</v>
      </c>
      <c r="E848" s="34">
        <v>1578.8</v>
      </c>
      <c r="F848" s="34">
        <v>1662.54</v>
      </c>
      <c r="G848" s="34">
        <v>1805.49</v>
      </c>
      <c r="H848" s="34">
        <v>1897.5</v>
      </c>
      <c r="I848" s="34">
        <v>1890.36</v>
      </c>
      <c r="J848" s="34">
        <v>1958.65</v>
      </c>
      <c r="K848" s="34">
        <v>2055.15</v>
      </c>
      <c r="L848" s="34">
        <v>2061.6999999999998</v>
      </c>
      <c r="M848" s="34">
        <v>2051.0300000000002</v>
      </c>
      <c r="N848" s="34">
        <v>2039.67</v>
      </c>
      <c r="O848" s="34">
        <v>2042.92</v>
      </c>
      <c r="P848" s="34">
        <v>2043.23</v>
      </c>
      <c r="Q848" s="34">
        <v>1999.36</v>
      </c>
      <c r="R848" s="34">
        <v>1959.98</v>
      </c>
      <c r="S848" s="34">
        <v>1945.48</v>
      </c>
      <c r="T848" s="34">
        <v>1980.06</v>
      </c>
      <c r="U848" s="34">
        <v>2064.85</v>
      </c>
      <c r="V848" s="34">
        <v>2043.68</v>
      </c>
      <c r="W848" s="34">
        <v>2028.86</v>
      </c>
      <c r="X848" s="34">
        <v>1988.48</v>
      </c>
      <c r="Y848" s="34">
        <v>1970.57</v>
      </c>
    </row>
    <row r="849" spans="1:25" ht="15" x14ac:dyDescent="0.25">
      <c r="A849" s="58">
        <v>14</v>
      </c>
      <c r="B849" s="34">
        <v>2019.75</v>
      </c>
      <c r="C849" s="34">
        <v>1888.58</v>
      </c>
      <c r="D849" s="34">
        <v>1809.9</v>
      </c>
      <c r="E849" s="34">
        <v>1790.28</v>
      </c>
      <c r="F849" s="34">
        <v>1824.62</v>
      </c>
      <c r="G849" s="34">
        <v>1958.32</v>
      </c>
      <c r="H849" s="34">
        <v>1961.78</v>
      </c>
      <c r="I849" s="34">
        <v>2020.93</v>
      </c>
      <c r="J849" s="34">
        <v>2106.9</v>
      </c>
      <c r="K849" s="34">
        <v>2276.62</v>
      </c>
      <c r="L849" s="34">
        <v>2294.65</v>
      </c>
      <c r="M849" s="34">
        <v>2306.8200000000002</v>
      </c>
      <c r="N849" s="34">
        <v>2279.02</v>
      </c>
      <c r="O849" s="34">
        <v>2268.1</v>
      </c>
      <c r="P849" s="34">
        <v>2302.2800000000002</v>
      </c>
      <c r="Q849" s="34">
        <v>2233.89</v>
      </c>
      <c r="R849" s="34">
        <v>2218.71</v>
      </c>
      <c r="S849" s="34">
        <v>2208.13</v>
      </c>
      <c r="T849" s="34">
        <v>2277.92</v>
      </c>
      <c r="U849" s="34">
        <v>2285.6799999999998</v>
      </c>
      <c r="V849" s="34">
        <v>2261.02</v>
      </c>
      <c r="W849" s="34">
        <v>2225.16</v>
      </c>
      <c r="X849" s="34">
        <v>2117.5300000000002</v>
      </c>
      <c r="Y849" s="34">
        <v>2050.65</v>
      </c>
    </row>
    <row r="850" spans="1:25" ht="15" x14ac:dyDescent="0.25">
      <c r="A850" s="58">
        <v>15</v>
      </c>
      <c r="B850" s="34">
        <v>1995.49</v>
      </c>
      <c r="C850" s="34">
        <v>1785.56</v>
      </c>
      <c r="D850" s="34">
        <v>1770.71</v>
      </c>
      <c r="E850" s="34">
        <v>1744.03</v>
      </c>
      <c r="F850" s="34">
        <v>1759.48</v>
      </c>
      <c r="G850" s="34">
        <v>1754.47</v>
      </c>
      <c r="H850" s="34">
        <v>1758.33</v>
      </c>
      <c r="I850" s="34">
        <v>1921.35</v>
      </c>
      <c r="J850" s="34">
        <v>2033.19</v>
      </c>
      <c r="K850" s="34">
        <v>2077.11</v>
      </c>
      <c r="L850" s="34">
        <v>2116.19</v>
      </c>
      <c r="M850" s="34">
        <v>2117.33</v>
      </c>
      <c r="N850" s="34">
        <v>2113</v>
      </c>
      <c r="O850" s="34">
        <v>2101.5700000000002</v>
      </c>
      <c r="P850" s="34">
        <v>2147.7399999999998</v>
      </c>
      <c r="Q850" s="34">
        <v>2109.16</v>
      </c>
      <c r="R850" s="34">
        <v>2117</v>
      </c>
      <c r="S850" s="34">
        <v>2112.92</v>
      </c>
      <c r="T850" s="34">
        <v>2175.5500000000002</v>
      </c>
      <c r="U850" s="34">
        <v>2203.52</v>
      </c>
      <c r="V850" s="34">
        <v>2179.25</v>
      </c>
      <c r="W850" s="34">
        <v>2117.9499999999998</v>
      </c>
      <c r="X850" s="34">
        <v>2045.53</v>
      </c>
      <c r="Y850" s="34">
        <v>2016.47</v>
      </c>
    </row>
    <row r="851" spans="1:25" ht="15" x14ac:dyDescent="0.25">
      <c r="A851" s="58">
        <v>16</v>
      </c>
      <c r="B851" s="34">
        <v>1882.88</v>
      </c>
      <c r="C851" s="34">
        <v>1722.37</v>
      </c>
      <c r="D851" s="34">
        <v>1697.98</v>
      </c>
      <c r="E851" s="34">
        <v>1715.31</v>
      </c>
      <c r="F851" s="34">
        <v>1734.25</v>
      </c>
      <c r="G851" s="34">
        <v>1920.82</v>
      </c>
      <c r="H851" s="34">
        <v>1999.83</v>
      </c>
      <c r="I851" s="34">
        <v>1972.13</v>
      </c>
      <c r="J851" s="34">
        <v>2074.9</v>
      </c>
      <c r="K851" s="34">
        <v>2071.83</v>
      </c>
      <c r="L851" s="34">
        <v>1852.17</v>
      </c>
      <c r="M851" s="34">
        <v>1852.47</v>
      </c>
      <c r="N851" s="34">
        <v>1841.04</v>
      </c>
      <c r="O851" s="34">
        <v>1854.29</v>
      </c>
      <c r="P851" s="34">
        <v>1847.91</v>
      </c>
      <c r="Q851" s="34">
        <v>1842.37</v>
      </c>
      <c r="R851" s="34">
        <v>1823.24</v>
      </c>
      <c r="S851" s="34">
        <v>1832.73</v>
      </c>
      <c r="T851" s="34">
        <v>1852.61</v>
      </c>
      <c r="U851" s="34">
        <v>2189.2800000000002</v>
      </c>
      <c r="V851" s="34">
        <v>2162.46</v>
      </c>
      <c r="W851" s="34">
        <v>2053</v>
      </c>
      <c r="X851" s="34">
        <v>1931.83</v>
      </c>
      <c r="Y851" s="34">
        <v>1923.49</v>
      </c>
    </row>
    <row r="852" spans="1:25" ht="15" x14ac:dyDescent="0.25">
      <c r="A852" s="58">
        <v>17</v>
      </c>
      <c r="B852" s="34">
        <v>1844.72</v>
      </c>
      <c r="C852" s="34">
        <v>1702.11</v>
      </c>
      <c r="D852" s="34">
        <v>1697.53</v>
      </c>
      <c r="E852" s="34">
        <v>1683.11</v>
      </c>
      <c r="F852" s="34">
        <v>1698.18</v>
      </c>
      <c r="G852" s="34">
        <v>1855.32</v>
      </c>
      <c r="H852" s="34">
        <v>1956.8</v>
      </c>
      <c r="I852" s="34">
        <v>1942.93</v>
      </c>
      <c r="J852" s="34">
        <v>1831.55</v>
      </c>
      <c r="K852" s="34">
        <v>1895.93</v>
      </c>
      <c r="L852" s="34">
        <v>1901.76</v>
      </c>
      <c r="M852" s="34">
        <v>1927.86</v>
      </c>
      <c r="N852" s="34">
        <v>1799.92</v>
      </c>
      <c r="O852" s="34">
        <v>1805.9</v>
      </c>
      <c r="P852" s="34">
        <v>1884.21</v>
      </c>
      <c r="Q852" s="34">
        <v>1877.44</v>
      </c>
      <c r="R852" s="34">
        <v>1870.93</v>
      </c>
      <c r="S852" s="34">
        <v>2048.38</v>
      </c>
      <c r="T852" s="34">
        <v>1864.16</v>
      </c>
      <c r="U852" s="34">
        <v>2037.89</v>
      </c>
      <c r="V852" s="34">
        <v>2027.38</v>
      </c>
      <c r="W852" s="34">
        <v>2125.4299999999998</v>
      </c>
      <c r="X852" s="34">
        <v>1985.03</v>
      </c>
      <c r="Y852" s="34">
        <v>1907.01</v>
      </c>
    </row>
    <row r="853" spans="1:25" ht="15" x14ac:dyDescent="0.25">
      <c r="A853" s="58">
        <v>18</v>
      </c>
      <c r="B853" s="34">
        <v>1835.55</v>
      </c>
      <c r="C853" s="34">
        <v>1678.9</v>
      </c>
      <c r="D853" s="34">
        <v>1648.28</v>
      </c>
      <c r="E853" s="34">
        <v>1642.39</v>
      </c>
      <c r="F853" s="34">
        <v>1718.4</v>
      </c>
      <c r="G853" s="34">
        <v>1817.69</v>
      </c>
      <c r="H853" s="34">
        <v>1902.55</v>
      </c>
      <c r="I853" s="34">
        <v>1948.74</v>
      </c>
      <c r="J853" s="34">
        <v>2086.91</v>
      </c>
      <c r="K853" s="34">
        <v>1974.67</v>
      </c>
      <c r="L853" s="34">
        <v>2172.66</v>
      </c>
      <c r="M853" s="34">
        <v>2108.5700000000002</v>
      </c>
      <c r="N853" s="34">
        <v>2166.37</v>
      </c>
      <c r="O853" s="34">
        <v>2172.4499999999998</v>
      </c>
      <c r="P853" s="34">
        <v>2170.36</v>
      </c>
      <c r="Q853" s="34">
        <v>2167.59</v>
      </c>
      <c r="R853" s="34">
        <v>2116.5</v>
      </c>
      <c r="S853" s="34">
        <v>2107.5300000000002</v>
      </c>
      <c r="T853" s="34">
        <v>2119.33</v>
      </c>
      <c r="U853" s="34">
        <v>1990.4</v>
      </c>
      <c r="V853" s="34">
        <v>2155.0100000000002</v>
      </c>
      <c r="W853" s="34">
        <v>2121.48</v>
      </c>
      <c r="X853" s="34">
        <v>1961.89</v>
      </c>
      <c r="Y853" s="34">
        <v>1936.22</v>
      </c>
    </row>
    <row r="854" spans="1:25" ht="15" x14ac:dyDescent="0.25">
      <c r="A854" s="58">
        <v>19</v>
      </c>
      <c r="B854" s="34">
        <v>1860.9</v>
      </c>
      <c r="C854" s="34">
        <v>1693.22</v>
      </c>
      <c r="D854" s="34">
        <v>1693.07</v>
      </c>
      <c r="E854" s="34">
        <v>1690.27</v>
      </c>
      <c r="F854" s="34">
        <v>1720.91</v>
      </c>
      <c r="G854" s="34">
        <v>1869.3</v>
      </c>
      <c r="H854" s="34">
        <v>1985.38</v>
      </c>
      <c r="I854" s="34">
        <v>1833.07</v>
      </c>
      <c r="J854" s="34">
        <v>1834.05</v>
      </c>
      <c r="K854" s="34">
        <v>2318.4699999999998</v>
      </c>
      <c r="L854" s="34">
        <v>2342.7600000000002</v>
      </c>
      <c r="M854" s="34">
        <v>1904.9</v>
      </c>
      <c r="N854" s="34">
        <v>1878.19</v>
      </c>
      <c r="O854" s="34">
        <v>1860.88</v>
      </c>
      <c r="P854" s="34">
        <v>1852.6</v>
      </c>
      <c r="Q854" s="34">
        <v>1782.62</v>
      </c>
      <c r="R854" s="34">
        <v>1772.35</v>
      </c>
      <c r="S854" s="34">
        <v>1780.11</v>
      </c>
      <c r="T854" s="34">
        <v>1840.18</v>
      </c>
      <c r="U854" s="34">
        <v>1895.45</v>
      </c>
      <c r="V854" s="34">
        <v>1824.34</v>
      </c>
      <c r="W854" s="34">
        <v>2108.81</v>
      </c>
      <c r="X854" s="34">
        <v>2025.08</v>
      </c>
      <c r="Y854" s="34">
        <v>1947.06</v>
      </c>
    </row>
    <row r="855" spans="1:25" ht="15" x14ac:dyDescent="0.25">
      <c r="A855" s="58">
        <v>20</v>
      </c>
      <c r="B855" s="34">
        <v>1768.81</v>
      </c>
      <c r="C855" s="34">
        <v>1617.66</v>
      </c>
      <c r="D855" s="34">
        <v>1604.72</v>
      </c>
      <c r="E855" s="34">
        <v>1612.41</v>
      </c>
      <c r="F855" s="34">
        <v>1627.89</v>
      </c>
      <c r="G855" s="34">
        <v>1760.2</v>
      </c>
      <c r="H855" s="34">
        <v>1887.03</v>
      </c>
      <c r="I855" s="34">
        <v>1636.87</v>
      </c>
      <c r="J855" s="34">
        <v>1701.11</v>
      </c>
      <c r="K855" s="34">
        <v>1733.41</v>
      </c>
      <c r="L855" s="34">
        <v>1767.34</v>
      </c>
      <c r="M855" s="34">
        <v>1747.13</v>
      </c>
      <c r="N855" s="34">
        <v>1731.49</v>
      </c>
      <c r="O855" s="34">
        <v>1719.54</v>
      </c>
      <c r="P855" s="34">
        <v>1705</v>
      </c>
      <c r="Q855" s="34">
        <v>1681.38</v>
      </c>
      <c r="R855" s="34">
        <v>1635.49</v>
      </c>
      <c r="S855" s="34">
        <v>1638.75</v>
      </c>
      <c r="T855" s="34">
        <v>1657.7</v>
      </c>
      <c r="U855" s="34">
        <v>1744.98</v>
      </c>
      <c r="V855" s="34">
        <v>1708.25</v>
      </c>
      <c r="W855" s="34">
        <v>1914.94</v>
      </c>
      <c r="X855" s="34">
        <v>1905.85</v>
      </c>
      <c r="Y855" s="34">
        <v>1840.66</v>
      </c>
    </row>
    <row r="856" spans="1:25" ht="15" x14ac:dyDescent="0.25">
      <c r="A856" s="58">
        <v>21</v>
      </c>
      <c r="B856" s="34">
        <v>1894.27</v>
      </c>
      <c r="C856" s="34">
        <v>1799.63</v>
      </c>
      <c r="D856" s="34">
        <v>1690.33</v>
      </c>
      <c r="E856" s="34">
        <v>1663.95</v>
      </c>
      <c r="F856" s="34">
        <v>1657.21</v>
      </c>
      <c r="G856" s="34">
        <v>1806.75</v>
      </c>
      <c r="H856" s="34">
        <v>1838.29</v>
      </c>
      <c r="I856" s="34">
        <v>1959.13</v>
      </c>
      <c r="J856" s="34">
        <v>2031.72</v>
      </c>
      <c r="K856" s="34">
        <v>2093.33</v>
      </c>
      <c r="L856" s="34">
        <v>2193.3200000000002</v>
      </c>
      <c r="M856" s="34">
        <v>2190.09</v>
      </c>
      <c r="N856" s="34">
        <v>2156.11</v>
      </c>
      <c r="O856" s="34">
        <v>2146.4699999999998</v>
      </c>
      <c r="P856" s="34">
        <v>2141.19</v>
      </c>
      <c r="Q856" s="34">
        <v>2088.0100000000002</v>
      </c>
      <c r="R856" s="34">
        <v>2045.95</v>
      </c>
      <c r="S856" s="34">
        <v>2039.29</v>
      </c>
      <c r="T856" s="34">
        <v>2187.19</v>
      </c>
      <c r="U856" s="34">
        <v>2193.61</v>
      </c>
      <c r="V856" s="34">
        <v>2165.31</v>
      </c>
      <c r="W856" s="34">
        <v>2125.75</v>
      </c>
      <c r="X856" s="34">
        <v>1991.78</v>
      </c>
      <c r="Y856" s="34">
        <v>1969.65</v>
      </c>
    </row>
    <row r="857" spans="1:25" ht="15" x14ac:dyDescent="0.25">
      <c r="A857" s="58">
        <v>22</v>
      </c>
      <c r="B857" s="34">
        <v>1650.64</v>
      </c>
      <c r="C857" s="34">
        <v>1641.01</v>
      </c>
      <c r="D857" s="34">
        <v>1618.05</v>
      </c>
      <c r="E857" s="34">
        <v>1615.45</v>
      </c>
      <c r="F857" s="34">
        <v>1610.85</v>
      </c>
      <c r="G857" s="34">
        <v>1625.14</v>
      </c>
      <c r="H857" s="34">
        <v>1656.6</v>
      </c>
      <c r="I857" s="34">
        <v>1924.24</v>
      </c>
      <c r="J857" s="34">
        <v>1814.09</v>
      </c>
      <c r="K857" s="34">
        <v>1992.74</v>
      </c>
      <c r="L857" s="34">
        <v>2137.16</v>
      </c>
      <c r="M857" s="34">
        <v>2154.58</v>
      </c>
      <c r="N857" s="34">
        <v>2148.4499999999998</v>
      </c>
      <c r="O857" s="34">
        <v>2116.9699999999998</v>
      </c>
      <c r="P857" s="34">
        <v>2101.8200000000002</v>
      </c>
      <c r="Q857" s="34">
        <v>2042.2</v>
      </c>
      <c r="R857" s="34">
        <v>2035.82</v>
      </c>
      <c r="S857" s="34">
        <v>2050.64</v>
      </c>
      <c r="T857" s="34">
        <v>2099.1799999999998</v>
      </c>
      <c r="U857" s="34">
        <v>2139.0700000000002</v>
      </c>
      <c r="V857" s="34">
        <v>2100.85</v>
      </c>
      <c r="W857" s="34">
        <v>2074.92</v>
      </c>
      <c r="X857" s="34">
        <v>1975.97</v>
      </c>
      <c r="Y857" s="34">
        <v>1687.39</v>
      </c>
    </row>
    <row r="858" spans="1:25" ht="15" x14ac:dyDescent="0.25">
      <c r="A858" s="58">
        <v>23</v>
      </c>
      <c r="B858" s="34">
        <v>1622.89</v>
      </c>
      <c r="C858" s="34">
        <v>1528.7</v>
      </c>
      <c r="D858" s="34">
        <v>1525.35</v>
      </c>
      <c r="E858" s="34">
        <v>1514.16</v>
      </c>
      <c r="F858" s="34">
        <v>1493.42</v>
      </c>
      <c r="G858" s="34">
        <v>1522.91</v>
      </c>
      <c r="H858" s="34">
        <v>1685.21</v>
      </c>
      <c r="I858" s="34">
        <v>1613.36</v>
      </c>
      <c r="J858" s="34">
        <v>1972.69</v>
      </c>
      <c r="K858" s="34">
        <v>2086.89</v>
      </c>
      <c r="L858" s="34">
        <v>2080.19</v>
      </c>
      <c r="M858" s="34">
        <v>2090.9899999999998</v>
      </c>
      <c r="N858" s="34">
        <v>2079.34</v>
      </c>
      <c r="O858" s="34">
        <v>2081.25</v>
      </c>
      <c r="P858" s="34">
        <v>2070.7800000000002</v>
      </c>
      <c r="Q858" s="34">
        <v>2054.04</v>
      </c>
      <c r="R858" s="34">
        <v>1737.91</v>
      </c>
      <c r="S858" s="34">
        <v>1621.14</v>
      </c>
      <c r="T858" s="34">
        <v>1761.43</v>
      </c>
      <c r="U858" s="34">
        <v>1807.4</v>
      </c>
      <c r="V858" s="34">
        <v>1741.48</v>
      </c>
      <c r="W858" s="34">
        <v>1675.64</v>
      </c>
      <c r="X858" s="34">
        <v>1676.94</v>
      </c>
      <c r="Y858" s="34">
        <v>1583.39</v>
      </c>
    </row>
    <row r="859" spans="1:25" ht="15" x14ac:dyDescent="0.25">
      <c r="A859" s="58">
        <v>24</v>
      </c>
      <c r="B859" s="34">
        <v>1632</v>
      </c>
      <c r="C859" s="34">
        <v>1512.06</v>
      </c>
      <c r="D859" s="34">
        <v>1599.12</v>
      </c>
      <c r="E859" s="34">
        <v>1559.34</v>
      </c>
      <c r="F859" s="34">
        <v>1601.76</v>
      </c>
      <c r="G859" s="34">
        <v>1672.8</v>
      </c>
      <c r="H859" s="34">
        <v>1809.77</v>
      </c>
      <c r="I859" s="34">
        <v>1820.51</v>
      </c>
      <c r="J859" s="34">
        <v>1889.38</v>
      </c>
      <c r="K859" s="34">
        <v>1914.55</v>
      </c>
      <c r="L859" s="34">
        <v>1935.97</v>
      </c>
      <c r="M859" s="34">
        <v>1923.18</v>
      </c>
      <c r="N859" s="34">
        <v>1911.02</v>
      </c>
      <c r="O859" s="34">
        <v>1923.49</v>
      </c>
      <c r="P859" s="34">
        <v>1924.36</v>
      </c>
      <c r="Q859" s="34">
        <v>1887.78</v>
      </c>
      <c r="R859" s="34">
        <v>1868.45</v>
      </c>
      <c r="S859" s="34">
        <v>1850.22</v>
      </c>
      <c r="T859" s="34">
        <v>1822.32</v>
      </c>
      <c r="U859" s="34">
        <v>1905.07</v>
      </c>
      <c r="V859" s="34">
        <v>1933.27</v>
      </c>
      <c r="W859" s="34">
        <v>1927.9</v>
      </c>
      <c r="X859" s="34">
        <v>1885.44</v>
      </c>
      <c r="Y859" s="34">
        <v>1816.29</v>
      </c>
    </row>
    <row r="860" spans="1:25" ht="15" x14ac:dyDescent="0.25">
      <c r="A860" s="58">
        <v>25</v>
      </c>
      <c r="B860" s="34">
        <v>1683.58</v>
      </c>
      <c r="C860" s="34">
        <v>1569.49</v>
      </c>
      <c r="D860" s="34">
        <v>1509.44</v>
      </c>
      <c r="E860" s="34">
        <v>1494.54</v>
      </c>
      <c r="F860" s="34">
        <v>1573.72</v>
      </c>
      <c r="G860" s="34">
        <v>1676.38</v>
      </c>
      <c r="H860" s="34">
        <v>1847.37</v>
      </c>
      <c r="I860" s="34">
        <v>1920.57</v>
      </c>
      <c r="J860" s="34">
        <v>1984.26</v>
      </c>
      <c r="K860" s="34">
        <v>2012.45</v>
      </c>
      <c r="L860" s="34">
        <v>2046.13</v>
      </c>
      <c r="M860" s="34">
        <v>2055.21</v>
      </c>
      <c r="N860" s="34">
        <v>2043.87</v>
      </c>
      <c r="O860" s="34">
        <v>2053.84</v>
      </c>
      <c r="P860" s="34">
        <v>2054.87</v>
      </c>
      <c r="Q860" s="34">
        <v>2015.86</v>
      </c>
      <c r="R860" s="34">
        <v>2004.73</v>
      </c>
      <c r="S860" s="34">
        <v>1977.67</v>
      </c>
      <c r="T860" s="34">
        <v>1973.16</v>
      </c>
      <c r="U860" s="34">
        <v>2002.41</v>
      </c>
      <c r="V860" s="34">
        <v>1993.78</v>
      </c>
      <c r="W860" s="34">
        <v>1982.55</v>
      </c>
      <c r="X860" s="34">
        <v>1916.4</v>
      </c>
      <c r="Y860" s="34">
        <v>1757.69</v>
      </c>
    </row>
    <row r="861" spans="1:25" ht="15" x14ac:dyDescent="0.25">
      <c r="A861" s="58">
        <v>26</v>
      </c>
      <c r="B861" s="34">
        <v>1674.09</v>
      </c>
      <c r="C861" s="34">
        <v>1567.56</v>
      </c>
      <c r="D861" s="34">
        <v>1500.92</v>
      </c>
      <c r="E861" s="34">
        <v>1489.99</v>
      </c>
      <c r="F861" s="34">
        <v>1570.67</v>
      </c>
      <c r="G861" s="34">
        <v>1677.01</v>
      </c>
      <c r="H861" s="34">
        <v>1875.08</v>
      </c>
      <c r="I861" s="34">
        <v>1925.86</v>
      </c>
      <c r="J861" s="34">
        <v>1956.85</v>
      </c>
      <c r="K861" s="34">
        <v>1970.12</v>
      </c>
      <c r="L861" s="34">
        <v>2038.2</v>
      </c>
      <c r="M861" s="34">
        <v>2019.63</v>
      </c>
      <c r="N861" s="34">
        <v>2065.23</v>
      </c>
      <c r="O861" s="34">
        <v>2075.46</v>
      </c>
      <c r="P861" s="34">
        <v>2084.83</v>
      </c>
      <c r="Q861" s="34">
        <v>2091.65</v>
      </c>
      <c r="R861" s="34">
        <v>2081.08</v>
      </c>
      <c r="S861" s="34">
        <v>2055.56</v>
      </c>
      <c r="T861" s="34">
        <v>2047.15</v>
      </c>
      <c r="U861" s="34">
        <v>2115.8200000000002</v>
      </c>
      <c r="V861" s="34">
        <v>2119.59</v>
      </c>
      <c r="W861" s="34">
        <v>2077.1999999999998</v>
      </c>
      <c r="X861" s="34">
        <v>1999.66</v>
      </c>
      <c r="Y861" s="34">
        <v>1913.63</v>
      </c>
    </row>
    <row r="862" spans="1:25" ht="15" x14ac:dyDescent="0.25">
      <c r="A862" s="58">
        <v>27</v>
      </c>
      <c r="B862" s="34">
        <v>1718.66</v>
      </c>
      <c r="C862" s="34">
        <v>1670.87</v>
      </c>
      <c r="D862" s="34">
        <v>1644.93</v>
      </c>
      <c r="E862" s="34">
        <v>1659.61</v>
      </c>
      <c r="F862" s="34">
        <v>1676.48</v>
      </c>
      <c r="G862" s="34">
        <v>1693.99</v>
      </c>
      <c r="H862" s="34">
        <v>1879.97</v>
      </c>
      <c r="I862" s="34">
        <v>1943.8</v>
      </c>
      <c r="J862" s="34">
        <v>2042.94</v>
      </c>
      <c r="K862" s="34">
        <v>2102.0100000000002</v>
      </c>
      <c r="L862" s="34">
        <v>2050.9</v>
      </c>
      <c r="M862" s="34">
        <v>2034.9</v>
      </c>
      <c r="N862" s="34">
        <v>2022.65</v>
      </c>
      <c r="O862" s="34">
        <v>2055.36</v>
      </c>
      <c r="P862" s="34">
        <v>2059.5700000000002</v>
      </c>
      <c r="Q862" s="34">
        <v>2054.63</v>
      </c>
      <c r="R862" s="34">
        <v>2041.73</v>
      </c>
      <c r="S862" s="34">
        <v>2005.24</v>
      </c>
      <c r="T862" s="34">
        <v>1956.73</v>
      </c>
      <c r="U862" s="34">
        <v>1990.2</v>
      </c>
      <c r="V862" s="34">
        <v>2012.39</v>
      </c>
      <c r="W862" s="34">
        <v>2018.23</v>
      </c>
      <c r="X862" s="34">
        <v>1963.2</v>
      </c>
      <c r="Y862" s="34">
        <v>1915.56</v>
      </c>
    </row>
    <row r="863" spans="1:25" ht="15" x14ac:dyDescent="0.25">
      <c r="A863" s="58">
        <v>28</v>
      </c>
      <c r="B863" s="34">
        <v>1939.49</v>
      </c>
      <c r="C863" s="34">
        <v>1736.61</v>
      </c>
      <c r="D863" s="34">
        <v>1706.38</v>
      </c>
      <c r="E863" s="34">
        <v>1685.85</v>
      </c>
      <c r="F863" s="34">
        <v>1700.72</v>
      </c>
      <c r="G863" s="34">
        <v>1721.26</v>
      </c>
      <c r="H863" s="34">
        <v>1708.07</v>
      </c>
      <c r="I863" s="34">
        <v>1839.95</v>
      </c>
      <c r="J863" s="34">
        <v>1957.75</v>
      </c>
      <c r="K863" s="34">
        <v>2004.98</v>
      </c>
      <c r="L863" s="34">
        <v>2029.13</v>
      </c>
      <c r="M863" s="34">
        <v>2029.92</v>
      </c>
      <c r="N863" s="34">
        <v>2027.58</v>
      </c>
      <c r="O863" s="34">
        <v>2045.29</v>
      </c>
      <c r="P863" s="34">
        <v>2049.15</v>
      </c>
      <c r="Q863" s="34">
        <v>2015.22</v>
      </c>
      <c r="R863" s="34">
        <v>2018.4</v>
      </c>
      <c r="S863" s="34">
        <v>2025.93</v>
      </c>
      <c r="T863" s="34">
        <v>2006.37</v>
      </c>
      <c r="U863" s="34">
        <v>2040.96</v>
      </c>
      <c r="V863" s="34">
        <v>2056.63</v>
      </c>
      <c r="W863" s="34">
        <v>2012</v>
      </c>
      <c r="X863" s="34">
        <v>1996.4</v>
      </c>
      <c r="Y863" s="34">
        <v>1917.08</v>
      </c>
    </row>
    <row r="864" spans="1:25" ht="15" x14ac:dyDescent="0.25">
      <c r="A864" s="58">
        <v>29</v>
      </c>
      <c r="B864" s="34">
        <v>1874.96</v>
      </c>
      <c r="C864" s="34">
        <v>1681.51</v>
      </c>
      <c r="D864" s="34">
        <v>1656.51</v>
      </c>
      <c r="E864" s="34">
        <v>1579.71</v>
      </c>
      <c r="F864" s="34">
        <v>1657.25</v>
      </c>
      <c r="G864" s="34">
        <v>1657.42</v>
      </c>
      <c r="H864" s="34">
        <v>1691.16</v>
      </c>
      <c r="I864" s="34">
        <v>1739.93</v>
      </c>
      <c r="J864" s="34">
        <v>1933.81</v>
      </c>
      <c r="K864" s="34">
        <v>1961.53</v>
      </c>
      <c r="L864" s="34">
        <v>1994.68</v>
      </c>
      <c r="M864" s="34">
        <v>2044.92</v>
      </c>
      <c r="N864" s="34">
        <v>2026.56</v>
      </c>
      <c r="O864" s="34">
        <v>2023.56</v>
      </c>
      <c r="P864" s="34">
        <v>2027.18</v>
      </c>
      <c r="Q864" s="34">
        <v>2020.79</v>
      </c>
      <c r="R864" s="34">
        <v>2003.26</v>
      </c>
      <c r="S864" s="34">
        <v>2002.76</v>
      </c>
      <c r="T864" s="34">
        <v>2002.82</v>
      </c>
      <c r="U864" s="34">
        <v>2129.21</v>
      </c>
      <c r="V864" s="34">
        <v>2114.89</v>
      </c>
      <c r="W864" s="34">
        <v>2047.17</v>
      </c>
      <c r="X864" s="34">
        <v>1992.88</v>
      </c>
      <c r="Y864" s="34">
        <v>1910.69</v>
      </c>
    </row>
    <row r="865" spans="1:25" ht="15" x14ac:dyDescent="0.25">
      <c r="A865" s="58">
        <v>30</v>
      </c>
      <c r="B865" s="34">
        <v>1758.53</v>
      </c>
      <c r="C865" s="34">
        <v>1580.26</v>
      </c>
      <c r="D865" s="34">
        <v>1543.94</v>
      </c>
      <c r="E865" s="34">
        <v>1525.17</v>
      </c>
      <c r="F865" s="34">
        <v>1542.81</v>
      </c>
      <c r="G865" s="34">
        <v>1675.56</v>
      </c>
      <c r="H865" s="34">
        <v>1860.04</v>
      </c>
      <c r="I865" s="34">
        <v>1992.85</v>
      </c>
      <c r="J865" s="34">
        <v>2054.0500000000002</v>
      </c>
      <c r="K865" s="34">
        <v>2105.77</v>
      </c>
      <c r="L865" s="34">
        <v>2102.13</v>
      </c>
      <c r="M865" s="34">
        <v>2125.87</v>
      </c>
      <c r="N865" s="34">
        <v>2107.48</v>
      </c>
      <c r="O865" s="34">
        <v>2117.7800000000002</v>
      </c>
      <c r="P865" s="34">
        <v>2088.44</v>
      </c>
      <c r="Q865" s="34">
        <v>2090.83</v>
      </c>
      <c r="R865" s="34">
        <v>2100.38</v>
      </c>
      <c r="S865" s="34">
        <v>2086.81</v>
      </c>
      <c r="T865" s="34">
        <v>2044.11</v>
      </c>
      <c r="U865" s="34">
        <v>2102.27</v>
      </c>
      <c r="V865" s="34">
        <v>2125.2199999999998</v>
      </c>
      <c r="W865" s="34">
        <v>2072.2600000000002</v>
      </c>
      <c r="X865" s="34">
        <v>1957.74</v>
      </c>
      <c r="Y865" s="34">
        <v>1762.63</v>
      </c>
    </row>
    <row r="866" spans="1:25" ht="15" x14ac:dyDescent="0.25">
      <c r="A866" s="58">
        <v>31</v>
      </c>
      <c r="B866" s="34">
        <v>1580.58</v>
      </c>
      <c r="C866" s="34">
        <v>1476.87</v>
      </c>
      <c r="D866" s="34">
        <v>1448.64</v>
      </c>
      <c r="E866" s="34">
        <v>1436.95</v>
      </c>
      <c r="F866" s="34">
        <v>1471.95</v>
      </c>
      <c r="G866" s="34">
        <v>1574.57</v>
      </c>
      <c r="H866" s="34">
        <v>1730.9</v>
      </c>
      <c r="I866" s="34">
        <v>1888.88</v>
      </c>
      <c r="J866" s="34">
        <v>1976.35</v>
      </c>
      <c r="K866" s="34">
        <v>2051.71</v>
      </c>
      <c r="L866" s="34">
        <v>2060.2800000000002</v>
      </c>
      <c r="M866" s="34">
        <v>2075.6</v>
      </c>
      <c r="N866" s="34">
        <v>2039.63</v>
      </c>
      <c r="O866" s="34">
        <v>2036.84</v>
      </c>
      <c r="P866" s="34">
        <v>2037.08</v>
      </c>
      <c r="Q866" s="34">
        <v>2007.88</v>
      </c>
      <c r="R866" s="34">
        <v>1984.69</v>
      </c>
      <c r="S866" s="34">
        <v>1972.32</v>
      </c>
      <c r="T866" s="34">
        <v>1970.37</v>
      </c>
      <c r="U866" s="34">
        <v>2048.63</v>
      </c>
      <c r="V866" s="34">
        <v>2040.44</v>
      </c>
      <c r="W866" s="34">
        <v>1997.55</v>
      </c>
      <c r="X866" s="34">
        <v>1821.83</v>
      </c>
      <c r="Y866" s="34">
        <v>1787.36</v>
      </c>
    </row>
    <row r="867" spans="1:25" ht="15" x14ac:dyDescent="0.25">
      <c r="A867" s="61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62"/>
    </row>
    <row r="868" spans="1:25" ht="14.25" x14ac:dyDescent="0.2">
      <c r="A868" s="135" t="s">
        <v>112</v>
      </c>
      <c r="B868" s="154" t="s">
        <v>115</v>
      </c>
      <c r="C868" s="154"/>
      <c r="D868" s="154"/>
      <c r="E868" s="154"/>
      <c r="F868" s="154"/>
      <c r="G868" s="154"/>
      <c r="H868" s="154"/>
      <c r="I868" s="154"/>
      <c r="J868" s="154"/>
      <c r="K868" s="154"/>
      <c r="L868" s="154"/>
      <c r="M868" s="154"/>
      <c r="N868" s="154"/>
      <c r="O868" s="154"/>
      <c r="P868" s="154"/>
      <c r="Q868" s="154"/>
      <c r="R868" s="154"/>
      <c r="S868" s="154"/>
      <c r="T868" s="154"/>
      <c r="U868" s="154"/>
      <c r="V868" s="154"/>
      <c r="W868" s="154"/>
      <c r="X868" s="154"/>
      <c r="Y868" s="154"/>
    </row>
    <row r="869" spans="1:25" ht="15" x14ac:dyDescent="0.2">
      <c r="A869" s="135"/>
      <c r="B869" s="32" t="s">
        <v>53</v>
      </c>
      <c r="C869" s="32" t="s">
        <v>54</v>
      </c>
      <c r="D869" s="32" t="s">
        <v>55</v>
      </c>
      <c r="E869" s="32" t="s">
        <v>56</v>
      </c>
      <c r="F869" s="32" t="s">
        <v>57</v>
      </c>
      <c r="G869" s="32" t="s">
        <v>58</v>
      </c>
      <c r="H869" s="32" t="s">
        <v>59</v>
      </c>
      <c r="I869" s="32" t="s">
        <v>60</v>
      </c>
      <c r="J869" s="32" t="s">
        <v>61</v>
      </c>
      <c r="K869" s="32" t="s">
        <v>62</v>
      </c>
      <c r="L869" s="32" t="s">
        <v>63</v>
      </c>
      <c r="M869" s="32" t="s">
        <v>64</v>
      </c>
      <c r="N869" s="32" t="s">
        <v>65</v>
      </c>
      <c r="O869" s="32" t="s">
        <v>66</v>
      </c>
      <c r="P869" s="32" t="s">
        <v>67</v>
      </c>
      <c r="Q869" s="32" t="s">
        <v>68</v>
      </c>
      <c r="R869" s="32" t="s">
        <v>69</v>
      </c>
      <c r="S869" s="32" t="s">
        <v>70</v>
      </c>
      <c r="T869" s="32" t="s">
        <v>71</v>
      </c>
      <c r="U869" s="32" t="s">
        <v>72</v>
      </c>
      <c r="V869" s="32" t="s">
        <v>73</v>
      </c>
      <c r="W869" s="32" t="s">
        <v>74</v>
      </c>
      <c r="X869" s="32" t="s">
        <v>75</v>
      </c>
      <c r="Y869" s="32" t="s">
        <v>76</v>
      </c>
    </row>
    <row r="870" spans="1:25" ht="15" x14ac:dyDescent="0.25">
      <c r="A870" s="58">
        <v>1</v>
      </c>
      <c r="B870" s="34">
        <v>1852.07</v>
      </c>
      <c r="C870" s="34">
        <v>1826.42</v>
      </c>
      <c r="D870" s="34">
        <v>1792.46</v>
      </c>
      <c r="E870" s="34">
        <v>1729.84</v>
      </c>
      <c r="F870" s="34">
        <v>1750.35</v>
      </c>
      <c r="G870" s="34">
        <v>1813.67</v>
      </c>
      <c r="H870" s="34">
        <v>1774.06</v>
      </c>
      <c r="I870" s="34">
        <v>1846.76</v>
      </c>
      <c r="J870" s="34">
        <v>1971.77</v>
      </c>
      <c r="K870" s="34">
        <v>2044.09</v>
      </c>
      <c r="L870" s="34">
        <v>2129.33</v>
      </c>
      <c r="M870" s="34">
        <v>2151.1</v>
      </c>
      <c r="N870" s="34">
        <v>2173.02</v>
      </c>
      <c r="O870" s="34">
        <v>2149.44</v>
      </c>
      <c r="P870" s="34">
        <v>2174.0100000000002</v>
      </c>
      <c r="Q870" s="34">
        <v>2162.04</v>
      </c>
      <c r="R870" s="34">
        <v>2188.4</v>
      </c>
      <c r="S870" s="34">
        <v>2223.36</v>
      </c>
      <c r="T870" s="34">
        <v>2220.9299999999998</v>
      </c>
      <c r="U870" s="34">
        <v>2188.79</v>
      </c>
      <c r="V870" s="34">
        <v>2166.98</v>
      </c>
      <c r="W870" s="34">
        <v>2130.7399999999998</v>
      </c>
      <c r="X870" s="34">
        <v>2040.72</v>
      </c>
      <c r="Y870" s="34">
        <v>1878.02</v>
      </c>
    </row>
    <row r="871" spans="1:25" ht="15" x14ac:dyDescent="0.25">
      <c r="A871" s="58">
        <v>2</v>
      </c>
      <c r="B871" s="34">
        <v>1846.39</v>
      </c>
      <c r="C871" s="34">
        <v>1780.62</v>
      </c>
      <c r="D871" s="34">
        <v>1752.54</v>
      </c>
      <c r="E871" s="34">
        <v>1745.03</v>
      </c>
      <c r="F871" s="34">
        <v>1728.69</v>
      </c>
      <c r="G871" s="34">
        <v>1842.9</v>
      </c>
      <c r="H871" s="34">
        <v>1966.42</v>
      </c>
      <c r="I871" s="34">
        <v>1924.93</v>
      </c>
      <c r="J871" s="34">
        <v>1971.09</v>
      </c>
      <c r="K871" s="34">
        <v>2032.9</v>
      </c>
      <c r="L871" s="34">
        <v>2062.06</v>
      </c>
      <c r="M871" s="34">
        <v>2097.89</v>
      </c>
      <c r="N871" s="34">
        <v>2091.46</v>
      </c>
      <c r="O871" s="34">
        <v>2109.35</v>
      </c>
      <c r="P871" s="34">
        <v>2115.4</v>
      </c>
      <c r="Q871" s="34">
        <v>2109.06</v>
      </c>
      <c r="R871" s="34">
        <v>2012.14</v>
      </c>
      <c r="S871" s="34">
        <v>1967.57</v>
      </c>
      <c r="T871" s="34">
        <v>2004.61</v>
      </c>
      <c r="U871" s="34">
        <v>2096.67</v>
      </c>
      <c r="V871" s="34">
        <v>2007.99</v>
      </c>
      <c r="W871" s="34">
        <v>1983.13</v>
      </c>
      <c r="X871" s="34">
        <v>1934.18</v>
      </c>
      <c r="Y871" s="34">
        <v>1749.93</v>
      </c>
    </row>
    <row r="872" spans="1:25" ht="15" x14ac:dyDescent="0.25">
      <c r="A872" s="58">
        <v>3</v>
      </c>
      <c r="B872" s="34">
        <v>1542.18</v>
      </c>
      <c r="C872" s="34">
        <v>1492.87</v>
      </c>
      <c r="D872" s="34">
        <v>1451.96</v>
      </c>
      <c r="E872" s="34">
        <v>1455.2</v>
      </c>
      <c r="F872" s="34">
        <v>1490.55</v>
      </c>
      <c r="G872" s="34">
        <v>1580.24</v>
      </c>
      <c r="H872" s="34">
        <v>1653.88</v>
      </c>
      <c r="I872" s="34">
        <v>1813.98</v>
      </c>
      <c r="J872" s="34">
        <v>908.42</v>
      </c>
      <c r="K872" s="34">
        <v>907.23</v>
      </c>
      <c r="L872" s="34">
        <v>1608.56</v>
      </c>
      <c r="M872" s="34">
        <v>1946.65</v>
      </c>
      <c r="N872" s="34">
        <v>1944.58</v>
      </c>
      <c r="O872" s="34">
        <v>1999.87</v>
      </c>
      <c r="P872" s="34">
        <v>1987.95</v>
      </c>
      <c r="Q872" s="34">
        <v>1975.66</v>
      </c>
      <c r="R872" s="34">
        <v>906.55</v>
      </c>
      <c r="S872" s="34">
        <v>1606.1</v>
      </c>
      <c r="T872" s="34">
        <v>1924.97</v>
      </c>
      <c r="U872" s="34">
        <v>1978.13</v>
      </c>
      <c r="V872" s="34">
        <v>906.97</v>
      </c>
      <c r="W872" s="34">
        <v>1916.18</v>
      </c>
      <c r="X872" s="34">
        <v>1768.34</v>
      </c>
      <c r="Y872" s="34">
        <v>1672.12</v>
      </c>
    </row>
    <row r="873" spans="1:25" ht="15" x14ac:dyDescent="0.25">
      <c r="A873" s="58">
        <v>4</v>
      </c>
      <c r="B873" s="34">
        <v>1546.36</v>
      </c>
      <c r="C873" s="34">
        <v>1492.76</v>
      </c>
      <c r="D873" s="34">
        <v>1447.25</v>
      </c>
      <c r="E873" s="34">
        <v>1448.08</v>
      </c>
      <c r="F873" s="34">
        <v>1496.5</v>
      </c>
      <c r="G873" s="34">
        <v>1563.15</v>
      </c>
      <c r="H873" s="34">
        <v>1697.27</v>
      </c>
      <c r="I873" s="34">
        <v>1867.22</v>
      </c>
      <c r="J873" s="34">
        <v>1854.14</v>
      </c>
      <c r="K873" s="34">
        <v>1563.42</v>
      </c>
      <c r="L873" s="34">
        <v>1433.69</v>
      </c>
      <c r="M873" s="34">
        <v>1868.56</v>
      </c>
      <c r="N873" s="34">
        <v>1450</v>
      </c>
      <c r="O873" s="34">
        <v>1466.84</v>
      </c>
      <c r="P873" s="34">
        <v>1460.79</v>
      </c>
      <c r="Q873" s="34">
        <v>1851.72</v>
      </c>
      <c r="R873" s="34">
        <v>1834.58</v>
      </c>
      <c r="S873" s="34">
        <v>1774.83</v>
      </c>
      <c r="T873" s="34">
        <v>1529.53</v>
      </c>
      <c r="U873" s="34">
        <v>1896.62</v>
      </c>
      <c r="V873" s="34">
        <v>1863.23</v>
      </c>
      <c r="W873" s="34">
        <v>1880.42</v>
      </c>
      <c r="X873" s="34">
        <v>1629.11</v>
      </c>
      <c r="Y873" s="34">
        <v>1636.77</v>
      </c>
    </row>
    <row r="874" spans="1:25" ht="15" x14ac:dyDescent="0.25">
      <c r="A874" s="58">
        <v>5</v>
      </c>
      <c r="B874" s="34">
        <v>1637.6</v>
      </c>
      <c r="C874" s="34">
        <v>1535.53</v>
      </c>
      <c r="D874" s="34">
        <v>1482.4</v>
      </c>
      <c r="E874" s="34">
        <v>1473.28</v>
      </c>
      <c r="F874" s="34">
        <v>1518.12</v>
      </c>
      <c r="G874" s="34">
        <v>1607.44</v>
      </c>
      <c r="H874" s="34">
        <v>1691.72</v>
      </c>
      <c r="I874" s="34">
        <v>1805.93</v>
      </c>
      <c r="J874" s="34">
        <v>907.77</v>
      </c>
      <c r="K874" s="34">
        <v>1641.69</v>
      </c>
      <c r="L874" s="34">
        <v>1671.66</v>
      </c>
      <c r="M874" s="34">
        <v>1958.1</v>
      </c>
      <c r="N874" s="34">
        <v>1945.23</v>
      </c>
      <c r="O874" s="34">
        <v>1972.5</v>
      </c>
      <c r="P874" s="34">
        <v>1986.59</v>
      </c>
      <c r="Q874" s="34">
        <v>2006.91</v>
      </c>
      <c r="R874" s="34">
        <v>1946.85</v>
      </c>
      <c r="S874" s="34">
        <v>1879.9</v>
      </c>
      <c r="T874" s="34">
        <v>1904.47</v>
      </c>
      <c r="U874" s="34">
        <v>2014.12</v>
      </c>
      <c r="V874" s="34">
        <v>1952.58</v>
      </c>
      <c r="W874" s="34">
        <v>1907.61</v>
      </c>
      <c r="X874" s="34">
        <v>1789.45</v>
      </c>
      <c r="Y874" s="34">
        <v>1694.98</v>
      </c>
    </row>
    <row r="875" spans="1:25" ht="15" x14ac:dyDescent="0.25">
      <c r="A875" s="58">
        <v>6</v>
      </c>
      <c r="B875" s="34">
        <v>1708.3</v>
      </c>
      <c r="C875" s="34">
        <v>1624.65</v>
      </c>
      <c r="D875" s="34">
        <v>1589.69</v>
      </c>
      <c r="E875" s="34">
        <v>1587.6</v>
      </c>
      <c r="F875" s="34">
        <v>1634.73</v>
      </c>
      <c r="G875" s="34">
        <v>1715.7</v>
      </c>
      <c r="H875" s="34">
        <v>1894.64</v>
      </c>
      <c r="I875" s="34">
        <v>1955.66</v>
      </c>
      <c r="J875" s="34">
        <v>2038.3</v>
      </c>
      <c r="K875" s="34">
        <v>2015.43</v>
      </c>
      <c r="L875" s="34">
        <v>2148.7199999999998</v>
      </c>
      <c r="M875" s="34">
        <v>2120.35</v>
      </c>
      <c r="N875" s="34">
        <v>2111.64</v>
      </c>
      <c r="O875" s="34">
        <v>2109.33</v>
      </c>
      <c r="P875" s="34">
        <v>2111.3200000000002</v>
      </c>
      <c r="Q875" s="34">
        <v>2090.9899999999998</v>
      </c>
      <c r="R875" s="34">
        <v>2014.87</v>
      </c>
      <c r="S875" s="34">
        <v>1952.35</v>
      </c>
      <c r="T875" s="34">
        <v>1972.64</v>
      </c>
      <c r="U875" s="34">
        <v>2046.35</v>
      </c>
      <c r="V875" s="34">
        <v>1925.44</v>
      </c>
      <c r="W875" s="34">
        <v>1961.67</v>
      </c>
      <c r="X875" s="34">
        <v>1959.53</v>
      </c>
      <c r="Y875" s="34">
        <v>1951.16</v>
      </c>
    </row>
    <row r="876" spans="1:25" ht="15" x14ac:dyDescent="0.25">
      <c r="A876" s="58">
        <v>7</v>
      </c>
      <c r="B876" s="34">
        <v>2127.63</v>
      </c>
      <c r="C876" s="34">
        <v>2051.7199999999998</v>
      </c>
      <c r="D876" s="34">
        <v>2012.48</v>
      </c>
      <c r="E876" s="34">
        <v>1947.76</v>
      </c>
      <c r="F876" s="34">
        <v>1971.54</v>
      </c>
      <c r="G876" s="34">
        <v>1969.89</v>
      </c>
      <c r="H876" s="34">
        <v>1992.82</v>
      </c>
      <c r="I876" s="34">
        <v>2088.11</v>
      </c>
      <c r="J876" s="34">
        <v>2196.5300000000002</v>
      </c>
      <c r="K876" s="34">
        <v>2182.6999999999998</v>
      </c>
      <c r="L876" s="34">
        <v>2180.15</v>
      </c>
      <c r="M876" s="34">
        <v>2060.6799999999998</v>
      </c>
      <c r="N876" s="34">
        <v>2034.15</v>
      </c>
      <c r="O876" s="34">
        <v>1994.35</v>
      </c>
      <c r="P876" s="34">
        <v>1963.78</v>
      </c>
      <c r="Q876" s="34">
        <v>1993.63</v>
      </c>
      <c r="R876" s="34">
        <v>2051.54</v>
      </c>
      <c r="S876" s="34">
        <v>2061.1799999999998</v>
      </c>
      <c r="T876" s="34">
        <v>2128.46</v>
      </c>
      <c r="U876" s="34">
        <v>2069.88</v>
      </c>
      <c r="V876" s="34">
        <v>2083.8200000000002</v>
      </c>
      <c r="W876" s="34">
        <v>2347.81</v>
      </c>
      <c r="X876" s="34">
        <v>2175.98</v>
      </c>
      <c r="Y876" s="34">
        <v>2048.9899999999998</v>
      </c>
    </row>
    <row r="877" spans="1:25" ht="15" x14ac:dyDescent="0.25">
      <c r="A877" s="58">
        <v>8</v>
      </c>
      <c r="B877" s="34">
        <v>2014.77</v>
      </c>
      <c r="C877" s="34">
        <v>1846.27</v>
      </c>
      <c r="D877" s="34">
        <v>1748.4</v>
      </c>
      <c r="E877" s="34">
        <v>1728.3</v>
      </c>
      <c r="F877" s="34">
        <v>1749.02</v>
      </c>
      <c r="G877" s="34">
        <v>1624.69</v>
      </c>
      <c r="H877" s="34">
        <v>1764.54</v>
      </c>
      <c r="I877" s="34">
        <v>1898.82</v>
      </c>
      <c r="J877" s="34">
        <v>1967.45</v>
      </c>
      <c r="K877" s="34">
        <v>902.55</v>
      </c>
      <c r="L877" s="34">
        <v>2087.9699999999998</v>
      </c>
      <c r="M877" s="34">
        <v>2098.1799999999998</v>
      </c>
      <c r="N877" s="34">
        <v>2103.29</v>
      </c>
      <c r="O877" s="34">
        <v>2100.5300000000002</v>
      </c>
      <c r="P877" s="34">
        <v>2110.9899999999998</v>
      </c>
      <c r="Q877" s="34">
        <v>2082.86</v>
      </c>
      <c r="R877" s="34">
        <v>2076.44</v>
      </c>
      <c r="S877" s="34">
        <v>2105.1</v>
      </c>
      <c r="T877" s="34">
        <v>2170.77</v>
      </c>
      <c r="U877" s="34">
        <v>2218.0500000000002</v>
      </c>
      <c r="V877" s="34">
        <v>2214.2800000000002</v>
      </c>
      <c r="W877" s="34">
        <v>2119.9299999999998</v>
      </c>
      <c r="X877" s="34">
        <v>2060.41</v>
      </c>
      <c r="Y877" s="34">
        <v>1984.01</v>
      </c>
    </row>
    <row r="878" spans="1:25" ht="15" x14ac:dyDescent="0.25">
      <c r="A878" s="58">
        <v>9</v>
      </c>
      <c r="B878" s="34">
        <v>1946.2</v>
      </c>
      <c r="C878" s="34">
        <v>1779.09</v>
      </c>
      <c r="D878" s="34">
        <v>1646.79</v>
      </c>
      <c r="E878" s="34">
        <v>1643.2</v>
      </c>
      <c r="F878" s="34">
        <v>1693.55</v>
      </c>
      <c r="G878" s="34">
        <v>1753.88</v>
      </c>
      <c r="H878" s="34">
        <v>1757.62</v>
      </c>
      <c r="I878" s="34">
        <v>1898.68</v>
      </c>
      <c r="J878" s="34">
        <v>1941.8</v>
      </c>
      <c r="K878" s="34">
        <v>2013.7</v>
      </c>
      <c r="L878" s="34">
        <v>2052.71</v>
      </c>
      <c r="M878" s="34">
        <v>2116.69</v>
      </c>
      <c r="N878" s="34">
        <v>2135.7800000000002</v>
      </c>
      <c r="O878" s="34">
        <v>2112.61</v>
      </c>
      <c r="P878" s="34">
        <v>2131.15</v>
      </c>
      <c r="Q878" s="34">
        <v>2100.16</v>
      </c>
      <c r="R878" s="34">
        <v>2084.86</v>
      </c>
      <c r="S878" s="34">
        <v>2102.7600000000002</v>
      </c>
      <c r="T878" s="34">
        <v>2279.98</v>
      </c>
      <c r="U878" s="34">
        <v>2299.66</v>
      </c>
      <c r="V878" s="34">
        <v>2368.4499999999998</v>
      </c>
      <c r="W878" s="34">
        <v>2192.19</v>
      </c>
      <c r="X878" s="34">
        <v>2168.84</v>
      </c>
      <c r="Y878" s="34">
        <v>2077.54</v>
      </c>
    </row>
    <row r="879" spans="1:25" ht="15" x14ac:dyDescent="0.25">
      <c r="A879" s="58">
        <v>10</v>
      </c>
      <c r="B879" s="34">
        <v>2019.59</v>
      </c>
      <c r="C879" s="34">
        <v>1927.46</v>
      </c>
      <c r="D879" s="34">
        <v>1846.85</v>
      </c>
      <c r="E879" s="34">
        <v>1874.34</v>
      </c>
      <c r="F879" s="34">
        <v>1899.89</v>
      </c>
      <c r="G879" s="34">
        <v>1989.08</v>
      </c>
      <c r="H879" s="34">
        <v>2044.98</v>
      </c>
      <c r="I879" s="34">
        <v>2049.5300000000002</v>
      </c>
      <c r="J879" s="34">
        <v>2134.8000000000002</v>
      </c>
      <c r="K879" s="34">
        <v>2217.7800000000002</v>
      </c>
      <c r="L879" s="34">
        <v>2228.19</v>
      </c>
      <c r="M879" s="34">
        <v>2228.6</v>
      </c>
      <c r="N879" s="34">
        <v>2219.0100000000002</v>
      </c>
      <c r="O879" s="34">
        <v>2230.13</v>
      </c>
      <c r="P879" s="34">
        <v>2225.6</v>
      </c>
      <c r="Q879" s="34">
        <v>2216.46</v>
      </c>
      <c r="R879" s="34">
        <v>2200.7199999999998</v>
      </c>
      <c r="S879" s="34">
        <v>2177.31</v>
      </c>
      <c r="T879" s="34">
        <v>2226.62</v>
      </c>
      <c r="U879" s="34">
        <v>2299.14</v>
      </c>
      <c r="V879" s="34">
        <v>2209.62</v>
      </c>
      <c r="W879" s="34">
        <v>2163.87</v>
      </c>
      <c r="X879" s="34">
        <v>2107.0300000000002</v>
      </c>
      <c r="Y879" s="34">
        <v>1997.72</v>
      </c>
    </row>
    <row r="880" spans="1:25" ht="15" x14ac:dyDescent="0.25">
      <c r="A880" s="58">
        <v>11</v>
      </c>
      <c r="B880" s="34">
        <v>1888.61</v>
      </c>
      <c r="C880" s="34">
        <v>1716.28</v>
      </c>
      <c r="D880" s="34">
        <v>1692.53</v>
      </c>
      <c r="E880" s="34">
        <v>1714.44</v>
      </c>
      <c r="F880" s="34">
        <v>1782.36</v>
      </c>
      <c r="G880" s="34">
        <v>1918.39</v>
      </c>
      <c r="H880" s="34">
        <v>2021.84</v>
      </c>
      <c r="I880" s="34">
        <v>2054.13</v>
      </c>
      <c r="J880" s="34">
        <v>2135.15</v>
      </c>
      <c r="K880" s="34">
        <v>2201.84</v>
      </c>
      <c r="L880" s="34">
        <v>2224.31</v>
      </c>
      <c r="M880" s="34">
        <v>2200.9</v>
      </c>
      <c r="N880" s="34">
        <v>2193.29</v>
      </c>
      <c r="O880" s="34">
        <v>2210.73</v>
      </c>
      <c r="P880" s="34">
        <v>2215.8200000000002</v>
      </c>
      <c r="Q880" s="34">
        <v>2198.1799999999998</v>
      </c>
      <c r="R880" s="34">
        <v>2174.9</v>
      </c>
      <c r="S880" s="34">
        <v>2160.06</v>
      </c>
      <c r="T880" s="34">
        <v>2202.91</v>
      </c>
      <c r="U880" s="34">
        <v>2232.65</v>
      </c>
      <c r="V880" s="34">
        <v>2214.09</v>
      </c>
      <c r="W880" s="34">
        <v>2218.6999999999998</v>
      </c>
      <c r="X880" s="34">
        <v>2105.4699999999998</v>
      </c>
      <c r="Y880" s="34">
        <v>2071.94</v>
      </c>
    </row>
    <row r="881" spans="1:25" ht="15" x14ac:dyDescent="0.25">
      <c r="A881" s="58">
        <v>12</v>
      </c>
      <c r="B881" s="34">
        <v>2089.3200000000002</v>
      </c>
      <c r="C881" s="34">
        <v>1983.36</v>
      </c>
      <c r="D881" s="34">
        <v>1894.58</v>
      </c>
      <c r="E881" s="34">
        <v>1876.21</v>
      </c>
      <c r="F881" s="34">
        <v>1922.96</v>
      </c>
      <c r="G881" s="34">
        <v>2024.8</v>
      </c>
      <c r="H881" s="34">
        <v>2094.0300000000002</v>
      </c>
      <c r="I881" s="34">
        <v>2067.5700000000002</v>
      </c>
      <c r="J881" s="34">
        <v>2162.3000000000002</v>
      </c>
      <c r="K881" s="34">
        <v>2445.86</v>
      </c>
      <c r="L881" s="34">
        <v>2481.19</v>
      </c>
      <c r="M881" s="34">
        <v>2469.1999999999998</v>
      </c>
      <c r="N881" s="34">
        <v>2452.9899999999998</v>
      </c>
      <c r="O881" s="34">
        <v>2467.92</v>
      </c>
      <c r="P881" s="34">
        <v>2238.79</v>
      </c>
      <c r="Q881" s="34">
        <v>2232.84</v>
      </c>
      <c r="R881" s="34">
        <v>2138.87</v>
      </c>
      <c r="S881" s="34">
        <v>2087.27</v>
      </c>
      <c r="T881" s="34">
        <v>2134.19</v>
      </c>
      <c r="U881" s="34">
        <v>2241.0500000000002</v>
      </c>
      <c r="V881" s="34">
        <v>2154.6799999999998</v>
      </c>
      <c r="W881" s="34">
        <v>2111.5500000000002</v>
      </c>
      <c r="X881" s="34">
        <v>2023.14</v>
      </c>
      <c r="Y881" s="34">
        <v>1994.09</v>
      </c>
    </row>
    <row r="882" spans="1:25" ht="15" x14ac:dyDescent="0.25">
      <c r="A882" s="58">
        <v>13</v>
      </c>
      <c r="B882" s="34">
        <v>1837.16</v>
      </c>
      <c r="C882" s="34">
        <v>1723.52</v>
      </c>
      <c r="D882" s="34">
        <v>1675.83</v>
      </c>
      <c r="E882" s="34">
        <v>1665.42</v>
      </c>
      <c r="F882" s="34">
        <v>1749.16</v>
      </c>
      <c r="G882" s="34">
        <v>1892.11</v>
      </c>
      <c r="H882" s="34">
        <v>1984.12</v>
      </c>
      <c r="I882" s="34">
        <v>1976.98</v>
      </c>
      <c r="J882" s="34">
        <v>2045.27</v>
      </c>
      <c r="K882" s="34">
        <v>2141.77</v>
      </c>
      <c r="L882" s="34">
        <v>2148.3200000000002</v>
      </c>
      <c r="M882" s="34">
        <v>2137.65</v>
      </c>
      <c r="N882" s="34">
        <v>2126.29</v>
      </c>
      <c r="O882" s="34">
        <v>2129.54</v>
      </c>
      <c r="P882" s="34">
        <v>2129.85</v>
      </c>
      <c r="Q882" s="34">
        <v>2085.98</v>
      </c>
      <c r="R882" s="34">
        <v>2046.6</v>
      </c>
      <c r="S882" s="34">
        <v>2032.1</v>
      </c>
      <c r="T882" s="34">
        <v>2066.6799999999998</v>
      </c>
      <c r="U882" s="34">
        <v>2151.4699999999998</v>
      </c>
      <c r="V882" s="34">
        <v>2130.3000000000002</v>
      </c>
      <c r="W882" s="34">
        <v>2115.48</v>
      </c>
      <c r="X882" s="34">
        <v>2075.1</v>
      </c>
      <c r="Y882" s="34">
        <v>2057.19</v>
      </c>
    </row>
    <row r="883" spans="1:25" ht="15" x14ac:dyDescent="0.25">
      <c r="A883" s="58">
        <v>14</v>
      </c>
      <c r="B883" s="34">
        <v>2106.37</v>
      </c>
      <c r="C883" s="34">
        <v>1975.2</v>
      </c>
      <c r="D883" s="34">
        <v>1896.52</v>
      </c>
      <c r="E883" s="34">
        <v>1876.9</v>
      </c>
      <c r="F883" s="34">
        <v>1911.24</v>
      </c>
      <c r="G883" s="34">
        <v>2044.94</v>
      </c>
      <c r="H883" s="34">
        <v>2048.4</v>
      </c>
      <c r="I883" s="34">
        <v>2107.5500000000002</v>
      </c>
      <c r="J883" s="34">
        <v>2193.52</v>
      </c>
      <c r="K883" s="34">
        <v>2363.2399999999998</v>
      </c>
      <c r="L883" s="34">
        <v>2381.27</v>
      </c>
      <c r="M883" s="34">
        <v>2393.44</v>
      </c>
      <c r="N883" s="34">
        <v>2365.64</v>
      </c>
      <c r="O883" s="34">
        <v>2354.7199999999998</v>
      </c>
      <c r="P883" s="34">
        <v>2388.9</v>
      </c>
      <c r="Q883" s="34">
        <v>2320.5100000000002</v>
      </c>
      <c r="R883" s="34">
        <v>2305.33</v>
      </c>
      <c r="S883" s="34">
        <v>2294.75</v>
      </c>
      <c r="T883" s="34">
        <v>2364.54</v>
      </c>
      <c r="U883" s="34">
        <v>2372.3000000000002</v>
      </c>
      <c r="V883" s="34">
        <v>2347.64</v>
      </c>
      <c r="W883" s="34">
        <v>2311.7800000000002</v>
      </c>
      <c r="X883" s="34">
        <v>2204.15</v>
      </c>
      <c r="Y883" s="34">
        <v>2137.27</v>
      </c>
    </row>
    <row r="884" spans="1:25" ht="15" x14ac:dyDescent="0.25">
      <c r="A884" s="58">
        <v>15</v>
      </c>
      <c r="B884" s="34">
        <v>2082.11</v>
      </c>
      <c r="C884" s="34">
        <v>1872.18</v>
      </c>
      <c r="D884" s="34">
        <v>1857.33</v>
      </c>
      <c r="E884" s="34">
        <v>1830.65</v>
      </c>
      <c r="F884" s="34">
        <v>1846.1</v>
      </c>
      <c r="G884" s="34">
        <v>1841.09</v>
      </c>
      <c r="H884" s="34">
        <v>1844.95</v>
      </c>
      <c r="I884" s="34">
        <v>2007.97</v>
      </c>
      <c r="J884" s="34">
        <v>2119.81</v>
      </c>
      <c r="K884" s="34">
        <v>2163.73</v>
      </c>
      <c r="L884" s="34">
        <v>2202.81</v>
      </c>
      <c r="M884" s="34">
        <v>2203.9499999999998</v>
      </c>
      <c r="N884" s="34">
        <v>2199.62</v>
      </c>
      <c r="O884" s="34">
        <v>2188.19</v>
      </c>
      <c r="P884" s="34">
        <v>2234.36</v>
      </c>
      <c r="Q884" s="34">
        <v>2195.7800000000002</v>
      </c>
      <c r="R884" s="34">
        <v>2203.62</v>
      </c>
      <c r="S884" s="34">
        <v>2199.54</v>
      </c>
      <c r="T884" s="34">
        <v>2262.17</v>
      </c>
      <c r="U884" s="34">
        <v>2290.14</v>
      </c>
      <c r="V884" s="34">
        <v>2265.87</v>
      </c>
      <c r="W884" s="34">
        <v>2204.5700000000002</v>
      </c>
      <c r="X884" s="34">
        <v>2132.15</v>
      </c>
      <c r="Y884" s="34">
        <v>2103.09</v>
      </c>
    </row>
    <row r="885" spans="1:25" ht="15" x14ac:dyDescent="0.25">
      <c r="A885" s="58">
        <v>16</v>
      </c>
      <c r="B885" s="34">
        <v>1969.5</v>
      </c>
      <c r="C885" s="34">
        <v>1808.99</v>
      </c>
      <c r="D885" s="34">
        <v>1784.6</v>
      </c>
      <c r="E885" s="34">
        <v>1801.93</v>
      </c>
      <c r="F885" s="34">
        <v>1820.87</v>
      </c>
      <c r="G885" s="34">
        <v>2007.44</v>
      </c>
      <c r="H885" s="34">
        <v>2086.4499999999998</v>
      </c>
      <c r="I885" s="34">
        <v>2058.75</v>
      </c>
      <c r="J885" s="34">
        <v>2161.52</v>
      </c>
      <c r="K885" s="34">
        <v>2158.4499999999998</v>
      </c>
      <c r="L885" s="34">
        <v>1938.79</v>
      </c>
      <c r="M885" s="34">
        <v>1939.09</v>
      </c>
      <c r="N885" s="34">
        <v>1927.66</v>
      </c>
      <c r="O885" s="34">
        <v>1940.91</v>
      </c>
      <c r="P885" s="34">
        <v>1934.53</v>
      </c>
      <c r="Q885" s="34">
        <v>1928.99</v>
      </c>
      <c r="R885" s="34">
        <v>1909.86</v>
      </c>
      <c r="S885" s="34">
        <v>1919.35</v>
      </c>
      <c r="T885" s="34">
        <v>1939.23</v>
      </c>
      <c r="U885" s="34">
        <v>2275.9</v>
      </c>
      <c r="V885" s="34">
        <v>2249.08</v>
      </c>
      <c r="W885" s="34">
        <v>2139.62</v>
      </c>
      <c r="X885" s="34">
        <v>2018.45</v>
      </c>
      <c r="Y885" s="34">
        <v>2010.11</v>
      </c>
    </row>
    <row r="886" spans="1:25" ht="15" x14ac:dyDescent="0.25">
      <c r="A886" s="58">
        <v>17</v>
      </c>
      <c r="B886" s="34">
        <v>1931.34</v>
      </c>
      <c r="C886" s="34">
        <v>1788.73</v>
      </c>
      <c r="D886" s="34">
        <v>1784.15</v>
      </c>
      <c r="E886" s="34">
        <v>1769.73</v>
      </c>
      <c r="F886" s="34">
        <v>1784.8</v>
      </c>
      <c r="G886" s="34">
        <v>1941.94</v>
      </c>
      <c r="H886" s="34">
        <v>2043.42</v>
      </c>
      <c r="I886" s="34">
        <v>2029.55</v>
      </c>
      <c r="J886" s="34">
        <v>1918.17</v>
      </c>
      <c r="K886" s="34">
        <v>1982.55</v>
      </c>
      <c r="L886" s="34">
        <v>1988.38</v>
      </c>
      <c r="M886" s="34">
        <v>2014.48</v>
      </c>
      <c r="N886" s="34">
        <v>1886.54</v>
      </c>
      <c r="O886" s="34">
        <v>1892.52</v>
      </c>
      <c r="P886" s="34">
        <v>1970.83</v>
      </c>
      <c r="Q886" s="34">
        <v>1964.06</v>
      </c>
      <c r="R886" s="34">
        <v>1957.55</v>
      </c>
      <c r="S886" s="34">
        <v>2135</v>
      </c>
      <c r="T886" s="34">
        <v>1950.78</v>
      </c>
      <c r="U886" s="34">
        <v>2124.5100000000002</v>
      </c>
      <c r="V886" s="34">
        <v>2114</v>
      </c>
      <c r="W886" s="34">
        <v>2212.0500000000002</v>
      </c>
      <c r="X886" s="34">
        <v>2071.65</v>
      </c>
      <c r="Y886" s="34">
        <v>1993.63</v>
      </c>
    </row>
    <row r="887" spans="1:25" ht="15" x14ac:dyDescent="0.25">
      <c r="A887" s="58">
        <v>18</v>
      </c>
      <c r="B887" s="34">
        <v>1922.17</v>
      </c>
      <c r="C887" s="34">
        <v>1765.52</v>
      </c>
      <c r="D887" s="34">
        <v>1734.9</v>
      </c>
      <c r="E887" s="34">
        <v>1729.01</v>
      </c>
      <c r="F887" s="34">
        <v>1805.02</v>
      </c>
      <c r="G887" s="34">
        <v>1904.31</v>
      </c>
      <c r="H887" s="34">
        <v>1989.17</v>
      </c>
      <c r="I887" s="34">
        <v>2035.36</v>
      </c>
      <c r="J887" s="34">
        <v>2173.5300000000002</v>
      </c>
      <c r="K887" s="34">
        <v>2061.29</v>
      </c>
      <c r="L887" s="34">
        <v>2259.2800000000002</v>
      </c>
      <c r="M887" s="34">
        <v>2195.19</v>
      </c>
      <c r="N887" s="34">
        <v>2252.9899999999998</v>
      </c>
      <c r="O887" s="34">
        <v>2259.0700000000002</v>
      </c>
      <c r="P887" s="34">
        <v>2256.98</v>
      </c>
      <c r="Q887" s="34">
        <v>2254.21</v>
      </c>
      <c r="R887" s="34">
        <v>2203.12</v>
      </c>
      <c r="S887" s="34">
        <v>2194.15</v>
      </c>
      <c r="T887" s="34">
        <v>2205.9499999999998</v>
      </c>
      <c r="U887" s="34">
        <v>2077.02</v>
      </c>
      <c r="V887" s="34">
        <v>2241.63</v>
      </c>
      <c r="W887" s="34">
        <v>2208.1</v>
      </c>
      <c r="X887" s="34">
        <v>2048.5100000000002</v>
      </c>
      <c r="Y887" s="34">
        <v>2022.84</v>
      </c>
    </row>
    <row r="888" spans="1:25" ht="15" x14ac:dyDescent="0.25">
      <c r="A888" s="58">
        <v>19</v>
      </c>
      <c r="B888" s="34">
        <v>1947.52</v>
      </c>
      <c r="C888" s="34">
        <v>1779.84</v>
      </c>
      <c r="D888" s="34">
        <v>1779.69</v>
      </c>
      <c r="E888" s="34">
        <v>1776.89</v>
      </c>
      <c r="F888" s="34">
        <v>1807.53</v>
      </c>
      <c r="G888" s="34">
        <v>1955.92</v>
      </c>
      <c r="H888" s="34">
        <v>2072</v>
      </c>
      <c r="I888" s="34">
        <v>1919.69</v>
      </c>
      <c r="J888" s="34">
        <v>1920.67</v>
      </c>
      <c r="K888" s="34">
        <v>2405.09</v>
      </c>
      <c r="L888" s="34">
        <v>2429.38</v>
      </c>
      <c r="M888" s="34">
        <v>1991.52</v>
      </c>
      <c r="N888" s="34">
        <v>1964.81</v>
      </c>
      <c r="O888" s="34">
        <v>1947.5</v>
      </c>
      <c r="P888" s="34">
        <v>1939.22</v>
      </c>
      <c r="Q888" s="34">
        <v>1869.24</v>
      </c>
      <c r="R888" s="34">
        <v>1858.97</v>
      </c>
      <c r="S888" s="34">
        <v>1866.73</v>
      </c>
      <c r="T888" s="34">
        <v>1926.8</v>
      </c>
      <c r="U888" s="34">
        <v>1982.07</v>
      </c>
      <c r="V888" s="34">
        <v>1910.96</v>
      </c>
      <c r="W888" s="34">
        <v>2195.4299999999998</v>
      </c>
      <c r="X888" s="34">
        <v>2111.6999999999998</v>
      </c>
      <c r="Y888" s="34">
        <v>2033.68</v>
      </c>
    </row>
    <row r="889" spans="1:25" ht="15" x14ac:dyDescent="0.25">
      <c r="A889" s="58">
        <v>20</v>
      </c>
      <c r="B889" s="34">
        <v>1855.43</v>
      </c>
      <c r="C889" s="34">
        <v>1704.28</v>
      </c>
      <c r="D889" s="34">
        <v>1691.34</v>
      </c>
      <c r="E889" s="34">
        <v>1699.03</v>
      </c>
      <c r="F889" s="34">
        <v>1714.51</v>
      </c>
      <c r="G889" s="34">
        <v>1846.82</v>
      </c>
      <c r="H889" s="34">
        <v>1973.65</v>
      </c>
      <c r="I889" s="34">
        <v>1723.49</v>
      </c>
      <c r="J889" s="34">
        <v>1787.73</v>
      </c>
      <c r="K889" s="34">
        <v>1820.03</v>
      </c>
      <c r="L889" s="34">
        <v>1853.96</v>
      </c>
      <c r="M889" s="34">
        <v>1833.75</v>
      </c>
      <c r="N889" s="34">
        <v>1818.11</v>
      </c>
      <c r="O889" s="34">
        <v>1806.16</v>
      </c>
      <c r="P889" s="34">
        <v>1791.62</v>
      </c>
      <c r="Q889" s="34">
        <v>1768</v>
      </c>
      <c r="R889" s="34">
        <v>1722.11</v>
      </c>
      <c r="S889" s="34">
        <v>1725.37</v>
      </c>
      <c r="T889" s="34">
        <v>1744.32</v>
      </c>
      <c r="U889" s="34">
        <v>1831.6</v>
      </c>
      <c r="V889" s="34">
        <v>1794.87</v>
      </c>
      <c r="W889" s="34">
        <v>2001.56</v>
      </c>
      <c r="X889" s="34">
        <v>1992.47</v>
      </c>
      <c r="Y889" s="34">
        <v>1927.28</v>
      </c>
    </row>
    <row r="890" spans="1:25" ht="15" x14ac:dyDescent="0.25">
      <c r="A890" s="58">
        <v>21</v>
      </c>
      <c r="B890" s="34">
        <v>1980.89</v>
      </c>
      <c r="C890" s="34">
        <v>1886.25</v>
      </c>
      <c r="D890" s="34">
        <v>1776.95</v>
      </c>
      <c r="E890" s="34">
        <v>1750.57</v>
      </c>
      <c r="F890" s="34">
        <v>1743.83</v>
      </c>
      <c r="G890" s="34">
        <v>1893.37</v>
      </c>
      <c r="H890" s="34">
        <v>1924.91</v>
      </c>
      <c r="I890" s="34">
        <v>2045.75</v>
      </c>
      <c r="J890" s="34">
        <v>2118.34</v>
      </c>
      <c r="K890" s="34">
        <v>2179.9499999999998</v>
      </c>
      <c r="L890" s="34">
        <v>2279.94</v>
      </c>
      <c r="M890" s="34">
        <v>2276.71</v>
      </c>
      <c r="N890" s="34">
        <v>2242.73</v>
      </c>
      <c r="O890" s="34">
        <v>2233.09</v>
      </c>
      <c r="P890" s="34">
        <v>2227.81</v>
      </c>
      <c r="Q890" s="34">
        <v>2174.63</v>
      </c>
      <c r="R890" s="34">
        <v>2132.5700000000002</v>
      </c>
      <c r="S890" s="34">
        <v>2125.91</v>
      </c>
      <c r="T890" s="34">
        <v>2273.81</v>
      </c>
      <c r="U890" s="34">
        <v>2280.23</v>
      </c>
      <c r="V890" s="34">
        <v>2251.9299999999998</v>
      </c>
      <c r="W890" s="34">
        <v>2212.37</v>
      </c>
      <c r="X890" s="34">
        <v>2078.4</v>
      </c>
      <c r="Y890" s="34">
        <v>2056.27</v>
      </c>
    </row>
    <row r="891" spans="1:25" ht="15" x14ac:dyDescent="0.25">
      <c r="A891" s="58">
        <v>22</v>
      </c>
      <c r="B891" s="34">
        <v>1737.26</v>
      </c>
      <c r="C891" s="34">
        <v>1727.63</v>
      </c>
      <c r="D891" s="34">
        <v>1704.67</v>
      </c>
      <c r="E891" s="34">
        <v>1702.07</v>
      </c>
      <c r="F891" s="34">
        <v>1697.47</v>
      </c>
      <c r="G891" s="34">
        <v>1711.76</v>
      </c>
      <c r="H891" s="34">
        <v>1743.22</v>
      </c>
      <c r="I891" s="34">
        <v>2010.86</v>
      </c>
      <c r="J891" s="34">
        <v>1900.71</v>
      </c>
      <c r="K891" s="34">
        <v>2079.36</v>
      </c>
      <c r="L891" s="34">
        <v>2223.7800000000002</v>
      </c>
      <c r="M891" s="34">
        <v>2241.1999999999998</v>
      </c>
      <c r="N891" s="34">
        <v>2235.0700000000002</v>
      </c>
      <c r="O891" s="34">
        <v>2203.59</v>
      </c>
      <c r="P891" s="34">
        <v>2188.44</v>
      </c>
      <c r="Q891" s="34">
        <v>2128.8200000000002</v>
      </c>
      <c r="R891" s="34">
        <v>2122.44</v>
      </c>
      <c r="S891" s="34">
        <v>2137.2600000000002</v>
      </c>
      <c r="T891" s="34">
        <v>2185.8000000000002</v>
      </c>
      <c r="U891" s="34">
        <v>2225.69</v>
      </c>
      <c r="V891" s="34">
        <v>2187.4699999999998</v>
      </c>
      <c r="W891" s="34">
        <v>2161.54</v>
      </c>
      <c r="X891" s="34">
        <v>2062.59</v>
      </c>
      <c r="Y891" s="34">
        <v>1774.01</v>
      </c>
    </row>
    <row r="892" spans="1:25" ht="15" x14ac:dyDescent="0.25">
      <c r="A892" s="58">
        <v>23</v>
      </c>
      <c r="B892" s="34">
        <v>1709.51</v>
      </c>
      <c r="C892" s="34">
        <v>1615.32</v>
      </c>
      <c r="D892" s="34">
        <v>1611.97</v>
      </c>
      <c r="E892" s="34">
        <v>1600.78</v>
      </c>
      <c r="F892" s="34">
        <v>1580.04</v>
      </c>
      <c r="G892" s="34">
        <v>1609.53</v>
      </c>
      <c r="H892" s="34">
        <v>1771.83</v>
      </c>
      <c r="I892" s="34">
        <v>1699.98</v>
      </c>
      <c r="J892" s="34">
        <v>2059.31</v>
      </c>
      <c r="K892" s="34">
        <v>2173.5100000000002</v>
      </c>
      <c r="L892" s="34">
        <v>2166.81</v>
      </c>
      <c r="M892" s="34">
        <v>2177.61</v>
      </c>
      <c r="N892" s="34">
        <v>2165.96</v>
      </c>
      <c r="O892" s="34">
        <v>2167.87</v>
      </c>
      <c r="P892" s="34">
        <v>2157.4</v>
      </c>
      <c r="Q892" s="34">
        <v>2140.66</v>
      </c>
      <c r="R892" s="34">
        <v>1824.53</v>
      </c>
      <c r="S892" s="34">
        <v>1707.76</v>
      </c>
      <c r="T892" s="34">
        <v>1848.05</v>
      </c>
      <c r="U892" s="34">
        <v>1894.02</v>
      </c>
      <c r="V892" s="34">
        <v>1828.1</v>
      </c>
      <c r="W892" s="34">
        <v>1762.26</v>
      </c>
      <c r="X892" s="34">
        <v>1763.56</v>
      </c>
      <c r="Y892" s="34">
        <v>1670.01</v>
      </c>
    </row>
    <row r="893" spans="1:25" ht="15" x14ac:dyDescent="0.25">
      <c r="A893" s="58">
        <v>24</v>
      </c>
      <c r="B893" s="34">
        <v>1718.62</v>
      </c>
      <c r="C893" s="34">
        <v>1598.68</v>
      </c>
      <c r="D893" s="34">
        <v>1685.74</v>
      </c>
      <c r="E893" s="34">
        <v>1645.96</v>
      </c>
      <c r="F893" s="34">
        <v>1688.38</v>
      </c>
      <c r="G893" s="34">
        <v>1759.42</v>
      </c>
      <c r="H893" s="34">
        <v>1896.39</v>
      </c>
      <c r="I893" s="34">
        <v>1907.13</v>
      </c>
      <c r="J893" s="34">
        <v>1976</v>
      </c>
      <c r="K893" s="34">
        <v>2001.17</v>
      </c>
      <c r="L893" s="34">
        <v>2022.59</v>
      </c>
      <c r="M893" s="34">
        <v>2009.8</v>
      </c>
      <c r="N893" s="34">
        <v>1997.64</v>
      </c>
      <c r="O893" s="34">
        <v>2010.11</v>
      </c>
      <c r="P893" s="34">
        <v>2010.98</v>
      </c>
      <c r="Q893" s="34">
        <v>1974.4</v>
      </c>
      <c r="R893" s="34">
        <v>1955.07</v>
      </c>
      <c r="S893" s="34">
        <v>1936.84</v>
      </c>
      <c r="T893" s="34">
        <v>1908.94</v>
      </c>
      <c r="U893" s="34">
        <v>1991.69</v>
      </c>
      <c r="V893" s="34">
        <v>2019.89</v>
      </c>
      <c r="W893" s="34">
        <v>2014.52</v>
      </c>
      <c r="X893" s="34">
        <v>1972.06</v>
      </c>
      <c r="Y893" s="34">
        <v>1902.91</v>
      </c>
    </row>
    <row r="894" spans="1:25" ht="15" x14ac:dyDescent="0.25">
      <c r="A894" s="58">
        <v>25</v>
      </c>
      <c r="B894" s="34">
        <v>1770.2</v>
      </c>
      <c r="C894" s="34">
        <v>1656.11</v>
      </c>
      <c r="D894" s="34">
        <v>1596.06</v>
      </c>
      <c r="E894" s="34">
        <v>1581.16</v>
      </c>
      <c r="F894" s="34">
        <v>1660.34</v>
      </c>
      <c r="G894" s="34">
        <v>1763</v>
      </c>
      <c r="H894" s="34">
        <v>1933.99</v>
      </c>
      <c r="I894" s="34">
        <v>2007.19</v>
      </c>
      <c r="J894" s="34">
        <v>2070.88</v>
      </c>
      <c r="K894" s="34">
        <v>2099.0700000000002</v>
      </c>
      <c r="L894" s="34">
        <v>2132.75</v>
      </c>
      <c r="M894" s="34">
        <v>2141.83</v>
      </c>
      <c r="N894" s="34">
        <v>2130.4899999999998</v>
      </c>
      <c r="O894" s="34">
        <v>2140.46</v>
      </c>
      <c r="P894" s="34">
        <v>2141.4899999999998</v>
      </c>
      <c r="Q894" s="34">
        <v>2102.48</v>
      </c>
      <c r="R894" s="34">
        <v>2091.35</v>
      </c>
      <c r="S894" s="34">
        <v>2064.29</v>
      </c>
      <c r="T894" s="34">
        <v>2059.7800000000002</v>
      </c>
      <c r="U894" s="34">
        <v>2089.0300000000002</v>
      </c>
      <c r="V894" s="34">
        <v>2080.4</v>
      </c>
      <c r="W894" s="34">
        <v>2069.17</v>
      </c>
      <c r="X894" s="34">
        <v>2003.02</v>
      </c>
      <c r="Y894" s="34">
        <v>1844.31</v>
      </c>
    </row>
    <row r="895" spans="1:25" ht="15" x14ac:dyDescent="0.25">
      <c r="A895" s="58">
        <v>26</v>
      </c>
      <c r="B895" s="34">
        <v>1760.71</v>
      </c>
      <c r="C895" s="34">
        <v>1654.18</v>
      </c>
      <c r="D895" s="34">
        <v>1587.54</v>
      </c>
      <c r="E895" s="34">
        <v>1576.61</v>
      </c>
      <c r="F895" s="34">
        <v>1657.29</v>
      </c>
      <c r="G895" s="34">
        <v>1763.63</v>
      </c>
      <c r="H895" s="34">
        <v>1961.7</v>
      </c>
      <c r="I895" s="34">
        <v>2012.48</v>
      </c>
      <c r="J895" s="34">
        <v>2043.47</v>
      </c>
      <c r="K895" s="34">
        <v>2056.7399999999998</v>
      </c>
      <c r="L895" s="34">
        <v>2124.8200000000002</v>
      </c>
      <c r="M895" s="34">
        <v>2106.25</v>
      </c>
      <c r="N895" s="34">
        <v>2151.85</v>
      </c>
      <c r="O895" s="34">
        <v>2162.08</v>
      </c>
      <c r="P895" s="34">
        <v>2171.4499999999998</v>
      </c>
      <c r="Q895" s="34">
        <v>2178.27</v>
      </c>
      <c r="R895" s="34">
        <v>2167.6999999999998</v>
      </c>
      <c r="S895" s="34">
        <v>2142.1799999999998</v>
      </c>
      <c r="T895" s="34">
        <v>2133.77</v>
      </c>
      <c r="U895" s="34">
        <v>2202.44</v>
      </c>
      <c r="V895" s="34">
        <v>2206.21</v>
      </c>
      <c r="W895" s="34">
        <v>2163.8200000000002</v>
      </c>
      <c r="X895" s="34">
        <v>2086.2800000000002</v>
      </c>
      <c r="Y895" s="34">
        <v>2000.25</v>
      </c>
    </row>
    <row r="896" spans="1:25" ht="15" x14ac:dyDescent="0.25">
      <c r="A896" s="58">
        <v>27</v>
      </c>
      <c r="B896" s="34">
        <v>1805.28</v>
      </c>
      <c r="C896" s="34">
        <v>1757.49</v>
      </c>
      <c r="D896" s="34">
        <v>1731.55</v>
      </c>
      <c r="E896" s="34">
        <v>1746.23</v>
      </c>
      <c r="F896" s="34">
        <v>1763.1</v>
      </c>
      <c r="G896" s="34">
        <v>1780.61</v>
      </c>
      <c r="H896" s="34">
        <v>1966.59</v>
      </c>
      <c r="I896" s="34">
        <v>2030.42</v>
      </c>
      <c r="J896" s="34">
        <v>2129.56</v>
      </c>
      <c r="K896" s="34">
        <v>2188.63</v>
      </c>
      <c r="L896" s="34">
        <v>2137.52</v>
      </c>
      <c r="M896" s="34">
        <v>2121.52</v>
      </c>
      <c r="N896" s="34">
        <v>2109.27</v>
      </c>
      <c r="O896" s="34">
        <v>2141.98</v>
      </c>
      <c r="P896" s="34">
        <v>2146.19</v>
      </c>
      <c r="Q896" s="34">
        <v>2141.25</v>
      </c>
      <c r="R896" s="34">
        <v>2128.35</v>
      </c>
      <c r="S896" s="34">
        <v>2091.86</v>
      </c>
      <c r="T896" s="34">
        <v>2043.35</v>
      </c>
      <c r="U896" s="34">
        <v>2076.8200000000002</v>
      </c>
      <c r="V896" s="34">
        <v>2099.0100000000002</v>
      </c>
      <c r="W896" s="34">
        <v>2104.85</v>
      </c>
      <c r="X896" s="34">
        <v>2049.8200000000002</v>
      </c>
      <c r="Y896" s="34">
        <v>2002.18</v>
      </c>
    </row>
    <row r="897" spans="1:25" ht="15" x14ac:dyDescent="0.25">
      <c r="A897" s="58">
        <v>28</v>
      </c>
      <c r="B897" s="34">
        <v>2026.11</v>
      </c>
      <c r="C897" s="34">
        <v>1823.23</v>
      </c>
      <c r="D897" s="34">
        <v>1793</v>
      </c>
      <c r="E897" s="34">
        <v>1772.47</v>
      </c>
      <c r="F897" s="34">
        <v>1787.34</v>
      </c>
      <c r="G897" s="34">
        <v>1807.88</v>
      </c>
      <c r="H897" s="34">
        <v>1794.69</v>
      </c>
      <c r="I897" s="34">
        <v>1926.57</v>
      </c>
      <c r="J897" s="34">
        <v>2044.37</v>
      </c>
      <c r="K897" s="34">
        <v>2091.6</v>
      </c>
      <c r="L897" s="34">
        <v>2115.75</v>
      </c>
      <c r="M897" s="34">
        <v>2116.54</v>
      </c>
      <c r="N897" s="34">
        <v>2114.1999999999998</v>
      </c>
      <c r="O897" s="34">
        <v>2131.91</v>
      </c>
      <c r="P897" s="34">
        <v>2135.77</v>
      </c>
      <c r="Q897" s="34">
        <v>2101.84</v>
      </c>
      <c r="R897" s="34">
        <v>2105.02</v>
      </c>
      <c r="S897" s="34">
        <v>2112.5500000000002</v>
      </c>
      <c r="T897" s="34">
        <v>2092.9899999999998</v>
      </c>
      <c r="U897" s="34">
        <v>2127.58</v>
      </c>
      <c r="V897" s="34">
        <v>2143.25</v>
      </c>
      <c r="W897" s="34">
        <v>2098.62</v>
      </c>
      <c r="X897" s="34">
        <v>2083.02</v>
      </c>
      <c r="Y897" s="34">
        <v>2003.7</v>
      </c>
    </row>
    <row r="898" spans="1:25" ht="15" x14ac:dyDescent="0.25">
      <c r="A898" s="58">
        <v>29</v>
      </c>
      <c r="B898" s="34">
        <v>1961.58</v>
      </c>
      <c r="C898" s="34">
        <v>1768.13</v>
      </c>
      <c r="D898" s="34">
        <v>1743.13</v>
      </c>
      <c r="E898" s="34">
        <v>1666.33</v>
      </c>
      <c r="F898" s="34">
        <v>1743.87</v>
      </c>
      <c r="G898" s="34">
        <v>1744.04</v>
      </c>
      <c r="H898" s="34">
        <v>1777.78</v>
      </c>
      <c r="I898" s="34">
        <v>1826.55</v>
      </c>
      <c r="J898" s="34">
        <v>2020.43</v>
      </c>
      <c r="K898" s="34">
        <v>2048.15</v>
      </c>
      <c r="L898" s="34">
        <v>2081.3000000000002</v>
      </c>
      <c r="M898" s="34">
        <v>2131.54</v>
      </c>
      <c r="N898" s="34">
        <v>2113.1799999999998</v>
      </c>
      <c r="O898" s="34">
        <v>2110.1799999999998</v>
      </c>
      <c r="P898" s="34">
        <v>2113.8000000000002</v>
      </c>
      <c r="Q898" s="34">
        <v>2107.41</v>
      </c>
      <c r="R898" s="34">
        <v>2089.88</v>
      </c>
      <c r="S898" s="34">
        <v>2089.38</v>
      </c>
      <c r="T898" s="34">
        <v>2089.44</v>
      </c>
      <c r="U898" s="34">
        <v>2215.83</v>
      </c>
      <c r="V898" s="34">
        <v>2201.5100000000002</v>
      </c>
      <c r="W898" s="34">
        <v>2133.79</v>
      </c>
      <c r="X898" s="34">
        <v>2079.5</v>
      </c>
      <c r="Y898" s="34">
        <v>1997.31</v>
      </c>
    </row>
    <row r="899" spans="1:25" ht="15" x14ac:dyDescent="0.25">
      <c r="A899" s="58">
        <v>30</v>
      </c>
      <c r="B899" s="34">
        <v>1845.15</v>
      </c>
      <c r="C899" s="34">
        <v>1666.88</v>
      </c>
      <c r="D899" s="34">
        <v>1630.56</v>
      </c>
      <c r="E899" s="34">
        <v>1611.79</v>
      </c>
      <c r="F899" s="34">
        <v>1629.43</v>
      </c>
      <c r="G899" s="34">
        <v>1762.18</v>
      </c>
      <c r="H899" s="34">
        <v>1946.66</v>
      </c>
      <c r="I899" s="34">
        <v>2079.4699999999998</v>
      </c>
      <c r="J899" s="34">
        <v>2140.67</v>
      </c>
      <c r="K899" s="34">
        <v>2192.39</v>
      </c>
      <c r="L899" s="34">
        <v>2188.75</v>
      </c>
      <c r="M899" s="34">
        <v>2212.4899999999998</v>
      </c>
      <c r="N899" s="34">
        <v>2194.1</v>
      </c>
      <c r="O899" s="34">
        <v>2204.4</v>
      </c>
      <c r="P899" s="34">
        <v>2175.06</v>
      </c>
      <c r="Q899" s="34">
        <v>2177.4499999999998</v>
      </c>
      <c r="R899" s="34">
        <v>2187</v>
      </c>
      <c r="S899" s="34">
        <v>2173.4299999999998</v>
      </c>
      <c r="T899" s="34">
        <v>2130.73</v>
      </c>
      <c r="U899" s="34">
        <v>2188.89</v>
      </c>
      <c r="V899" s="34">
        <v>2211.84</v>
      </c>
      <c r="W899" s="34">
        <v>2158.88</v>
      </c>
      <c r="X899" s="34">
        <v>2044.36</v>
      </c>
      <c r="Y899" s="34">
        <v>1849.25</v>
      </c>
    </row>
    <row r="900" spans="1:25" ht="15" x14ac:dyDescent="0.25">
      <c r="A900" s="58">
        <v>31</v>
      </c>
      <c r="B900" s="34">
        <v>1667.2</v>
      </c>
      <c r="C900" s="34">
        <v>1563.49</v>
      </c>
      <c r="D900" s="34">
        <v>1535.26</v>
      </c>
      <c r="E900" s="34">
        <v>1523.57</v>
      </c>
      <c r="F900" s="34">
        <v>1558.57</v>
      </c>
      <c r="G900" s="34">
        <v>1661.19</v>
      </c>
      <c r="H900" s="34">
        <v>1817.52</v>
      </c>
      <c r="I900" s="34">
        <v>1975.5</v>
      </c>
      <c r="J900" s="34">
        <v>2062.9699999999998</v>
      </c>
      <c r="K900" s="34">
        <v>2138.33</v>
      </c>
      <c r="L900" s="34">
        <v>2146.9</v>
      </c>
      <c r="M900" s="34">
        <v>2162.2199999999998</v>
      </c>
      <c r="N900" s="34">
        <v>2126.25</v>
      </c>
      <c r="O900" s="34">
        <v>2123.46</v>
      </c>
      <c r="P900" s="34">
        <v>2123.6999999999998</v>
      </c>
      <c r="Q900" s="34">
        <v>2094.5</v>
      </c>
      <c r="R900" s="34">
        <v>2071.31</v>
      </c>
      <c r="S900" s="34">
        <v>2058.94</v>
      </c>
      <c r="T900" s="34">
        <v>2056.9899999999998</v>
      </c>
      <c r="U900" s="34">
        <v>2135.25</v>
      </c>
      <c r="V900" s="34">
        <v>2127.06</v>
      </c>
      <c r="W900" s="34">
        <v>2084.17</v>
      </c>
      <c r="X900" s="34">
        <v>1908.45</v>
      </c>
      <c r="Y900" s="34">
        <v>1873.98</v>
      </c>
    </row>
    <row r="901" spans="1:25" ht="15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14.25" x14ac:dyDescent="0.2">
      <c r="A902" s="135" t="s">
        <v>112</v>
      </c>
      <c r="B902" s="154" t="s">
        <v>116</v>
      </c>
      <c r="C902" s="154"/>
      <c r="D902" s="154"/>
      <c r="E902" s="154"/>
      <c r="F902" s="154"/>
      <c r="G902" s="154"/>
      <c r="H902" s="154"/>
      <c r="I902" s="154"/>
      <c r="J902" s="154"/>
      <c r="K902" s="154"/>
      <c r="L902" s="154"/>
      <c r="M902" s="154"/>
      <c r="N902" s="154"/>
      <c r="O902" s="154"/>
      <c r="P902" s="154"/>
      <c r="Q902" s="154"/>
      <c r="R902" s="154"/>
      <c r="S902" s="154"/>
      <c r="T902" s="154"/>
      <c r="U902" s="154"/>
      <c r="V902" s="154"/>
      <c r="W902" s="154"/>
      <c r="X902" s="154"/>
      <c r="Y902" s="154"/>
    </row>
    <row r="903" spans="1:25" ht="15" x14ac:dyDescent="0.2">
      <c r="A903" s="135"/>
      <c r="B903" s="32" t="s">
        <v>53</v>
      </c>
      <c r="C903" s="32" t="s">
        <v>54</v>
      </c>
      <c r="D903" s="32" t="s">
        <v>55</v>
      </c>
      <c r="E903" s="32" t="s">
        <v>56</v>
      </c>
      <c r="F903" s="32" t="s">
        <v>57</v>
      </c>
      <c r="G903" s="32" t="s">
        <v>58</v>
      </c>
      <c r="H903" s="32" t="s">
        <v>59</v>
      </c>
      <c r="I903" s="32" t="s">
        <v>60</v>
      </c>
      <c r="J903" s="32" t="s">
        <v>61</v>
      </c>
      <c r="K903" s="32" t="s">
        <v>62</v>
      </c>
      <c r="L903" s="32" t="s">
        <v>63</v>
      </c>
      <c r="M903" s="32" t="s">
        <v>64</v>
      </c>
      <c r="N903" s="32" t="s">
        <v>65</v>
      </c>
      <c r="O903" s="32" t="s">
        <v>66</v>
      </c>
      <c r="P903" s="32" t="s">
        <v>67</v>
      </c>
      <c r="Q903" s="32" t="s">
        <v>68</v>
      </c>
      <c r="R903" s="32" t="s">
        <v>69</v>
      </c>
      <c r="S903" s="32" t="s">
        <v>70</v>
      </c>
      <c r="T903" s="32" t="s">
        <v>71</v>
      </c>
      <c r="U903" s="32" t="s">
        <v>72</v>
      </c>
      <c r="V903" s="32" t="s">
        <v>73</v>
      </c>
      <c r="W903" s="32" t="s">
        <v>74</v>
      </c>
      <c r="X903" s="32" t="s">
        <v>75</v>
      </c>
      <c r="Y903" s="32" t="s">
        <v>76</v>
      </c>
    </row>
    <row r="904" spans="1:25" ht="15" x14ac:dyDescent="0.25">
      <c r="A904" s="58">
        <v>1</v>
      </c>
      <c r="B904" s="34">
        <v>2139.29</v>
      </c>
      <c r="C904" s="34">
        <v>2113.64</v>
      </c>
      <c r="D904" s="34">
        <v>2079.6799999999998</v>
      </c>
      <c r="E904" s="34">
        <v>2017.06</v>
      </c>
      <c r="F904" s="34">
        <v>2037.57</v>
      </c>
      <c r="G904" s="34">
        <v>2100.89</v>
      </c>
      <c r="H904" s="34">
        <v>2061.2800000000002</v>
      </c>
      <c r="I904" s="34">
        <v>2133.98</v>
      </c>
      <c r="J904" s="34">
        <v>2258.9899999999998</v>
      </c>
      <c r="K904" s="34">
        <v>2331.31</v>
      </c>
      <c r="L904" s="34">
        <v>2416.5500000000002</v>
      </c>
      <c r="M904" s="34">
        <v>2438.3200000000002</v>
      </c>
      <c r="N904" s="34">
        <v>2460.2399999999998</v>
      </c>
      <c r="O904" s="34">
        <v>2436.66</v>
      </c>
      <c r="P904" s="34">
        <v>2461.23</v>
      </c>
      <c r="Q904" s="34">
        <v>2449.2600000000002</v>
      </c>
      <c r="R904" s="34">
        <v>2475.62</v>
      </c>
      <c r="S904" s="34">
        <v>2510.58</v>
      </c>
      <c r="T904" s="34">
        <v>2508.15</v>
      </c>
      <c r="U904" s="34">
        <v>2476.0100000000002</v>
      </c>
      <c r="V904" s="34">
        <v>2454.1999999999998</v>
      </c>
      <c r="W904" s="34">
        <v>2417.96</v>
      </c>
      <c r="X904" s="34">
        <v>2327.94</v>
      </c>
      <c r="Y904" s="34">
        <v>2165.2399999999998</v>
      </c>
    </row>
    <row r="905" spans="1:25" ht="15" x14ac:dyDescent="0.25">
      <c r="A905" s="58">
        <v>2</v>
      </c>
      <c r="B905" s="34">
        <v>2133.61</v>
      </c>
      <c r="C905" s="34">
        <v>2067.84</v>
      </c>
      <c r="D905" s="34">
        <v>2039.76</v>
      </c>
      <c r="E905" s="34">
        <v>2032.25</v>
      </c>
      <c r="F905" s="34">
        <v>2015.91</v>
      </c>
      <c r="G905" s="34">
        <v>2130.12</v>
      </c>
      <c r="H905" s="34">
        <v>2253.64</v>
      </c>
      <c r="I905" s="34">
        <v>2212.15</v>
      </c>
      <c r="J905" s="34">
        <v>2258.31</v>
      </c>
      <c r="K905" s="34">
        <v>2320.12</v>
      </c>
      <c r="L905" s="34">
        <v>2349.2800000000002</v>
      </c>
      <c r="M905" s="34">
        <v>2385.11</v>
      </c>
      <c r="N905" s="34">
        <v>2378.6799999999998</v>
      </c>
      <c r="O905" s="34">
        <v>2396.5700000000002</v>
      </c>
      <c r="P905" s="34">
        <v>2402.62</v>
      </c>
      <c r="Q905" s="34">
        <v>2396.2800000000002</v>
      </c>
      <c r="R905" s="34">
        <v>2299.36</v>
      </c>
      <c r="S905" s="34">
        <v>2254.79</v>
      </c>
      <c r="T905" s="34">
        <v>2291.83</v>
      </c>
      <c r="U905" s="34">
        <v>2383.89</v>
      </c>
      <c r="V905" s="34">
        <v>2295.21</v>
      </c>
      <c r="W905" s="34">
        <v>2270.35</v>
      </c>
      <c r="X905" s="34">
        <v>2221.4</v>
      </c>
      <c r="Y905" s="34">
        <v>2037.15</v>
      </c>
    </row>
    <row r="906" spans="1:25" ht="15" x14ac:dyDescent="0.25">
      <c r="A906" s="58">
        <v>3</v>
      </c>
      <c r="B906" s="34">
        <v>1829.4</v>
      </c>
      <c r="C906" s="34">
        <v>1780.09</v>
      </c>
      <c r="D906" s="34">
        <v>1739.18</v>
      </c>
      <c r="E906" s="34">
        <v>1742.42</v>
      </c>
      <c r="F906" s="34">
        <v>1777.77</v>
      </c>
      <c r="G906" s="34">
        <v>1867.46</v>
      </c>
      <c r="H906" s="34">
        <v>1941.1</v>
      </c>
      <c r="I906" s="34">
        <v>2101.1999999999998</v>
      </c>
      <c r="J906" s="34">
        <v>1195.6400000000001</v>
      </c>
      <c r="K906" s="34">
        <v>1194.45</v>
      </c>
      <c r="L906" s="34">
        <v>1895.78</v>
      </c>
      <c r="M906" s="34">
        <v>2233.87</v>
      </c>
      <c r="N906" s="34">
        <v>2231.8000000000002</v>
      </c>
      <c r="O906" s="34">
        <v>2287.09</v>
      </c>
      <c r="P906" s="34">
        <v>2275.17</v>
      </c>
      <c r="Q906" s="34">
        <v>2262.88</v>
      </c>
      <c r="R906" s="34">
        <v>1193.77</v>
      </c>
      <c r="S906" s="34">
        <v>1893.32</v>
      </c>
      <c r="T906" s="34">
        <v>2212.19</v>
      </c>
      <c r="U906" s="34">
        <v>2265.35</v>
      </c>
      <c r="V906" s="34">
        <v>1194.19</v>
      </c>
      <c r="W906" s="34">
        <v>2203.4</v>
      </c>
      <c r="X906" s="34">
        <v>2055.56</v>
      </c>
      <c r="Y906" s="34">
        <v>1959.34</v>
      </c>
    </row>
    <row r="907" spans="1:25" ht="15" x14ac:dyDescent="0.25">
      <c r="A907" s="58">
        <v>4</v>
      </c>
      <c r="B907" s="34">
        <v>1833.58</v>
      </c>
      <c r="C907" s="34">
        <v>1779.98</v>
      </c>
      <c r="D907" s="34">
        <v>1734.47</v>
      </c>
      <c r="E907" s="34">
        <v>1735.3</v>
      </c>
      <c r="F907" s="34">
        <v>1783.72</v>
      </c>
      <c r="G907" s="34">
        <v>1850.37</v>
      </c>
      <c r="H907" s="34">
        <v>1984.49</v>
      </c>
      <c r="I907" s="34">
        <v>2154.44</v>
      </c>
      <c r="J907" s="34">
        <v>2141.36</v>
      </c>
      <c r="K907" s="34">
        <v>1850.64</v>
      </c>
      <c r="L907" s="34">
        <v>1720.91</v>
      </c>
      <c r="M907" s="34">
        <v>2155.7800000000002</v>
      </c>
      <c r="N907" s="34">
        <v>1737.22</v>
      </c>
      <c r="O907" s="34">
        <v>1754.06</v>
      </c>
      <c r="P907" s="34">
        <v>1748.01</v>
      </c>
      <c r="Q907" s="34">
        <v>2138.94</v>
      </c>
      <c r="R907" s="34">
        <v>2121.8000000000002</v>
      </c>
      <c r="S907" s="34">
        <v>2062.0500000000002</v>
      </c>
      <c r="T907" s="34">
        <v>1816.75</v>
      </c>
      <c r="U907" s="34">
        <v>2183.84</v>
      </c>
      <c r="V907" s="34">
        <v>2150.4499999999998</v>
      </c>
      <c r="W907" s="34">
        <v>2167.64</v>
      </c>
      <c r="X907" s="34">
        <v>1916.33</v>
      </c>
      <c r="Y907" s="34">
        <v>1923.99</v>
      </c>
    </row>
    <row r="908" spans="1:25" ht="15" x14ac:dyDescent="0.25">
      <c r="A908" s="58">
        <v>5</v>
      </c>
      <c r="B908" s="34">
        <v>1924.82</v>
      </c>
      <c r="C908" s="34">
        <v>1822.75</v>
      </c>
      <c r="D908" s="34">
        <v>1769.62</v>
      </c>
      <c r="E908" s="34">
        <v>1760.5</v>
      </c>
      <c r="F908" s="34">
        <v>1805.34</v>
      </c>
      <c r="G908" s="34">
        <v>1894.66</v>
      </c>
      <c r="H908" s="34">
        <v>1978.94</v>
      </c>
      <c r="I908" s="34">
        <v>2093.15</v>
      </c>
      <c r="J908" s="34">
        <v>1194.99</v>
      </c>
      <c r="K908" s="34">
        <v>1928.91</v>
      </c>
      <c r="L908" s="34">
        <v>1958.88</v>
      </c>
      <c r="M908" s="34">
        <v>2245.3200000000002</v>
      </c>
      <c r="N908" s="34">
        <v>2232.4499999999998</v>
      </c>
      <c r="O908" s="34">
        <v>2259.7199999999998</v>
      </c>
      <c r="P908" s="34">
        <v>2273.81</v>
      </c>
      <c r="Q908" s="34">
        <v>2294.13</v>
      </c>
      <c r="R908" s="34">
        <v>2234.0700000000002</v>
      </c>
      <c r="S908" s="34">
        <v>2167.12</v>
      </c>
      <c r="T908" s="34">
        <v>2191.69</v>
      </c>
      <c r="U908" s="34">
        <v>2301.34</v>
      </c>
      <c r="V908" s="34">
        <v>2239.8000000000002</v>
      </c>
      <c r="W908" s="34">
        <v>2194.83</v>
      </c>
      <c r="X908" s="34">
        <v>2076.67</v>
      </c>
      <c r="Y908" s="34">
        <v>1982.2</v>
      </c>
    </row>
    <row r="909" spans="1:25" ht="15" x14ac:dyDescent="0.25">
      <c r="A909" s="58">
        <v>6</v>
      </c>
      <c r="B909" s="34">
        <v>1995.52</v>
      </c>
      <c r="C909" s="34">
        <v>1911.87</v>
      </c>
      <c r="D909" s="34">
        <v>1876.91</v>
      </c>
      <c r="E909" s="34">
        <v>1874.82</v>
      </c>
      <c r="F909" s="34">
        <v>1921.95</v>
      </c>
      <c r="G909" s="34">
        <v>2002.92</v>
      </c>
      <c r="H909" s="34">
        <v>2181.86</v>
      </c>
      <c r="I909" s="34">
        <v>2242.88</v>
      </c>
      <c r="J909" s="34">
        <v>2325.52</v>
      </c>
      <c r="K909" s="34">
        <v>2302.65</v>
      </c>
      <c r="L909" s="34">
        <v>2435.94</v>
      </c>
      <c r="M909" s="34">
        <v>2407.5700000000002</v>
      </c>
      <c r="N909" s="34">
        <v>2398.86</v>
      </c>
      <c r="O909" s="34">
        <v>2396.5500000000002</v>
      </c>
      <c r="P909" s="34">
        <v>2398.54</v>
      </c>
      <c r="Q909" s="34">
        <v>2378.21</v>
      </c>
      <c r="R909" s="34">
        <v>2302.09</v>
      </c>
      <c r="S909" s="34">
        <v>2239.5700000000002</v>
      </c>
      <c r="T909" s="34">
        <v>2259.86</v>
      </c>
      <c r="U909" s="34">
        <v>2333.5700000000002</v>
      </c>
      <c r="V909" s="34">
        <v>2212.66</v>
      </c>
      <c r="W909" s="34">
        <v>2248.89</v>
      </c>
      <c r="X909" s="34">
        <v>2246.75</v>
      </c>
      <c r="Y909" s="34">
        <v>2238.38</v>
      </c>
    </row>
    <row r="910" spans="1:25" ht="15" x14ac:dyDescent="0.25">
      <c r="A910" s="58">
        <v>7</v>
      </c>
      <c r="B910" s="34">
        <v>2414.85</v>
      </c>
      <c r="C910" s="34">
        <v>2338.94</v>
      </c>
      <c r="D910" s="34">
        <v>2299.6999999999998</v>
      </c>
      <c r="E910" s="34">
        <v>2234.98</v>
      </c>
      <c r="F910" s="34">
        <v>2258.7600000000002</v>
      </c>
      <c r="G910" s="34">
        <v>2257.11</v>
      </c>
      <c r="H910" s="34">
        <v>2280.04</v>
      </c>
      <c r="I910" s="34">
        <v>2375.33</v>
      </c>
      <c r="J910" s="34">
        <v>2483.75</v>
      </c>
      <c r="K910" s="34">
        <v>2469.92</v>
      </c>
      <c r="L910" s="34">
        <v>2467.37</v>
      </c>
      <c r="M910" s="34">
        <v>2347.9</v>
      </c>
      <c r="N910" s="34">
        <v>2321.37</v>
      </c>
      <c r="O910" s="34">
        <v>2281.5700000000002</v>
      </c>
      <c r="P910" s="34">
        <v>2251</v>
      </c>
      <c r="Q910" s="34">
        <v>2280.85</v>
      </c>
      <c r="R910" s="34">
        <v>2338.7600000000002</v>
      </c>
      <c r="S910" s="34">
        <v>2348.4</v>
      </c>
      <c r="T910" s="34">
        <v>2415.6799999999998</v>
      </c>
      <c r="U910" s="34">
        <v>2357.1</v>
      </c>
      <c r="V910" s="34">
        <v>2371.04</v>
      </c>
      <c r="W910" s="34">
        <v>2635.03</v>
      </c>
      <c r="X910" s="34">
        <v>2463.1999999999998</v>
      </c>
      <c r="Y910" s="34">
        <v>2336.21</v>
      </c>
    </row>
    <row r="911" spans="1:25" ht="15" x14ac:dyDescent="0.25">
      <c r="A911" s="58">
        <v>8</v>
      </c>
      <c r="B911" s="34">
        <v>2301.9899999999998</v>
      </c>
      <c r="C911" s="34">
        <v>2133.4899999999998</v>
      </c>
      <c r="D911" s="34">
        <v>2035.62</v>
      </c>
      <c r="E911" s="34">
        <v>2015.52</v>
      </c>
      <c r="F911" s="34">
        <v>2036.24</v>
      </c>
      <c r="G911" s="34">
        <v>1911.91</v>
      </c>
      <c r="H911" s="34">
        <v>2051.7600000000002</v>
      </c>
      <c r="I911" s="34">
        <v>2186.04</v>
      </c>
      <c r="J911" s="34">
        <v>2254.67</v>
      </c>
      <c r="K911" s="34">
        <v>1189.77</v>
      </c>
      <c r="L911" s="34">
        <v>2375.19</v>
      </c>
      <c r="M911" s="34">
        <v>2385.4</v>
      </c>
      <c r="N911" s="34">
        <v>2390.5100000000002</v>
      </c>
      <c r="O911" s="34">
        <v>2387.75</v>
      </c>
      <c r="P911" s="34">
        <v>2398.21</v>
      </c>
      <c r="Q911" s="34">
        <v>2370.08</v>
      </c>
      <c r="R911" s="34">
        <v>2363.66</v>
      </c>
      <c r="S911" s="34">
        <v>2392.3200000000002</v>
      </c>
      <c r="T911" s="34">
        <v>2457.9899999999998</v>
      </c>
      <c r="U911" s="34">
        <v>2505.27</v>
      </c>
      <c r="V911" s="34">
        <v>2501.5</v>
      </c>
      <c r="W911" s="34">
        <v>2407.15</v>
      </c>
      <c r="X911" s="34">
        <v>2347.63</v>
      </c>
      <c r="Y911" s="34">
        <v>2271.23</v>
      </c>
    </row>
    <row r="912" spans="1:25" ht="15" x14ac:dyDescent="0.25">
      <c r="A912" s="58">
        <v>9</v>
      </c>
      <c r="B912" s="34">
        <v>2233.42</v>
      </c>
      <c r="C912" s="34">
        <v>2066.31</v>
      </c>
      <c r="D912" s="34">
        <v>1934.01</v>
      </c>
      <c r="E912" s="34">
        <v>1930.42</v>
      </c>
      <c r="F912" s="34">
        <v>1980.77</v>
      </c>
      <c r="G912" s="34">
        <v>2041.1</v>
      </c>
      <c r="H912" s="34">
        <v>2044.84</v>
      </c>
      <c r="I912" s="34">
        <v>2185.9</v>
      </c>
      <c r="J912" s="34">
        <v>2229.02</v>
      </c>
      <c r="K912" s="34">
        <v>2300.92</v>
      </c>
      <c r="L912" s="34">
        <v>2339.9299999999998</v>
      </c>
      <c r="M912" s="34">
        <v>2403.91</v>
      </c>
      <c r="N912" s="34">
        <v>2423</v>
      </c>
      <c r="O912" s="34">
        <v>2399.83</v>
      </c>
      <c r="P912" s="34">
        <v>2418.37</v>
      </c>
      <c r="Q912" s="34">
        <v>2387.38</v>
      </c>
      <c r="R912" s="34">
        <v>2372.08</v>
      </c>
      <c r="S912" s="34">
        <v>2389.98</v>
      </c>
      <c r="T912" s="34">
        <v>2567.1999999999998</v>
      </c>
      <c r="U912" s="34">
        <v>2586.88</v>
      </c>
      <c r="V912" s="34">
        <v>2655.67</v>
      </c>
      <c r="W912" s="34">
        <v>2479.41</v>
      </c>
      <c r="X912" s="34">
        <v>2456.06</v>
      </c>
      <c r="Y912" s="34">
        <v>2364.7600000000002</v>
      </c>
    </row>
    <row r="913" spans="1:25" ht="15" x14ac:dyDescent="0.25">
      <c r="A913" s="58">
        <v>10</v>
      </c>
      <c r="B913" s="34">
        <v>2306.81</v>
      </c>
      <c r="C913" s="34">
        <v>2214.6799999999998</v>
      </c>
      <c r="D913" s="34">
        <v>2134.0700000000002</v>
      </c>
      <c r="E913" s="34">
        <v>2161.56</v>
      </c>
      <c r="F913" s="34">
        <v>2187.11</v>
      </c>
      <c r="G913" s="34">
        <v>2276.3000000000002</v>
      </c>
      <c r="H913" s="34">
        <v>2332.1999999999998</v>
      </c>
      <c r="I913" s="34">
        <v>2336.75</v>
      </c>
      <c r="J913" s="34">
        <v>2422.02</v>
      </c>
      <c r="K913" s="34">
        <v>2505</v>
      </c>
      <c r="L913" s="34">
        <v>2515.41</v>
      </c>
      <c r="M913" s="34">
        <v>2515.8200000000002</v>
      </c>
      <c r="N913" s="34">
        <v>2506.23</v>
      </c>
      <c r="O913" s="34">
        <v>2517.35</v>
      </c>
      <c r="P913" s="34">
        <v>2512.8200000000002</v>
      </c>
      <c r="Q913" s="34">
        <v>2503.6799999999998</v>
      </c>
      <c r="R913" s="34">
        <v>2487.94</v>
      </c>
      <c r="S913" s="34">
        <v>2464.5300000000002</v>
      </c>
      <c r="T913" s="34">
        <v>2513.84</v>
      </c>
      <c r="U913" s="34">
        <v>2586.36</v>
      </c>
      <c r="V913" s="34">
        <v>2496.84</v>
      </c>
      <c r="W913" s="34">
        <v>2451.09</v>
      </c>
      <c r="X913" s="34">
        <v>2394.25</v>
      </c>
      <c r="Y913" s="34">
        <v>2284.94</v>
      </c>
    </row>
    <row r="914" spans="1:25" ht="15" x14ac:dyDescent="0.25">
      <c r="A914" s="58">
        <v>11</v>
      </c>
      <c r="B914" s="34">
        <v>2175.83</v>
      </c>
      <c r="C914" s="34">
        <v>2003.5</v>
      </c>
      <c r="D914" s="34">
        <v>1979.75</v>
      </c>
      <c r="E914" s="34">
        <v>2001.66</v>
      </c>
      <c r="F914" s="34">
        <v>2069.58</v>
      </c>
      <c r="G914" s="34">
        <v>2205.61</v>
      </c>
      <c r="H914" s="34">
        <v>2309.06</v>
      </c>
      <c r="I914" s="34">
        <v>2341.35</v>
      </c>
      <c r="J914" s="34">
        <v>2422.37</v>
      </c>
      <c r="K914" s="34">
        <v>2489.06</v>
      </c>
      <c r="L914" s="34">
        <v>2511.5300000000002</v>
      </c>
      <c r="M914" s="34">
        <v>2488.12</v>
      </c>
      <c r="N914" s="34">
        <v>2480.5100000000002</v>
      </c>
      <c r="O914" s="34">
        <v>2497.9499999999998</v>
      </c>
      <c r="P914" s="34">
        <v>2503.04</v>
      </c>
      <c r="Q914" s="34">
        <v>2485.4</v>
      </c>
      <c r="R914" s="34">
        <v>2462.12</v>
      </c>
      <c r="S914" s="34">
        <v>2447.2800000000002</v>
      </c>
      <c r="T914" s="34">
        <v>2490.13</v>
      </c>
      <c r="U914" s="34">
        <v>2519.87</v>
      </c>
      <c r="V914" s="34">
        <v>2501.31</v>
      </c>
      <c r="W914" s="34">
        <v>2505.92</v>
      </c>
      <c r="X914" s="34">
        <v>2392.69</v>
      </c>
      <c r="Y914" s="34">
        <v>2359.16</v>
      </c>
    </row>
    <row r="915" spans="1:25" ht="15" x14ac:dyDescent="0.25">
      <c r="A915" s="58">
        <v>12</v>
      </c>
      <c r="B915" s="34">
        <v>2376.54</v>
      </c>
      <c r="C915" s="34">
        <v>2270.58</v>
      </c>
      <c r="D915" s="34">
        <v>2181.8000000000002</v>
      </c>
      <c r="E915" s="34">
        <v>2163.4299999999998</v>
      </c>
      <c r="F915" s="34">
        <v>2210.1799999999998</v>
      </c>
      <c r="G915" s="34">
        <v>2312.02</v>
      </c>
      <c r="H915" s="34">
        <v>2381.25</v>
      </c>
      <c r="I915" s="34">
        <v>2354.79</v>
      </c>
      <c r="J915" s="34">
        <v>2449.52</v>
      </c>
      <c r="K915" s="34">
        <v>2733.08</v>
      </c>
      <c r="L915" s="34">
        <v>2768.41</v>
      </c>
      <c r="M915" s="34">
        <v>2756.42</v>
      </c>
      <c r="N915" s="34">
        <v>2740.21</v>
      </c>
      <c r="O915" s="34">
        <v>2755.14</v>
      </c>
      <c r="P915" s="34">
        <v>2526.0100000000002</v>
      </c>
      <c r="Q915" s="34">
        <v>2520.06</v>
      </c>
      <c r="R915" s="34">
        <v>2426.09</v>
      </c>
      <c r="S915" s="34">
        <v>2374.4899999999998</v>
      </c>
      <c r="T915" s="34">
        <v>2421.41</v>
      </c>
      <c r="U915" s="34">
        <v>2528.27</v>
      </c>
      <c r="V915" s="34">
        <v>2441.9</v>
      </c>
      <c r="W915" s="34">
        <v>2398.77</v>
      </c>
      <c r="X915" s="34">
        <v>2310.36</v>
      </c>
      <c r="Y915" s="34">
        <v>2281.31</v>
      </c>
    </row>
    <row r="916" spans="1:25" ht="15" x14ac:dyDescent="0.25">
      <c r="A916" s="58">
        <v>13</v>
      </c>
      <c r="B916" s="34">
        <v>2124.38</v>
      </c>
      <c r="C916" s="34">
        <v>2010.74</v>
      </c>
      <c r="D916" s="34">
        <v>1963.05</v>
      </c>
      <c r="E916" s="34">
        <v>1952.64</v>
      </c>
      <c r="F916" s="34">
        <v>2036.38</v>
      </c>
      <c r="G916" s="34">
        <v>2179.33</v>
      </c>
      <c r="H916" s="34">
        <v>2271.34</v>
      </c>
      <c r="I916" s="34">
        <v>2264.1999999999998</v>
      </c>
      <c r="J916" s="34">
        <v>2332.4899999999998</v>
      </c>
      <c r="K916" s="34">
        <v>2428.9899999999998</v>
      </c>
      <c r="L916" s="34">
        <v>2435.54</v>
      </c>
      <c r="M916" s="34">
        <v>2424.87</v>
      </c>
      <c r="N916" s="34">
        <v>2413.5100000000002</v>
      </c>
      <c r="O916" s="34">
        <v>2416.7600000000002</v>
      </c>
      <c r="P916" s="34">
        <v>2417.0700000000002</v>
      </c>
      <c r="Q916" s="34">
        <v>2373.1999999999998</v>
      </c>
      <c r="R916" s="34">
        <v>2333.8200000000002</v>
      </c>
      <c r="S916" s="34">
        <v>2319.3200000000002</v>
      </c>
      <c r="T916" s="34">
        <v>2353.9</v>
      </c>
      <c r="U916" s="34">
        <v>2438.69</v>
      </c>
      <c r="V916" s="34">
        <v>2417.52</v>
      </c>
      <c r="W916" s="34">
        <v>2402.6999999999998</v>
      </c>
      <c r="X916" s="34">
        <v>2362.3200000000002</v>
      </c>
      <c r="Y916" s="34">
        <v>2344.41</v>
      </c>
    </row>
    <row r="917" spans="1:25" ht="15" x14ac:dyDescent="0.25">
      <c r="A917" s="58">
        <v>14</v>
      </c>
      <c r="B917" s="34">
        <v>2393.59</v>
      </c>
      <c r="C917" s="34">
        <v>2262.42</v>
      </c>
      <c r="D917" s="34">
        <v>2183.7399999999998</v>
      </c>
      <c r="E917" s="34">
        <v>2164.12</v>
      </c>
      <c r="F917" s="34">
        <v>2198.46</v>
      </c>
      <c r="G917" s="34">
        <v>2332.16</v>
      </c>
      <c r="H917" s="34">
        <v>2335.62</v>
      </c>
      <c r="I917" s="34">
        <v>2394.77</v>
      </c>
      <c r="J917" s="34">
        <v>2480.7399999999998</v>
      </c>
      <c r="K917" s="34">
        <v>2650.46</v>
      </c>
      <c r="L917" s="34">
        <v>2668.49</v>
      </c>
      <c r="M917" s="34">
        <v>2680.66</v>
      </c>
      <c r="N917" s="34">
        <v>2652.86</v>
      </c>
      <c r="O917" s="34">
        <v>2641.94</v>
      </c>
      <c r="P917" s="34">
        <v>2676.12</v>
      </c>
      <c r="Q917" s="34">
        <v>2607.73</v>
      </c>
      <c r="R917" s="34">
        <v>2592.5500000000002</v>
      </c>
      <c r="S917" s="34">
        <v>2581.9699999999998</v>
      </c>
      <c r="T917" s="34">
        <v>2651.76</v>
      </c>
      <c r="U917" s="34">
        <v>2659.52</v>
      </c>
      <c r="V917" s="34">
        <v>2634.86</v>
      </c>
      <c r="W917" s="34">
        <v>2599</v>
      </c>
      <c r="X917" s="34">
        <v>2491.37</v>
      </c>
      <c r="Y917" s="34">
        <v>2424.4899999999998</v>
      </c>
    </row>
    <row r="918" spans="1:25" ht="15" x14ac:dyDescent="0.25">
      <c r="A918" s="58">
        <v>15</v>
      </c>
      <c r="B918" s="34">
        <v>2369.33</v>
      </c>
      <c r="C918" s="34">
        <v>2159.4</v>
      </c>
      <c r="D918" s="34">
        <v>2144.5500000000002</v>
      </c>
      <c r="E918" s="34">
        <v>2117.87</v>
      </c>
      <c r="F918" s="34">
        <v>2133.3200000000002</v>
      </c>
      <c r="G918" s="34">
        <v>2128.31</v>
      </c>
      <c r="H918" s="34">
        <v>2132.17</v>
      </c>
      <c r="I918" s="34">
        <v>2295.19</v>
      </c>
      <c r="J918" s="34">
        <v>2407.0300000000002</v>
      </c>
      <c r="K918" s="34">
        <v>2450.9499999999998</v>
      </c>
      <c r="L918" s="34">
        <v>2490.0300000000002</v>
      </c>
      <c r="M918" s="34">
        <v>2491.17</v>
      </c>
      <c r="N918" s="34">
        <v>2486.84</v>
      </c>
      <c r="O918" s="34">
        <v>2475.41</v>
      </c>
      <c r="P918" s="34">
        <v>2521.58</v>
      </c>
      <c r="Q918" s="34">
        <v>2483</v>
      </c>
      <c r="R918" s="34">
        <v>2490.84</v>
      </c>
      <c r="S918" s="34">
        <v>2486.7600000000002</v>
      </c>
      <c r="T918" s="34">
        <v>2549.39</v>
      </c>
      <c r="U918" s="34">
        <v>2577.36</v>
      </c>
      <c r="V918" s="34">
        <v>2553.09</v>
      </c>
      <c r="W918" s="34">
        <v>2491.79</v>
      </c>
      <c r="X918" s="34">
        <v>2419.37</v>
      </c>
      <c r="Y918" s="34">
        <v>2390.31</v>
      </c>
    </row>
    <row r="919" spans="1:25" ht="15" x14ac:dyDescent="0.25">
      <c r="A919" s="58">
        <v>16</v>
      </c>
      <c r="B919" s="34">
        <v>2256.7199999999998</v>
      </c>
      <c r="C919" s="34">
        <v>2096.21</v>
      </c>
      <c r="D919" s="34">
        <v>2071.8200000000002</v>
      </c>
      <c r="E919" s="34">
        <v>2089.15</v>
      </c>
      <c r="F919" s="34">
        <v>2108.09</v>
      </c>
      <c r="G919" s="34">
        <v>2294.66</v>
      </c>
      <c r="H919" s="34">
        <v>2373.67</v>
      </c>
      <c r="I919" s="34">
        <v>2345.9699999999998</v>
      </c>
      <c r="J919" s="34">
        <v>2448.7399999999998</v>
      </c>
      <c r="K919" s="34">
        <v>2445.67</v>
      </c>
      <c r="L919" s="34">
        <v>2226.0100000000002</v>
      </c>
      <c r="M919" s="34">
        <v>2226.31</v>
      </c>
      <c r="N919" s="34">
        <v>2214.88</v>
      </c>
      <c r="O919" s="34">
        <v>2228.13</v>
      </c>
      <c r="P919" s="34">
        <v>2221.75</v>
      </c>
      <c r="Q919" s="34">
        <v>2216.21</v>
      </c>
      <c r="R919" s="34">
        <v>2197.08</v>
      </c>
      <c r="S919" s="34">
        <v>2206.5700000000002</v>
      </c>
      <c r="T919" s="34">
        <v>2226.4499999999998</v>
      </c>
      <c r="U919" s="34">
        <v>2563.12</v>
      </c>
      <c r="V919" s="34">
        <v>2536.3000000000002</v>
      </c>
      <c r="W919" s="34">
        <v>2426.84</v>
      </c>
      <c r="X919" s="34">
        <v>2305.67</v>
      </c>
      <c r="Y919" s="34">
        <v>2297.33</v>
      </c>
    </row>
    <row r="920" spans="1:25" ht="15" x14ac:dyDescent="0.25">
      <c r="A920" s="58">
        <v>17</v>
      </c>
      <c r="B920" s="34">
        <v>2218.56</v>
      </c>
      <c r="C920" s="34">
        <v>2075.9499999999998</v>
      </c>
      <c r="D920" s="34">
        <v>2071.37</v>
      </c>
      <c r="E920" s="34">
        <v>2056.9499999999998</v>
      </c>
      <c r="F920" s="34">
        <v>2072.02</v>
      </c>
      <c r="G920" s="34">
        <v>2229.16</v>
      </c>
      <c r="H920" s="34">
        <v>2330.64</v>
      </c>
      <c r="I920" s="34">
        <v>2316.77</v>
      </c>
      <c r="J920" s="34">
        <v>2205.39</v>
      </c>
      <c r="K920" s="34">
        <v>2269.77</v>
      </c>
      <c r="L920" s="34">
        <v>2275.6</v>
      </c>
      <c r="M920" s="34">
        <v>2301.6999999999998</v>
      </c>
      <c r="N920" s="34">
        <v>2173.7600000000002</v>
      </c>
      <c r="O920" s="34">
        <v>2179.7399999999998</v>
      </c>
      <c r="P920" s="34">
        <v>2258.0500000000002</v>
      </c>
      <c r="Q920" s="34">
        <v>2251.2800000000002</v>
      </c>
      <c r="R920" s="34">
        <v>2244.77</v>
      </c>
      <c r="S920" s="34">
        <v>2422.2199999999998</v>
      </c>
      <c r="T920" s="34">
        <v>2238</v>
      </c>
      <c r="U920" s="34">
        <v>2411.73</v>
      </c>
      <c r="V920" s="34">
        <v>2401.2199999999998</v>
      </c>
      <c r="W920" s="34">
        <v>2499.27</v>
      </c>
      <c r="X920" s="34">
        <v>2358.87</v>
      </c>
      <c r="Y920" s="34">
        <v>2280.85</v>
      </c>
    </row>
    <row r="921" spans="1:25" ht="15" x14ac:dyDescent="0.25">
      <c r="A921" s="58">
        <v>18</v>
      </c>
      <c r="B921" s="34">
        <v>2209.39</v>
      </c>
      <c r="C921" s="34">
        <v>2052.7399999999998</v>
      </c>
      <c r="D921" s="34">
        <v>2022.12</v>
      </c>
      <c r="E921" s="34">
        <v>2016.23</v>
      </c>
      <c r="F921" s="34">
        <v>2092.2399999999998</v>
      </c>
      <c r="G921" s="34">
        <v>2191.5300000000002</v>
      </c>
      <c r="H921" s="34">
        <v>2276.39</v>
      </c>
      <c r="I921" s="34">
        <v>2322.58</v>
      </c>
      <c r="J921" s="34">
        <v>2460.75</v>
      </c>
      <c r="K921" s="34">
        <v>2348.5100000000002</v>
      </c>
      <c r="L921" s="34">
        <v>2546.5</v>
      </c>
      <c r="M921" s="34">
        <v>2482.41</v>
      </c>
      <c r="N921" s="34">
        <v>2540.21</v>
      </c>
      <c r="O921" s="34">
        <v>2546.29</v>
      </c>
      <c r="P921" s="34">
        <v>2544.1999999999998</v>
      </c>
      <c r="Q921" s="34">
        <v>2541.4299999999998</v>
      </c>
      <c r="R921" s="34">
        <v>2490.34</v>
      </c>
      <c r="S921" s="34">
        <v>2481.37</v>
      </c>
      <c r="T921" s="34">
        <v>2493.17</v>
      </c>
      <c r="U921" s="34">
        <v>2364.2399999999998</v>
      </c>
      <c r="V921" s="34">
        <v>2528.85</v>
      </c>
      <c r="W921" s="34">
        <v>2495.3200000000002</v>
      </c>
      <c r="X921" s="34">
        <v>2335.73</v>
      </c>
      <c r="Y921" s="34">
        <v>2310.06</v>
      </c>
    </row>
    <row r="922" spans="1:25" ht="15" x14ac:dyDescent="0.25">
      <c r="A922" s="58">
        <v>19</v>
      </c>
      <c r="B922" s="34">
        <v>2234.7399999999998</v>
      </c>
      <c r="C922" s="34">
        <v>2067.06</v>
      </c>
      <c r="D922" s="34">
        <v>2066.91</v>
      </c>
      <c r="E922" s="34">
        <v>2064.11</v>
      </c>
      <c r="F922" s="34">
        <v>2094.75</v>
      </c>
      <c r="G922" s="34">
        <v>2243.14</v>
      </c>
      <c r="H922" s="34">
        <v>2359.2199999999998</v>
      </c>
      <c r="I922" s="34">
        <v>2206.91</v>
      </c>
      <c r="J922" s="34">
        <v>2207.89</v>
      </c>
      <c r="K922" s="34">
        <v>2692.31</v>
      </c>
      <c r="L922" s="34">
        <v>2716.6</v>
      </c>
      <c r="M922" s="34">
        <v>2278.7399999999998</v>
      </c>
      <c r="N922" s="34">
        <v>2252.0300000000002</v>
      </c>
      <c r="O922" s="34">
        <v>2234.7199999999998</v>
      </c>
      <c r="P922" s="34">
        <v>2226.44</v>
      </c>
      <c r="Q922" s="34">
        <v>2156.46</v>
      </c>
      <c r="R922" s="34">
        <v>2146.19</v>
      </c>
      <c r="S922" s="34">
        <v>2153.9499999999998</v>
      </c>
      <c r="T922" s="34">
        <v>2214.02</v>
      </c>
      <c r="U922" s="34">
        <v>2269.29</v>
      </c>
      <c r="V922" s="34">
        <v>2198.1799999999998</v>
      </c>
      <c r="W922" s="34">
        <v>2482.65</v>
      </c>
      <c r="X922" s="34">
        <v>2398.92</v>
      </c>
      <c r="Y922" s="34">
        <v>2320.9</v>
      </c>
    </row>
    <row r="923" spans="1:25" ht="15" x14ac:dyDescent="0.25">
      <c r="A923" s="58">
        <v>20</v>
      </c>
      <c r="B923" s="34">
        <v>2142.65</v>
      </c>
      <c r="C923" s="34">
        <v>1991.5</v>
      </c>
      <c r="D923" s="34">
        <v>1978.56</v>
      </c>
      <c r="E923" s="34">
        <v>1986.25</v>
      </c>
      <c r="F923" s="34">
        <v>2001.73</v>
      </c>
      <c r="G923" s="34">
        <v>2134.04</v>
      </c>
      <c r="H923" s="34">
        <v>2260.87</v>
      </c>
      <c r="I923" s="34">
        <v>2010.71</v>
      </c>
      <c r="J923" s="34">
        <v>2074.9499999999998</v>
      </c>
      <c r="K923" s="34">
        <v>2107.25</v>
      </c>
      <c r="L923" s="34">
        <v>2141.1799999999998</v>
      </c>
      <c r="M923" s="34">
        <v>2120.9699999999998</v>
      </c>
      <c r="N923" s="34">
        <v>2105.33</v>
      </c>
      <c r="O923" s="34">
        <v>2093.38</v>
      </c>
      <c r="P923" s="34">
        <v>2078.84</v>
      </c>
      <c r="Q923" s="34">
        <v>2055.2199999999998</v>
      </c>
      <c r="R923" s="34">
        <v>2009.33</v>
      </c>
      <c r="S923" s="34">
        <v>2012.59</v>
      </c>
      <c r="T923" s="34">
        <v>2031.54</v>
      </c>
      <c r="U923" s="34">
        <v>2118.8200000000002</v>
      </c>
      <c r="V923" s="34">
        <v>2082.09</v>
      </c>
      <c r="W923" s="34">
        <v>2288.7800000000002</v>
      </c>
      <c r="X923" s="34">
        <v>2279.69</v>
      </c>
      <c r="Y923" s="34">
        <v>2214.5</v>
      </c>
    </row>
    <row r="924" spans="1:25" ht="15" x14ac:dyDescent="0.25">
      <c r="A924" s="58">
        <v>21</v>
      </c>
      <c r="B924" s="34">
        <v>2268.11</v>
      </c>
      <c r="C924" s="34">
        <v>2173.4699999999998</v>
      </c>
      <c r="D924" s="34">
        <v>2064.17</v>
      </c>
      <c r="E924" s="34">
        <v>2037.79</v>
      </c>
      <c r="F924" s="34">
        <v>2031.05</v>
      </c>
      <c r="G924" s="34">
        <v>2180.59</v>
      </c>
      <c r="H924" s="34">
        <v>2212.13</v>
      </c>
      <c r="I924" s="34">
        <v>2332.9699999999998</v>
      </c>
      <c r="J924" s="34">
        <v>2405.56</v>
      </c>
      <c r="K924" s="34">
        <v>2467.17</v>
      </c>
      <c r="L924" s="34">
        <v>2567.16</v>
      </c>
      <c r="M924" s="34">
        <v>2563.9299999999998</v>
      </c>
      <c r="N924" s="34">
        <v>2529.9499999999998</v>
      </c>
      <c r="O924" s="34">
        <v>2520.31</v>
      </c>
      <c r="P924" s="34">
        <v>2515.0300000000002</v>
      </c>
      <c r="Q924" s="34">
        <v>2461.85</v>
      </c>
      <c r="R924" s="34">
        <v>2419.79</v>
      </c>
      <c r="S924" s="34">
        <v>2413.13</v>
      </c>
      <c r="T924" s="34">
        <v>2561.0300000000002</v>
      </c>
      <c r="U924" s="34">
        <v>2567.4499999999998</v>
      </c>
      <c r="V924" s="34">
        <v>2539.15</v>
      </c>
      <c r="W924" s="34">
        <v>2499.59</v>
      </c>
      <c r="X924" s="34">
        <v>2365.62</v>
      </c>
      <c r="Y924" s="34">
        <v>2343.4899999999998</v>
      </c>
    </row>
    <row r="925" spans="1:25" ht="15" x14ac:dyDescent="0.25">
      <c r="A925" s="58">
        <v>22</v>
      </c>
      <c r="B925" s="34">
        <v>2024.48</v>
      </c>
      <c r="C925" s="34">
        <v>2014.85</v>
      </c>
      <c r="D925" s="34">
        <v>1991.89</v>
      </c>
      <c r="E925" s="34">
        <v>1989.29</v>
      </c>
      <c r="F925" s="34">
        <v>1984.69</v>
      </c>
      <c r="G925" s="34">
        <v>1998.98</v>
      </c>
      <c r="H925" s="34">
        <v>2030.44</v>
      </c>
      <c r="I925" s="34">
        <v>2298.08</v>
      </c>
      <c r="J925" s="34">
        <v>2187.9299999999998</v>
      </c>
      <c r="K925" s="34">
        <v>2366.58</v>
      </c>
      <c r="L925" s="34">
        <v>2511</v>
      </c>
      <c r="M925" s="34">
        <v>2528.42</v>
      </c>
      <c r="N925" s="34">
        <v>2522.29</v>
      </c>
      <c r="O925" s="34">
        <v>2490.81</v>
      </c>
      <c r="P925" s="34">
        <v>2475.66</v>
      </c>
      <c r="Q925" s="34">
        <v>2416.04</v>
      </c>
      <c r="R925" s="34">
        <v>2409.66</v>
      </c>
      <c r="S925" s="34">
        <v>2424.48</v>
      </c>
      <c r="T925" s="34">
        <v>2473.02</v>
      </c>
      <c r="U925" s="34">
        <v>2512.91</v>
      </c>
      <c r="V925" s="34">
        <v>2474.69</v>
      </c>
      <c r="W925" s="34">
        <v>2448.7600000000002</v>
      </c>
      <c r="X925" s="34">
        <v>2349.81</v>
      </c>
      <c r="Y925" s="34">
        <v>2061.23</v>
      </c>
    </row>
    <row r="926" spans="1:25" ht="15" x14ac:dyDescent="0.25">
      <c r="A926" s="58">
        <v>23</v>
      </c>
      <c r="B926" s="34">
        <v>1996.73</v>
      </c>
      <c r="C926" s="34">
        <v>1902.54</v>
      </c>
      <c r="D926" s="34">
        <v>1899.19</v>
      </c>
      <c r="E926" s="34">
        <v>1888</v>
      </c>
      <c r="F926" s="34">
        <v>1867.26</v>
      </c>
      <c r="G926" s="34">
        <v>1896.75</v>
      </c>
      <c r="H926" s="34">
        <v>2059.0500000000002</v>
      </c>
      <c r="I926" s="34">
        <v>1987.2</v>
      </c>
      <c r="J926" s="34">
        <v>2346.5300000000002</v>
      </c>
      <c r="K926" s="34">
        <v>2460.73</v>
      </c>
      <c r="L926" s="34">
        <v>2454.0300000000002</v>
      </c>
      <c r="M926" s="34">
        <v>2464.83</v>
      </c>
      <c r="N926" s="34">
        <v>2453.1799999999998</v>
      </c>
      <c r="O926" s="34">
        <v>2455.09</v>
      </c>
      <c r="P926" s="34">
        <v>2444.62</v>
      </c>
      <c r="Q926" s="34">
        <v>2427.88</v>
      </c>
      <c r="R926" s="34">
        <v>2111.75</v>
      </c>
      <c r="S926" s="34">
        <v>1994.98</v>
      </c>
      <c r="T926" s="34">
        <v>2135.27</v>
      </c>
      <c r="U926" s="34">
        <v>2181.2399999999998</v>
      </c>
      <c r="V926" s="34">
        <v>2115.3200000000002</v>
      </c>
      <c r="W926" s="34">
        <v>2049.48</v>
      </c>
      <c r="X926" s="34">
        <v>2050.7800000000002</v>
      </c>
      <c r="Y926" s="34">
        <v>1957.23</v>
      </c>
    </row>
    <row r="927" spans="1:25" ht="15" x14ac:dyDescent="0.25">
      <c r="A927" s="58">
        <v>24</v>
      </c>
      <c r="B927" s="34">
        <v>2005.84</v>
      </c>
      <c r="C927" s="34">
        <v>1885.9</v>
      </c>
      <c r="D927" s="34">
        <v>1972.96</v>
      </c>
      <c r="E927" s="34">
        <v>1933.18</v>
      </c>
      <c r="F927" s="34">
        <v>1975.6</v>
      </c>
      <c r="G927" s="34">
        <v>2046.64</v>
      </c>
      <c r="H927" s="34">
        <v>2183.61</v>
      </c>
      <c r="I927" s="34">
        <v>2194.35</v>
      </c>
      <c r="J927" s="34">
        <v>2263.2199999999998</v>
      </c>
      <c r="K927" s="34">
        <v>2288.39</v>
      </c>
      <c r="L927" s="34">
        <v>2309.81</v>
      </c>
      <c r="M927" s="34">
        <v>2297.02</v>
      </c>
      <c r="N927" s="34">
        <v>2284.86</v>
      </c>
      <c r="O927" s="34">
        <v>2297.33</v>
      </c>
      <c r="P927" s="34">
        <v>2298.1999999999998</v>
      </c>
      <c r="Q927" s="34">
        <v>2261.62</v>
      </c>
      <c r="R927" s="34">
        <v>2242.29</v>
      </c>
      <c r="S927" s="34">
        <v>2224.06</v>
      </c>
      <c r="T927" s="34">
        <v>2196.16</v>
      </c>
      <c r="U927" s="34">
        <v>2278.91</v>
      </c>
      <c r="V927" s="34">
        <v>2307.11</v>
      </c>
      <c r="W927" s="34">
        <v>2301.7399999999998</v>
      </c>
      <c r="X927" s="34">
        <v>2259.2800000000002</v>
      </c>
      <c r="Y927" s="34">
        <v>2190.13</v>
      </c>
    </row>
    <row r="928" spans="1:25" ht="15" x14ac:dyDescent="0.25">
      <c r="A928" s="58">
        <v>25</v>
      </c>
      <c r="B928" s="34">
        <v>2057.42</v>
      </c>
      <c r="C928" s="34">
        <v>1943.33</v>
      </c>
      <c r="D928" s="34">
        <v>1883.28</v>
      </c>
      <c r="E928" s="34">
        <v>1868.38</v>
      </c>
      <c r="F928" s="34">
        <v>1947.56</v>
      </c>
      <c r="G928" s="34">
        <v>2050.2199999999998</v>
      </c>
      <c r="H928" s="34">
        <v>2221.21</v>
      </c>
      <c r="I928" s="34">
        <v>2294.41</v>
      </c>
      <c r="J928" s="34">
        <v>2358.1</v>
      </c>
      <c r="K928" s="34">
        <v>2386.29</v>
      </c>
      <c r="L928" s="34">
        <v>2419.9699999999998</v>
      </c>
      <c r="M928" s="34">
        <v>2429.0500000000002</v>
      </c>
      <c r="N928" s="34">
        <v>2417.71</v>
      </c>
      <c r="O928" s="34">
        <v>2427.6799999999998</v>
      </c>
      <c r="P928" s="34">
        <v>2428.71</v>
      </c>
      <c r="Q928" s="34">
        <v>2389.6999999999998</v>
      </c>
      <c r="R928" s="34">
        <v>2378.5700000000002</v>
      </c>
      <c r="S928" s="34">
        <v>2351.5100000000002</v>
      </c>
      <c r="T928" s="34">
        <v>2347</v>
      </c>
      <c r="U928" s="34">
        <v>2376.25</v>
      </c>
      <c r="V928" s="34">
        <v>2367.62</v>
      </c>
      <c r="W928" s="34">
        <v>2356.39</v>
      </c>
      <c r="X928" s="34">
        <v>2290.2399999999998</v>
      </c>
      <c r="Y928" s="34">
        <v>2131.5300000000002</v>
      </c>
    </row>
    <row r="929" spans="1:25" ht="15" x14ac:dyDescent="0.25">
      <c r="A929" s="58">
        <v>26</v>
      </c>
      <c r="B929" s="34">
        <v>2047.93</v>
      </c>
      <c r="C929" s="34">
        <v>1941.4</v>
      </c>
      <c r="D929" s="34">
        <v>1874.76</v>
      </c>
      <c r="E929" s="34">
        <v>1863.83</v>
      </c>
      <c r="F929" s="34">
        <v>1944.51</v>
      </c>
      <c r="G929" s="34">
        <v>2050.85</v>
      </c>
      <c r="H929" s="34">
        <v>2248.92</v>
      </c>
      <c r="I929" s="34">
        <v>2299.6999999999998</v>
      </c>
      <c r="J929" s="34">
        <v>2330.69</v>
      </c>
      <c r="K929" s="34">
        <v>2343.96</v>
      </c>
      <c r="L929" s="34">
        <v>2412.04</v>
      </c>
      <c r="M929" s="34">
        <v>2393.4699999999998</v>
      </c>
      <c r="N929" s="34">
        <v>2439.0700000000002</v>
      </c>
      <c r="O929" s="34">
        <v>2449.3000000000002</v>
      </c>
      <c r="P929" s="34">
        <v>2458.67</v>
      </c>
      <c r="Q929" s="34">
        <v>2465.4899999999998</v>
      </c>
      <c r="R929" s="34">
        <v>2454.92</v>
      </c>
      <c r="S929" s="34">
        <v>2429.4</v>
      </c>
      <c r="T929" s="34">
        <v>2420.9899999999998</v>
      </c>
      <c r="U929" s="34">
        <v>2489.66</v>
      </c>
      <c r="V929" s="34">
        <v>2493.4299999999998</v>
      </c>
      <c r="W929" s="34">
        <v>2451.04</v>
      </c>
      <c r="X929" s="34">
        <v>2373.5</v>
      </c>
      <c r="Y929" s="34">
        <v>2287.4699999999998</v>
      </c>
    </row>
    <row r="930" spans="1:25" ht="15" x14ac:dyDescent="0.25">
      <c r="A930" s="58">
        <v>27</v>
      </c>
      <c r="B930" s="34">
        <v>2092.5</v>
      </c>
      <c r="C930" s="34">
        <v>2044.71</v>
      </c>
      <c r="D930" s="34">
        <v>2018.77</v>
      </c>
      <c r="E930" s="34">
        <v>2033.45</v>
      </c>
      <c r="F930" s="34">
        <v>2050.3200000000002</v>
      </c>
      <c r="G930" s="34">
        <v>2067.83</v>
      </c>
      <c r="H930" s="34">
        <v>2253.81</v>
      </c>
      <c r="I930" s="34">
        <v>2317.64</v>
      </c>
      <c r="J930" s="34">
        <v>2416.7800000000002</v>
      </c>
      <c r="K930" s="34">
        <v>2475.85</v>
      </c>
      <c r="L930" s="34">
        <v>2424.7399999999998</v>
      </c>
      <c r="M930" s="34">
        <v>2408.7399999999998</v>
      </c>
      <c r="N930" s="34">
        <v>2396.4899999999998</v>
      </c>
      <c r="O930" s="34">
        <v>2429.1999999999998</v>
      </c>
      <c r="P930" s="34">
        <v>2433.41</v>
      </c>
      <c r="Q930" s="34">
        <v>2428.4699999999998</v>
      </c>
      <c r="R930" s="34">
        <v>2415.5700000000002</v>
      </c>
      <c r="S930" s="34">
        <v>2379.08</v>
      </c>
      <c r="T930" s="34">
        <v>2330.5700000000002</v>
      </c>
      <c r="U930" s="34">
        <v>2364.04</v>
      </c>
      <c r="V930" s="34">
        <v>2386.23</v>
      </c>
      <c r="W930" s="34">
        <v>2392.0700000000002</v>
      </c>
      <c r="X930" s="34">
        <v>2337.04</v>
      </c>
      <c r="Y930" s="34">
        <v>2289.4</v>
      </c>
    </row>
    <row r="931" spans="1:25" ht="15" x14ac:dyDescent="0.25">
      <c r="A931" s="58">
        <v>28</v>
      </c>
      <c r="B931" s="34">
        <v>2313.33</v>
      </c>
      <c r="C931" s="34">
        <v>2110.4499999999998</v>
      </c>
      <c r="D931" s="34">
        <v>2080.2199999999998</v>
      </c>
      <c r="E931" s="34">
        <v>2059.69</v>
      </c>
      <c r="F931" s="34">
        <v>2074.56</v>
      </c>
      <c r="G931" s="34">
        <v>2095.1</v>
      </c>
      <c r="H931" s="34">
        <v>2081.91</v>
      </c>
      <c r="I931" s="34">
        <v>2213.79</v>
      </c>
      <c r="J931" s="34">
        <v>2331.59</v>
      </c>
      <c r="K931" s="34">
        <v>2378.8200000000002</v>
      </c>
      <c r="L931" s="34">
        <v>2402.9699999999998</v>
      </c>
      <c r="M931" s="34">
        <v>2403.7600000000002</v>
      </c>
      <c r="N931" s="34">
        <v>2401.42</v>
      </c>
      <c r="O931" s="34">
        <v>2419.13</v>
      </c>
      <c r="P931" s="34">
        <v>2422.9899999999998</v>
      </c>
      <c r="Q931" s="34">
        <v>2389.06</v>
      </c>
      <c r="R931" s="34">
        <v>2392.2399999999998</v>
      </c>
      <c r="S931" s="34">
        <v>2399.77</v>
      </c>
      <c r="T931" s="34">
        <v>2380.21</v>
      </c>
      <c r="U931" s="34">
        <v>2414.8000000000002</v>
      </c>
      <c r="V931" s="34">
        <v>2430.4699999999998</v>
      </c>
      <c r="W931" s="34">
        <v>2385.84</v>
      </c>
      <c r="X931" s="34">
        <v>2370.2399999999998</v>
      </c>
      <c r="Y931" s="34">
        <v>2290.92</v>
      </c>
    </row>
    <row r="932" spans="1:25" ht="15" x14ac:dyDescent="0.25">
      <c r="A932" s="58">
        <v>29</v>
      </c>
      <c r="B932" s="34">
        <v>2248.8000000000002</v>
      </c>
      <c r="C932" s="34">
        <v>2055.35</v>
      </c>
      <c r="D932" s="34">
        <v>2030.35</v>
      </c>
      <c r="E932" s="34">
        <v>1953.55</v>
      </c>
      <c r="F932" s="34">
        <v>2031.09</v>
      </c>
      <c r="G932" s="34">
        <v>2031.26</v>
      </c>
      <c r="H932" s="34">
        <v>2065</v>
      </c>
      <c r="I932" s="34">
        <v>2113.77</v>
      </c>
      <c r="J932" s="34">
        <v>2307.65</v>
      </c>
      <c r="K932" s="34">
        <v>2335.37</v>
      </c>
      <c r="L932" s="34">
        <v>2368.52</v>
      </c>
      <c r="M932" s="34">
        <v>2418.7600000000002</v>
      </c>
      <c r="N932" s="34">
        <v>2400.4</v>
      </c>
      <c r="O932" s="34">
        <v>2397.4</v>
      </c>
      <c r="P932" s="34">
        <v>2401.02</v>
      </c>
      <c r="Q932" s="34">
        <v>2394.63</v>
      </c>
      <c r="R932" s="34">
        <v>2377.1</v>
      </c>
      <c r="S932" s="34">
        <v>2376.6</v>
      </c>
      <c r="T932" s="34">
        <v>2376.66</v>
      </c>
      <c r="U932" s="34">
        <v>2503.0500000000002</v>
      </c>
      <c r="V932" s="34">
        <v>2488.73</v>
      </c>
      <c r="W932" s="34">
        <v>2421.0100000000002</v>
      </c>
      <c r="X932" s="34">
        <v>2366.7199999999998</v>
      </c>
      <c r="Y932" s="34">
        <v>2284.5300000000002</v>
      </c>
    </row>
    <row r="933" spans="1:25" ht="15" x14ac:dyDescent="0.25">
      <c r="A933" s="58">
        <v>30</v>
      </c>
      <c r="B933" s="34">
        <v>2132.37</v>
      </c>
      <c r="C933" s="34">
        <v>1954.1</v>
      </c>
      <c r="D933" s="34">
        <v>1917.78</v>
      </c>
      <c r="E933" s="34">
        <v>1899.01</v>
      </c>
      <c r="F933" s="34">
        <v>1916.65</v>
      </c>
      <c r="G933" s="34">
        <v>2049.4</v>
      </c>
      <c r="H933" s="34">
        <v>2233.88</v>
      </c>
      <c r="I933" s="34">
        <v>2366.69</v>
      </c>
      <c r="J933" s="34">
        <v>2427.89</v>
      </c>
      <c r="K933" s="34">
        <v>2479.61</v>
      </c>
      <c r="L933" s="34">
        <v>2475.9699999999998</v>
      </c>
      <c r="M933" s="34">
        <v>2499.71</v>
      </c>
      <c r="N933" s="34">
        <v>2481.3200000000002</v>
      </c>
      <c r="O933" s="34">
        <v>2491.62</v>
      </c>
      <c r="P933" s="34">
        <v>2462.2800000000002</v>
      </c>
      <c r="Q933" s="34">
        <v>2464.67</v>
      </c>
      <c r="R933" s="34">
        <v>2474.2199999999998</v>
      </c>
      <c r="S933" s="34">
        <v>2460.65</v>
      </c>
      <c r="T933" s="34">
        <v>2417.9499999999998</v>
      </c>
      <c r="U933" s="34">
        <v>2476.11</v>
      </c>
      <c r="V933" s="34">
        <v>2499.06</v>
      </c>
      <c r="W933" s="34">
        <v>2446.1</v>
      </c>
      <c r="X933" s="34">
        <v>2331.58</v>
      </c>
      <c r="Y933" s="34">
        <v>2136.4699999999998</v>
      </c>
    </row>
    <row r="934" spans="1:25" ht="15" x14ac:dyDescent="0.25">
      <c r="A934" s="58">
        <v>31</v>
      </c>
      <c r="B934" s="34">
        <v>1954.42</v>
      </c>
      <c r="C934" s="34">
        <v>1850.71</v>
      </c>
      <c r="D934" s="34">
        <v>1822.48</v>
      </c>
      <c r="E934" s="34">
        <v>1810.79</v>
      </c>
      <c r="F934" s="34">
        <v>1845.79</v>
      </c>
      <c r="G934" s="34">
        <v>1948.41</v>
      </c>
      <c r="H934" s="34">
        <v>2104.7399999999998</v>
      </c>
      <c r="I934" s="34">
        <v>2262.7199999999998</v>
      </c>
      <c r="J934" s="34">
        <v>2350.19</v>
      </c>
      <c r="K934" s="34">
        <v>2425.5500000000002</v>
      </c>
      <c r="L934" s="34">
        <v>2434.12</v>
      </c>
      <c r="M934" s="34">
        <v>2449.44</v>
      </c>
      <c r="N934" s="34">
        <v>2413.4699999999998</v>
      </c>
      <c r="O934" s="34">
        <v>2410.6799999999998</v>
      </c>
      <c r="P934" s="34">
        <v>2410.92</v>
      </c>
      <c r="Q934" s="34">
        <v>2381.7199999999998</v>
      </c>
      <c r="R934" s="34">
        <v>2358.5300000000002</v>
      </c>
      <c r="S934" s="34">
        <v>2346.16</v>
      </c>
      <c r="T934" s="34">
        <v>2344.21</v>
      </c>
      <c r="U934" s="34">
        <v>2422.4699999999998</v>
      </c>
      <c r="V934" s="34">
        <v>2414.2800000000002</v>
      </c>
      <c r="W934" s="34">
        <v>2371.39</v>
      </c>
      <c r="X934" s="34">
        <v>2195.67</v>
      </c>
      <c r="Y934" s="34">
        <v>2161.1999999999998</v>
      </c>
    </row>
    <row r="935" spans="1:25" ht="15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39" customHeight="1" x14ac:dyDescent="0.2">
      <c r="A936" s="135" t="s">
        <v>112</v>
      </c>
      <c r="B936" s="150" t="s">
        <v>83</v>
      </c>
      <c r="C936" s="157"/>
      <c r="D936" s="157"/>
      <c r="E936" s="157"/>
      <c r="F936" s="157"/>
      <c r="G936" s="157"/>
      <c r="H936" s="157"/>
      <c r="I936" s="157"/>
      <c r="J936" s="157"/>
      <c r="K936" s="157"/>
      <c r="L936" s="157"/>
      <c r="M936" s="157"/>
      <c r="N936" s="157"/>
      <c r="O936" s="157"/>
      <c r="P936" s="157"/>
      <c r="Q936" s="157"/>
      <c r="R936" s="157"/>
      <c r="S936" s="157"/>
      <c r="T936" s="157"/>
      <c r="U936" s="157"/>
      <c r="V936" s="157"/>
      <c r="W936" s="157"/>
      <c r="X936" s="157"/>
      <c r="Y936" s="157"/>
    </row>
    <row r="937" spans="1:25" ht="15" x14ac:dyDescent="0.2">
      <c r="A937" s="135"/>
      <c r="B937" s="32" t="s">
        <v>53</v>
      </c>
      <c r="C937" s="32" t="s">
        <v>54</v>
      </c>
      <c r="D937" s="32" t="s">
        <v>55</v>
      </c>
      <c r="E937" s="32" t="s">
        <v>56</v>
      </c>
      <c r="F937" s="32" t="s">
        <v>57</v>
      </c>
      <c r="G937" s="32" t="s">
        <v>58</v>
      </c>
      <c r="H937" s="32" t="s">
        <v>59</v>
      </c>
      <c r="I937" s="32" t="s">
        <v>60</v>
      </c>
      <c r="J937" s="32" t="s">
        <v>61</v>
      </c>
      <c r="K937" s="32" t="s">
        <v>62</v>
      </c>
      <c r="L937" s="32" t="s">
        <v>63</v>
      </c>
      <c r="M937" s="32" t="s">
        <v>64</v>
      </c>
      <c r="N937" s="32" t="s">
        <v>65</v>
      </c>
      <c r="O937" s="32" t="s">
        <v>66</v>
      </c>
      <c r="P937" s="32" t="s">
        <v>67</v>
      </c>
      <c r="Q937" s="32" t="s">
        <v>68</v>
      </c>
      <c r="R937" s="32" t="s">
        <v>69</v>
      </c>
      <c r="S937" s="32" t="s">
        <v>70</v>
      </c>
      <c r="T937" s="32" t="s">
        <v>71</v>
      </c>
      <c r="U937" s="32" t="s">
        <v>72</v>
      </c>
      <c r="V937" s="32" t="s">
        <v>73</v>
      </c>
      <c r="W937" s="32" t="s">
        <v>74</v>
      </c>
      <c r="X937" s="32" t="s">
        <v>75</v>
      </c>
      <c r="Y937" s="32" t="s">
        <v>76</v>
      </c>
    </row>
    <row r="938" spans="1:25" ht="15" x14ac:dyDescent="0.25">
      <c r="A938" s="58">
        <v>1</v>
      </c>
      <c r="B938" s="34">
        <v>1674.85</v>
      </c>
      <c r="C938" s="34">
        <v>1649.2</v>
      </c>
      <c r="D938" s="34">
        <v>1615.24</v>
      </c>
      <c r="E938" s="34">
        <v>1552.62</v>
      </c>
      <c r="F938" s="34">
        <v>1573.13</v>
      </c>
      <c r="G938" s="34">
        <v>1636.45</v>
      </c>
      <c r="H938" s="34">
        <v>1596.84</v>
      </c>
      <c r="I938" s="34">
        <v>1669.54</v>
      </c>
      <c r="J938" s="34">
        <v>1794.55</v>
      </c>
      <c r="K938" s="34">
        <v>1866.87</v>
      </c>
      <c r="L938" s="34">
        <v>1952.11</v>
      </c>
      <c r="M938" s="34">
        <v>1973.88</v>
      </c>
      <c r="N938" s="34">
        <v>1995.8</v>
      </c>
      <c r="O938" s="34">
        <v>1972.22</v>
      </c>
      <c r="P938" s="34">
        <v>1996.79</v>
      </c>
      <c r="Q938" s="34">
        <v>1984.82</v>
      </c>
      <c r="R938" s="34">
        <v>2011.18</v>
      </c>
      <c r="S938" s="34">
        <v>2046.14</v>
      </c>
      <c r="T938" s="34">
        <v>2043.71</v>
      </c>
      <c r="U938" s="34">
        <v>2011.57</v>
      </c>
      <c r="V938" s="34">
        <v>1989.76</v>
      </c>
      <c r="W938" s="34">
        <v>1953.52</v>
      </c>
      <c r="X938" s="34">
        <v>1863.5</v>
      </c>
      <c r="Y938" s="34">
        <v>1700.8</v>
      </c>
    </row>
    <row r="939" spans="1:25" ht="15" x14ac:dyDescent="0.25">
      <c r="A939" s="58">
        <v>2</v>
      </c>
      <c r="B939" s="34">
        <v>1669.17</v>
      </c>
      <c r="C939" s="34">
        <v>1603.4</v>
      </c>
      <c r="D939" s="34">
        <v>1575.32</v>
      </c>
      <c r="E939" s="34">
        <v>1567.81</v>
      </c>
      <c r="F939" s="34">
        <v>1551.47</v>
      </c>
      <c r="G939" s="34">
        <v>1665.68</v>
      </c>
      <c r="H939" s="34">
        <v>1789.2</v>
      </c>
      <c r="I939" s="34">
        <v>1747.71</v>
      </c>
      <c r="J939" s="34">
        <v>1793.87</v>
      </c>
      <c r="K939" s="34">
        <v>1855.68</v>
      </c>
      <c r="L939" s="34">
        <v>1884.84</v>
      </c>
      <c r="M939" s="34">
        <v>1920.67</v>
      </c>
      <c r="N939" s="34">
        <v>1914.24</v>
      </c>
      <c r="O939" s="34">
        <v>1932.13</v>
      </c>
      <c r="P939" s="34">
        <v>1938.18</v>
      </c>
      <c r="Q939" s="34">
        <v>1931.84</v>
      </c>
      <c r="R939" s="34">
        <v>1834.92</v>
      </c>
      <c r="S939" s="34">
        <v>1790.35</v>
      </c>
      <c r="T939" s="34">
        <v>1827.39</v>
      </c>
      <c r="U939" s="34">
        <v>1919.45</v>
      </c>
      <c r="V939" s="34">
        <v>1830.77</v>
      </c>
      <c r="W939" s="34">
        <v>1805.91</v>
      </c>
      <c r="X939" s="34">
        <v>1756.96</v>
      </c>
      <c r="Y939" s="34">
        <v>1572.71</v>
      </c>
    </row>
    <row r="940" spans="1:25" ht="15" x14ac:dyDescent="0.25">
      <c r="A940" s="58">
        <v>3</v>
      </c>
      <c r="B940" s="34">
        <v>1364.96</v>
      </c>
      <c r="C940" s="34">
        <v>1315.65</v>
      </c>
      <c r="D940" s="34">
        <v>1274.74</v>
      </c>
      <c r="E940" s="34">
        <v>1277.98</v>
      </c>
      <c r="F940" s="34">
        <v>1313.33</v>
      </c>
      <c r="G940" s="34">
        <v>1403.02</v>
      </c>
      <c r="H940" s="34">
        <v>1476.66</v>
      </c>
      <c r="I940" s="34">
        <v>1636.76</v>
      </c>
      <c r="J940" s="34">
        <v>731.2</v>
      </c>
      <c r="K940" s="34">
        <v>730.01</v>
      </c>
      <c r="L940" s="34">
        <v>1431.34</v>
      </c>
      <c r="M940" s="34">
        <v>1769.43</v>
      </c>
      <c r="N940" s="34">
        <v>1767.36</v>
      </c>
      <c r="O940" s="34">
        <v>1822.65</v>
      </c>
      <c r="P940" s="34">
        <v>1810.73</v>
      </c>
      <c r="Q940" s="34">
        <v>1798.44</v>
      </c>
      <c r="R940" s="34">
        <v>729.33</v>
      </c>
      <c r="S940" s="34">
        <v>1428.88</v>
      </c>
      <c r="T940" s="34">
        <v>1747.75</v>
      </c>
      <c r="U940" s="34">
        <v>1800.91</v>
      </c>
      <c r="V940" s="34">
        <v>729.75</v>
      </c>
      <c r="W940" s="34">
        <v>1738.96</v>
      </c>
      <c r="X940" s="34">
        <v>1591.12</v>
      </c>
      <c r="Y940" s="34">
        <v>1494.9</v>
      </c>
    </row>
    <row r="941" spans="1:25" ht="15" x14ac:dyDescent="0.25">
      <c r="A941" s="58">
        <v>4</v>
      </c>
      <c r="B941" s="34">
        <v>1369.14</v>
      </c>
      <c r="C941" s="34">
        <v>1315.54</v>
      </c>
      <c r="D941" s="34">
        <v>1270.03</v>
      </c>
      <c r="E941" s="34">
        <v>1270.8599999999999</v>
      </c>
      <c r="F941" s="34">
        <v>1319.28</v>
      </c>
      <c r="G941" s="34">
        <v>1385.93</v>
      </c>
      <c r="H941" s="34">
        <v>1520.05</v>
      </c>
      <c r="I941" s="34">
        <v>1690</v>
      </c>
      <c r="J941" s="34">
        <v>1676.92</v>
      </c>
      <c r="K941" s="34">
        <v>1386.2</v>
      </c>
      <c r="L941" s="34">
        <v>1256.47</v>
      </c>
      <c r="M941" s="34">
        <v>1691.34</v>
      </c>
      <c r="N941" s="34">
        <v>1272.78</v>
      </c>
      <c r="O941" s="34">
        <v>1289.6199999999999</v>
      </c>
      <c r="P941" s="34">
        <v>1283.57</v>
      </c>
      <c r="Q941" s="34">
        <v>1674.5</v>
      </c>
      <c r="R941" s="34">
        <v>1657.36</v>
      </c>
      <c r="S941" s="34">
        <v>1597.61</v>
      </c>
      <c r="T941" s="34">
        <v>1352.31</v>
      </c>
      <c r="U941" s="34">
        <v>1719.4</v>
      </c>
      <c r="V941" s="34">
        <v>1686.01</v>
      </c>
      <c r="W941" s="34">
        <v>1703.2</v>
      </c>
      <c r="X941" s="34">
        <v>1451.89</v>
      </c>
      <c r="Y941" s="34">
        <v>1459.55</v>
      </c>
    </row>
    <row r="942" spans="1:25" ht="15" x14ac:dyDescent="0.25">
      <c r="A942" s="58">
        <v>5</v>
      </c>
      <c r="B942" s="34">
        <v>1460.38</v>
      </c>
      <c r="C942" s="34">
        <v>1358.31</v>
      </c>
      <c r="D942" s="34">
        <v>1305.18</v>
      </c>
      <c r="E942" s="34">
        <v>1296.06</v>
      </c>
      <c r="F942" s="34">
        <v>1340.9</v>
      </c>
      <c r="G942" s="34">
        <v>1430.22</v>
      </c>
      <c r="H942" s="34">
        <v>1514.5</v>
      </c>
      <c r="I942" s="34">
        <v>1628.71</v>
      </c>
      <c r="J942" s="34">
        <v>730.55</v>
      </c>
      <c r="K942" s="34">
        <v>1464.47</v>
      </c>
      <c r="L942" s="34">
        <v>1494.44</v>
      </c>
      <c r="M942" s="34">
        <v>1780.88</v>
      </c>
      <c r="N942" s="34">
        <v>1768.01</v>
      </c>
      <c r="O942" s="34">
        <v>1795.28</v>
      </c>
      <c r="P942" s="34">
        <v>1809.37</v>
      </c>
      <c r="Q942" s="34">
        <v>1829.69</v>
      </c>
      <c r="R942" s="34">
        <v>1769.63</v>
      </c>
      <c r="S942" s="34">
        <v>1702.68</v>
      </c>
      <c r="T942" s="34">
        <v>1727.25</v>
      </c>
      <c r="U942" s="34">
        <v>1836.9</v>
      </c>
      <c r="V942" s="34">
        <v>1775.36</v>
      </c>
      <c r="W942" s="34">
        <v>1730.39</v>
      </c>
      <c r="X942" s="34">
        <v>1612.23</v>
      </c>
      <c r="Y942" s="34">
        <v>1517.76</v>
      </c>
    </row>
    <row r="943" spans="1:25" ht="15" x14ac:dyDescent="0.25">
      <c r="A943" s="58">
        <v>6</v>
      </c>
      <c r="B943" s="34">
        <v>1531.08</v>
      </c>
      <c r="C943" s="34">
        <v>1447.43</v>
      </c>
      <c r="D943" s="34">
        <v>1412.47</v>
      </c>
      <c r="E943" s="34">
        <v>1410.38</v>
      </c>
      <c r="F943" s="34">
        <v>1457.51</v>
      </c>
      <c r="G943" s="34">
        <v>1538.48</v>
      </c>
      <c r="H943" s="34">
        <v>1717.42</v>
      </c>
      <c r="I943" s="34">
        <v>1778.44</v>
      </c>
      <c r="J943" s="34">
        <v>1861.08</v>
      </c>
      <c r="K943" s="34">
        <v>1838.21</v>
      </c>
      <c r="L943" s="34">
        <v>1971.5</v>
      </c>
      <c r="M943" s="34">
        <v>1943.13</v>
      </c>
      <c r="N943" s="34">
        <v>1934.42</v>
      </c>
      <c r="O943" s="34">
        <v>1932.11</v>
      </c>
      <c r="P943" s="34">
        <v>1934.1</v>
      </c>
      <c r="Q943" s="34">
        <v>1913.77</v>
      </c>
      <c r="R943" s="34">
        <v>1837.65</v>
      </c>
      <c r="S943" s="34">
        <v>1775.13</v>
      </c>
      <c r="T943" s="34">
        <v>1795.42</v>
      </c>
      <c r="U943" s="34">
        <v>1869.13</v>
      </c>
      <c r="V943" s="34">
        <v>1748.22</v>
      </c>
      <c r="W943" s="34">
        <v>1784.45</v>
      </c>
      <c r="X943" s="34">
        <v>1782.31</v>
      </c>
      <c r="Y943" s="34">
        <v>1773.94</v>
      </c>
    </row>
    <row r="944" spans="1:25" ht="15" x14ac:dyDescent="0.25">
      <c r="A944" s="58">
        <v>7</v>
      </c>
      <c r="B944" s="34">
        <v>1950.41</v>
      </c>
      <c r="C944" s="34">
        <v>1874.5</v>
      </c>
      <c r="D944" s="34">
        <v>1835.26</v>
      </c>
      <c r="E944" s="34">
        <v>1770.54</v>
      </c>
      <c r="F944" s="34">
        <v>1794.32</v>
      </c>
      <c r="G944" s="34">
        <v>1792.67</v>
      </c>
      <c r="H944" s="34">
        <v>1815.6</v>
      </c>
      <c r="I944" s="34">
        <v>1910.89</v>
      </c>
      <c r="J944" s="34">
        <v>2019.31</v>
      </c>
      <c r="K944" s="34">
        <v>2005.48</v>
      </c>
      <c r="L944" s="34">
        <v>2002.93</v>
      </c>
      <c r="M944" s="34">
        <v>1883.46</v>
      </c>
      <c r="N944" s="34">
        <v>1856.93</v>
      </c>
      <c r="O944" s="34">
        <v>1817.13</v>
      </c>
      <c r="P944" s="34">
        <v>1786.56</v>
      </c>
      <c r="Q944" s="34">
        <v>1816.41</v>
      </c>
      <c r="R944" s="34">
        <v>1874.32</v>
      </c>
      <c r="S944" s="34">
        <v>1883.96</v>
      </c>
      <c r="T944" s="34">
        <v>1951.24</v>
      </c>
      <c r="U944" s="34">
        <v>1892.66</v>
      </c>
      <c r="V944" s="34">
        <v>1906.6</v>
      </c>
      <c r="W944" s="34">
        <v>2170.59</v>
      </c>
      <c r="X944" s="34">
        <v>1998.76</v>
      </c>
      <c r="Y944" s="34">
        <v>1871.77</v>
      </c>
    </row>
    <row r="945" spans="1:25" ht="15" x14ac:dyDescent="0.25">
      <c r="A945" s="58">
        <v>8</v>
      </c>
      <c r="B945" s="34">
        <v>1837.55</v>
      </c>
      <c r="C945" s="34">
        <v>1669.05</v>
      </c>
      <c r="D945" s="34">
        <v>1571.18</v>
      </c>
      <c r="E945" s="34">
        <v>1551.08</v>
      </c>
      <c r="F945" s="34">
        <v>1571.8</v>
      </c>
      <c r="G945" s="34">
        <v>1447.47</v>
      </c>
      <c r="H945" s="34">
        <v>1587.32</v>
      </c>
      <c r="I945" s="34">
        <v>1721.6</v>
      </c>
      <c r="J945" s="34">
        <v>1790.23</v>
      </c>
      <c r="K945" s="34">
        <v>725.33</v>
      </c>
      <c r="L945" s="34">
        <v>1910.75</v>
      </c>
      <c r="M945" s="34">
        <v>1920.96</v>
      </c>
      <c r="N945" s="34">
        <v>1926.07</v>
      </c>
      <c r="O945" s="34">
        <v>1923.31</v>
      </c>
      <c r="P945" s="34">
        <v>1933.77</v>
      </c>
      <c r="Q945" s="34">
        <v>1905.64</v>
      </c>
      <c r="R945" s="34">
        <v>1899.22</v>
      </c>
      <c r="S945" s="34">
        <v>1927.88</v>
      </c>
      <c r="T945" s="34">
        <v>1993.55</v>
      </c>
      <c r="U945" s="34">
        <v>2040.83</v>
      </c>
      <c r="V945" s="34">
        <v>2037.06</v>
      </c>
      <c r="W945" s="34">
        <v>1942.71</v>
      </c>
      <c r="X945" s="34">
        <v>1883.19</v>
      </c>
      <c r="Y945" s="34">
        <v>1806.79</v>
      </c>
    </row>
    <row r="946" spans="1:25" ht="15" x14ac:dyDescent="0.25">
      <c r="A946" s="58">
        <v>9</v>
      </c>
      <c r="B946" s="34">
        <v>1768.98</v>
      </c>
      <c r="C946" s="34">
        <v>1601.87</v>
      </c>
      <c r="D946" s="34">
        <v>1469.57</v>
      </c>
      <c r="E946" s="34">
        <v>1465.98</v>
      </c>
      <c r="F946" s="34">
        <v>1516.33</v>
      </c>
      <c r="G946" s="34">
        <v>1576.66</v>
      </c>
      <c r="H946" s="34">
        <v>1580.4</v>
      </c>
      <c r="I946" s="34">
        <v>1721.46</v>
      </c>
      <c r="J946" s="34">
        <v>1764.58</v>
      </c>
      <c r="K946" s="34">
        <v>1836.48</v>
      </c>
      <c r="L946" s="34">
        <v>1875.49</v>
      </c>
      <c r="M946" s="34">
        <v>1939.47</v>
      </c>
      <c r="N946" s="34">
        <v>1958.56</v>
      </c>
      <c r="O946" s="34">
        <v>1935.39</v>
      </c>
      <c r="P946" s="34">
        <v>1953.93</v>
      </c>
      <c r="Q946" s="34">
        <v>1922.94</v>
      </c>
      <c r="R946" s="34">
        <v>1907.64</v>
      </c>
      <c r="S946" s="34">
        <v>1925.54</v>
      </c>
      <c r="T946" s="34">
        <v>2102.7600000000002</v>
      </c>
      <c r="U946" s="34">
        <v>2122.44</v>
      </c>
      <c r="V946" s="34">
        <v>2191.23</v>
      </c>
      <c r="W946" s="34">
        <v>2014.97</v>
      </c>
      <c r="X946" s="34">
        <v>1991.62</v>
      </c>
      <c r="Y946" s="34">
        <v>1900.32</v>
      </c>
    </row>
    <row r="947" spans="1:25" ht="15" x14ac:dyDescent="0.25">
      <c r="A947" s="58">
        <v>10</v>
      </c>
      <c r="B947" s="34">
        <v>1842.37</v>
      </c>
      <c r="C947" s="34">
        <v>1750.24</v>
      </c>
      <c r="D947" s="34">
        <v>1669.63</v>
      </c>
      <c r="E947" s="34">
        <v>1697.12</v>
      </c>
      <c r="F947" s="34">
        <v>1722.67</v>
      </c>
      <c r="G947" s="34">
        <v>1811.86</v>
      </c>
      <c r="H947" s="34">
        <v>1867.76</v>
      </c>
      <c r="I947" s="34">
        <v>1872.31</v>
      </c>
      <c r="J947" s="34">
        <v>1957.58</v>
      </c>
      <c r="K947" s="34">
        <v>2040.56</v>
      </c>
      <c r="L947" s="34">
        <v>2050.9699999999998</v>
      </c>
      <c r="M947" s="34">
        <v>2051.38</v>
      </c>
      <c r="N947" s="34">
        <v>2041.79</v>
      </c>
      <c r="O947" s="34">
        <v>2052.91</v>
      </c>
      <c r="P947" s="34">
        <v>2048.38</v>
      </c>
      <c r="Q947" s="34">
        <v>2039.24</v>
      </c>
      <c r="R947" s="34">
        <v>2023.5</v>
      </c>
      <c r="S947" s="34">
        <v>2000.09</v>
      </c>
      <c r="T947" s="34">
        <v>2049.4</v>
      </c>
      <c r="U947" s="34">
        <v>2121.92</v>
      </c>
      <c r="V947" s="34">
        <v>2032.4</v>
      </c>
      <c r="W947" s="34">
        <v>1986.65</v>
      </c>
      <c r="X947" s="34">
        <v>1929.81</v>
      </c>
      <c r="Y947" s="34">
        <v>1820.5</v>
      </c>
    </row>
    <row r="948" spans="1:25" ht="15" x14ac:dyDescent="0.25">
      <c r="A948" s="58">
        <v>11</v>
      </c>
      <c r="B948" s="34">
        <v>1711.39</v>
      </c>
      <c r="C948" s="34">
        <v>1539.06</v>
      </c>
      <c r="D948" s="34">
        <v>1515.31</v>
      </c>
      <c r="E948" s="34">
        <v>1537.22</v>
      </c>
      <c r="F948" s="34">
        <v>1605.14</v>
      </c>
      <c r="G948" s="34">
        <v>1741.17</v>
      </c>
      <c r="H948" s="34">
        <v>1844.62</v>
      </c>
      <c r="I948" s="34">
        <v>1876.91</v>
      </c>
      <c r="J948" s="34">
        <v>1957.93</v>
      </c>
      <c r="K948" s="34">
        <v>2024.62</v>
      </c>
      <c r="L948" s="34">
        <v>2047.09</v>
      </c>
      <c r="M948" s="34">
        <v>2023.68</v>
      </c>
      <c r="N948" s="34">
        <v>2016.07</v>
      </c>
      <c r="O948" s="34">
        <v>2033.51</v>
      </c>
      <c r="P948" s="34">
        <v>2038.6</v>
      </c>
      <c r="Q948" s="34">
        <v>2020.96</v>
      </c>
      <c r="R948" s="34">
        <v>1997.68</v>
      </c>
      <c r="S948" s="34">
        <v>1982.84</v>
      </c>
      <c r="T948" s="34">
        <v>2025.69</v>
      </c>
      <c r="U948" s="34">
        <v>2055.4299999999998</v>
      </c>
      <c r="V948" s="34">
        <v>2036.87</v>
      </c>
      <c r="W948" s="34">
        <v>2041.48</v>
      </c>
      <c r="X948" s="34">
        <v>1928.25</v>
      </c>
      <c r="Y948" s="34">
        <v>1894.72</v>
      </c>
    </row>
    <row r="949" spans="1:25" ht="15" x14ac:dyDescent="0.25">
      <c r="A949" s="58">
        <v>12</v>
      </c>
      <c r="B949" s="34">
        <v>1912.1</v>
      </c>
      <c r="C949" s="34">
        <v>1806.14</v>
      </c>
      <c r="D949" s="34">
        <v>1717.36</v>
      </c>
      <c r="E949" s="34">
        <v>1698.99</v>
      </c>
      <c r="F949" s="34">
        <v>1745.74</v>
      </c>
      <c r="G949" s="34">
        <v>1847.58</v>
      </c>
      <c r="H949" s="34">
        <v>1916.81</v>
      </c>
      <c r="I949" s="34">
        <v>1890.35</v>
      </c>
      <c r="J949" s="34">
        <v>1985.08</v>
      </c>
      <c r="K949" s="34">
        <v>2268.64</v>
      </c>
      <c r="L949" s="34">
        <v>2303.9699999999998</v>
      </c>
      <c r="M949" s="34">
        <v>2291.98</v>
      </c>
      <c r="N949" s="34">
        <v>2275.77</v>
      </c>
      <c r="O949" s="34">
        <v>2290.6999999999998</v>
      </c>
      <c r="P949" s="34">
        <v>2061.5700000000002</v>
      </c>
      <c r="Q949" s="34">
        <v>2055.62</v>
      </c>
      <c r="R949" s="34">
        <v>1961.65</v>
      </c>
      <c r="S949" s="34">
        <v>1910.05</v>
      </c>
      <c r="T949" s="34">
        <v>1956.97</v>
      </c>
      <c r="U949" s="34">
        <v>2063.83</v>
      </c>
      <c r="V949" s="34">
        <v>1977.46</v>
      </c>
      <c r="W949" s="34">
        <v>1934.33</v>
      </c>
      <c r="X949" s="34">
        <v>1845.92</v>
      </c>
      <c r="Y949" s="34">
        <v>1816.87</v>
      </c>
    </row>
    <row r="950" spans="1:25" ht="15" x14ac:dyDescent="0.25">
      <c r="A950" s="58">
        <v>13</v>
      </c>
      <c r="B950" s="34">
        <v>1659.94</v>
      </c>
      <c r="C950" s="34">
        <v>1546.3</v>
      </c>
      <c r="D950" s="34">
        <v>1498.61</v>
      </c>
      <c r="E950" s="34">
        <v>1488.2</v>
      </c>
      <c r="F950" s="34">
        <v>1571.94</v>
      </c>
      <c r="G950" s="34">
        <v>1714.89</v>
      </c>
      <c r="H950" s="34">
        <v>1806.9</v>
      </c>
      <c r="I950" s="34">
        <v>1799.76</v>
      </c>
      <c r="J950" s="34">
        <v>1868.05</v>
      </c>
      <c r="K950" s="34">
        <v>1964.55</v>
      </c>
      <c r="L950" s="34">
        <v>1971.1</v>
      </c>
      <c r="M950" s="34">
        <v>1960.43</v>
      </c>
      <c r="N950" s="34">
        <v>1949.07</v>
      </c>
      <c r="O950" s="34">
        <v>1952.32</v>
      </c>
      <c r="P950" s="34">
        <v>1952.63</v>
      </c>
      <c r="Q950" s="34">
        <v>1908.76</v>
      </c>
      <c r="R950" s="34">
        <v>1869.38</v>
      </c>
      <c r="S950" s="34">
        <v>1854.88</v>
      </c>
      <c r="T950" s="34">
        <v>1889.46</v>
      </c>
      <c r="U950" s="34">
        <v>1974.25</v>
      </c>
      <c r="V950" s="34">
        <v>1953.08</v>
      </c>
      <c r="W950" s="34">
        <v>1938.26</v>
      </c>
      <c r="X950" s="34">
        <v>1897.88</v>
      </c>
      <c r="Y950" s="34">
        <v>1879.97</v>
      </c>
    </row>
    <row r="951" spans="1:25" ht="15" x14ac:dyDescent="0.25">
      <c r="A951" s="58">
        <v>14</v>
      </c>
      <c r="B951" s="34">
        <v>1929.15</v>
      </c>
      <c r="C951" s="34">
        <v>1797.98</v>
      </c>
      <c r="D951" s="34">
        <v>1719.3</v>
      </c>
      <c r="E951" s="34">
        <v>1699.68</v>
      </c>
      <c r="F951" s="34">
        <v>1734.02</v>
      </c>
      <c r="G951" s="34">
        <v>1867.72</v>
      </c>
      <c r="H951" s="34">
        <v>1871.18</v>
      </c>
      <c r="I951" s="34">
        <v>1930.33</v>
      </c>
      <c r="J951" s="34">
        <v>2016.3</v>
      </c>
      <c r="K951" s="34">
        <v>2186.02</v>
      </c>
      <c r="L951" s="34">
        <v>2204.0500000000002</v>
      </c>
      <c r="M951" s="34">
        <v>2216.2199999999998</v>
      </c>
      <c r="N951" s="34">
        <v>2188.42</v>
      </c>
      <c r="O951" s="34">
        <v>2177.5</v>
      </c>
      <c r="P951" s="34">
        <v>2211.6799999999998</v>
      </c>
      <c r="Q951" s="34">
        <v>2143.29</v>
      </c>
      <c r="R951" s="34">
        <v>2128.11</v>
      </c>
      <c r="S951" s="34">
        <v>2117.5300000000002</v>
      </c>
      <c r="T951" s="34">
        <v>2187.3200000000002</v>
      </c>
      <c r="U951" s="34">
        <v>2195.08</v>
      </c>
      <c r="V951" s="34">
        <v>2170.42</v>
      </c>
      <c r="W951" s="34">
        <v>2134.56</v>
      </c>
      <c r="X951" s="34">
        <v>2026.93</v>
      </c>
      <c r="Y951" s="34">
        <v>1960.05</v>
      </c>
    </row>
    <row r="952" spans="1:25" ht="15" x14ac:dyDescent="0.25">
      <c r="A952" s="58">
        <v>15</v>
      </c>
      <c r="B952" s="34">
        <v>1904.89</v>
      </c>
      <c r="C952" s="34">
        <v>1694.96</v>
      </c>
      <c r="D952" s="34">
        <v>1680.11</v>
      </c>
      <c r="E952" s="34">
        <v>1653.43</v>
      </c>
      <c r="F952" s="34">
        <v>1668.88</v>
      </c>
      <c r="G952" s="34">
        <v>1663.87</v>
      </c>
      <c r="H952" s="34">
        <v>1667.73</v>
      </c>
      <c r="I952" s="34">
        <v>1830.75</v>
      </c>
      <c r="J952" s="34">
        <v>1942.59</v>
      </c>
      <c r="K952" s="34">
        <v>1986.51</v>
      </c>
      <c r="L952" s="34">
        <v>2025.59</v>
      </c>
      <c r="M952" s="34">
        <v>2026.73</v>
      </c>
      <c r="N952" s="34">
        <v>2022.4</v>
      </c>
      <c r="O952" s="34">
        <v>2010.97</v>
      </c>
      <c r="P952" s="34">
        <v>2057.14</v>
      </c>
      <c r="Q952" s="34">
        <v>2018.56</v>
      </c>
      <c r="R952" s="34">
        <v>2026.4</v>
      </c>
      <c r="S952" s="34">
        <v>2022.32</v>
      </c>
      <c r="T952" s="34">
        <v>2084.9499999999998</v>
      </c>
      <c r="U952" s="34">
        <v>2112.92</v>
      </c>
      <c r="V952" s="34">
        <v>2088.65</v>
      </c>
      <c r="W952" s="34">
        <v>2027.35</v>
      </c>
      <c r="X952" s="34">
        <v>1954.93</v>
      </c>
      <c r="Y952" s="34">
        <v>1925.87</v>
      </c>
    </row>
    <row r="953" spans="1:25" ht="15" x14ac:dyDescent="0.25">
      <c r="A953" s="58">
        <v>16</v>
      </c>
      <c r="B953" s="34">
        <v>1792.28</v>
      </c>
      <c r="C953" s="34">
        <v>1631.77</v>
      </c>
      <c r="D953" s="34">
        <v>1607.38</v>
      </c>
      <c r="E953" s="34">
        <v>1624.71</v>
      </c>
      <c r="F953" s="34">
        <v>1643.65</v>
      </c>
      <c r="G953" s="34">
        <v>1830.22</v>
      </c>
      <c r="H953" s="34">
        <v>1909.23</v>
      </c>
      <c r="I953" s="34">
        <v>1881.53</v>
      </c>
      <c r="J953" s="34">
        <v>1984.3</v>
      </c>
      <c r="K953" s="34">
        <v>1981.23</v>
      </c>
      <c r="L953" s="34">
        <v>1761.57</v>
      </c>
      <c r="M953" s="34">
        <v>1761.87</v>
      </c>
      <c r="N953" s="34">
        <v>1750.44</v>
      </c>
      <c r="O953" s="34">
        <v>1763.69</v>
      </c>
      <c r="P953" s="34">
        <v>1757.31</v>
      </c>
      <c r="Q953" s="34">
        <v>1751.77</v>
      </c>
      <c r="R953" s="34">
        <v>1732.64</v>
      </c>
      <c r="S953" s="34">
        <v>1742.13</v>
      </c>
      <c r="T953" s="34">
        <v>1762.01</v>
      </c>
      <c r="U953" s="34">
        <v>2098.6799999999998</v>
      </c>
      <c r="V953" s="34">
        <v>2071.86</v>
      </c>
      <c r="W953" s="34">
        <v>1962.4</v>
      </c>
      <c r="X953" s="34">
        <v>1841.23</v>
      </c>
      <c r="Y953" s="34">
        <v>1832.89</v>
      </c>
    </row>
    <row r="954" spans="1:25" ht="15" x14ac:dyDescent="0.25">
      <c r="A954" s="58">
        <v>17</v>
      </c>
      <c r="B954" s="34">
        <v>1754.12</v>
      </c>
      <c r="C954" s="34">
        <v>1611.51</v>
      </c>
      <c r="D954" s="34">
        <v>1606.93</v>
      </c>
      <c r="E954" s="34">
        <v>1592.51</v>
      </c>
      <c r="F954" s="34">
        <v>1607.58</v>
      </c>
      <c r="G954" s="34">
        <v>1764.72</v>
      </c>
      <c r="H954" s="34">
        <v>1866.2</v>
      </c>
      <c r="I954" s="34">
        <v>1852.33</v>
      </c>
      <c r="J954" s="34">
        <v>1740.95</v>
      </c>
      <c r="K954" s="34">
        <v>1805.33</v>
      </c>
      <c r="L954" s="34">
        <v>1811.16</v>
      </c>
      <c r="M954" s="34">
        <v>1837.26</v>
      </c>
      <c r="N954" s="34">
        <v>1709.32</v>
      </c>
      <c r="O954" s="34">
        <v>1715.3</v>
      </c>
      <c r="P954" s="34">
        <v>1793.61</v>
      </c>
      <c r="Q954" s="34">
        <v>1786.84</v>
      </c>
      <c r="R954" s="34">
        <v>1780.33</v>
      </c>
      <c r="S954" s="34">
        <v>1957.78</v>
      </c>
      <c r="T954" s="34">
        <v>1773.56</v>
      </c>
      <c r="U954" s="34">
        <v>1947.29</v>
      </c>
      <c r="V954" s="34">
        <v>1936.78</v>
      </c>
      <c r="W954" s="34">
        <v>2034.83</v>
      </c>
      <c r="X954" s="34">
        <v>1894.43</v>
      </c>
      <c r="Y954" s="34">
        <v>1816.41</v>
      </c>
    </row>
    <row r="955" spans="1:25" ht="15" x14ac:dyDescent="0.25">
      <c r="A955" s="58">
        <v>18</v>
      </c>
      <c r="B955" s="34">
        <v>1744.95</v>
      </c>
      <c r="C955" s="34">
        <v>1588.3</v>
      </c>
      <c r="D955" s="34">
        <v>1557.68</v>
      </c>
      <c r="E955" s="34">
        <v>1551.79</v>
      </c>
      <c r="F955" s="34">
        <v>1627.8</v>
      </c>
      <c r="G955" s="34">
        <v>1727.09</v>
      </c>
      <c r="H955" s="34">
        <v>1811.95</v>
      </c>
      <c r="I955" s="34">
        <v>1858.14</v>
      </c>
      <c r="J955" s="34">
        <v>1996.31</v>
      </c>
      <c r="K955" s="34">
        <v>1884.07</v>
      </c>
      <c r="L955" s="34">
        <v>2082.06</v>
      </c>
      <c r="M955" s="34">
        <v>2017.97</v>
      </c>
      <c r="N955" s="34">
        <v>2075.77</v>
      </c>
      <c r="O955" s="34">
        <v>2081.85</v>
      </c>
      <c r="P955" s="34">
        <v>2079.7600000000002</v>
      </c>
      <c r="Q955" s="34">
        <v>2076.9899999999998</v>
      </c>
      <c r="R955" s="34">
        <v>2025.9</v>
      </c>
      <c r="S955" s="34">
        <v>2016.93</v>
      </c>
      <c r="T955" s="34">
        <v>2028.73</v>
      </c>
      <c r="U955" s="34">
        <v>1899.8</v>
      </c>
      <c r="V955" s="34">
        <v>2064.41</v>
      </c>
      <c r="W955" s="34">
        <v>2030.88</v>
      </c>
      <c r="X955" s="34">
        <v>1871.29</v>
      </c>
      <c r="Y955" s="34">
        <v>1845.62</v>
      </c>
    </row>
    <row r="956" spans="1:25" ht="15" x14ac:dyDescent="0.25">
      <c r="A956" s="58">
        <v>19</v>
      </c>
      <c r="B956" s="34">
        <v>1770.3</v>
      </c>
      <c r="C956" s="34">
        <v>1602.62</v>
      </c>
      <c r="D956" s="34">
        <v>1602.47</v>
      </c>
      <c r="E956" s="34">
        <v>1599.67</v>
      </c>
      <c r="F956" s="34">
        <v>1630.31</v>
      </c>
      <c r="G956" s="34">
        <v>1778.7</v>
      </c>
      <c r="H956" s="34">
        <v>1894.78</v>
      </c>
      <c r="I956" s="34">
        <v>1742.47</v>
      </c>
      <c r="J956" s="34">
        <v>1743.45</v>
      </c>
      <c r="K956" s="34">
        <v>2227.87</v>
      </c>
      <c r="L956" s="34">
        <v>2252.16</v>
      </c>
      <c r="M956" s="34">
        <v>1814.3</v>
      </c>
      <c r="N956" s="34">
        <v>1787.59</v>
      </c>
      <c r="O956" s="34">
        <v>1770.28</v>
      </c>
      <c r="P956" s="34">
        <v>1762</v>
      </c>
      <c r="Q956" s="34">
        <v>1692.02</v>
      </c>
      <c r="R956" s="34">
        <v>1681.75</v>
      </c>
      <c r="S956" s="34">
        <v>1689.51</v>
      </c>
      <c r="T956" s="34">
        <v>1749.58</v>
      </c>
      <c r="U956" s="34">
        <v>1804.85</v>
      </c>
      <c r="V956" s="34">
        <v>1733.74</v>
      </c>
      <c r="W956" s="34">
        <v>2018.21</v>
      </c>
      <c r="X956" s="34">
        <v>1934.48</v>
      </c>
      <c r="Y956" s="34">
        <v>1856.46</v>
      </c>
    </row>
    <row r="957" spans="1:25" ht="15" x14ac:dyDescent="0.25">
      <c r="A957" s="58">
        <v>20</v>
      </c>
      <c r="B957" s="34">
        <v>1678.21</v>
      </c>
      <c r="C957" s="34">
        <v>1527.06</v>
      </c>
      <c r="D957" s="34">
        <v>1514.12</v>
      </c>
      <c r="E957" s="34">
        <v>1521.81</v>
      </c>
      <c r="F957" s="34">
        <v>1537.29</v>
      </c>
      <c r="G957" s="34">
        <v>1669.6</v>
      </c>
      <c r="H957" s="34">
        <v>1796.43</v>
      </c>
      <c r="I957" s="34">
        <v>1546.27</v>
      </c>
      <c r="J957" s="34">
        <v>1610.51</v>
      </c>
      <c r="K957" s="34">
        <v>1642.81</v>
      </c>
      <c r="L957" s="34">
        <v>1676.74</v>
      </c>
      <c r="M957" s="34">
        <v>1656.53</v>
      </c>
      <c r="N957" s="34">
        <v>1640.89</v>
      </c>
      <c r="O957" s="34">
        <v>1628.94</v>
      </c>
      <c r="P957" s="34">
        <v>1614.4</v>
      </c>
      <c r="Q957" s="34">
        <v>1590.78</v>
      </c>
      <c r="R957" s="34">
        <v>1544.89</v>
      </c>
      <c r="S957" s="34">
        <v>1548.15</v>
      </c>
      <c r="T957" s="34">
        <v>1567.1</v>
      </c>
      <c r="U957" s="34">
        <v>1654.38</v>
      </c>
      <c r="V957" s="34">
        <v>1617.65</v>
      </c>
      <c r="W957" s="34">
        <v>1824.34</v>
      </c>
      <c r="X957" s="34">
        <v>1815.25</v>
      </c>
      <c r="Y957" s="34">
        <v>1750.06</v>
      </c>
    </row>
    <row r="958" spans="1:25" ht="15" x14ac:dyDescent="0.25">
      <c r="A958" s="58">
        <v>21</v>
      </c>
      <c r="B958" s="34">
        <v>1803.67</v>
      </c>
      <c r="C958" s="34">
        <v>1709.03</v>
      </c>
      <c r="D958" s="34">
        <v>1599.73</v>
      </c>
      <c r="E958" s="34">
        <v>1573.35</v>
      </c>
      <c r="F958" s="34">
        <v>1566.61</v>
      </c>
      <c r="G958" s="34">
        <v>1716.15</v>
      </c>
      <c r="H958" s="34">
        <v>1747.69</v>
      </c>
      <c r="I958" s="34">
        <v>1868.53</v>
      </c>
      <c r="J958" s="34">
        <v>1941.12</v>
      </c>
      <c r="K958" s="34">
        <v>2002.73</v>
      </c>
      <c r="L958" s="34">
        <v>2102.7199999999998</v>
      </c>
      <c r="M958" s="34">
        <v>2099.4899999999998</v>
      </c>
      <c r="N958" s="34">
        <v>2065.5100000000002</v>
      </c>
      <c r="O958" s="34">
        <v>2055.87</v>
      </c>
      <c r="P958" s="34">
        <v>2050.59</v>
      </c>
      <c r="Q958" s="34">
        <v>1997.41</v>
      </c>
      <c r="R958" s="34">
        <v>1955.35</v>
      </c>
      <c r="S958" s="34">
        <v>1948.69</v>
      </c>
      <c r="T958" s="34">
        <v>2096.59</v>
      </c>
      <c r="U958" s="34">
        <v>2103.0100000000002</v>
      </c>
      <c r="V958" s="34">
        <v>2074.71</v>
      </c>
      <c r="W958" s="34">
        <v>2035.15</v>
      </c>
      <c r="X958" s="34">
        <v>1901.18</v>
      </c>
      <c r="Y958" s="34">
        <v>1879.05</v>
      </c>
    </row>
    <row r="959" spans="1:25" ht="15" x14ac:dyDescent="0.25">
      <c r="A959" s="58">
        <v>22</v>
      </c>
      <c r="B959" s="34">
        <v>1560.04</v>
      </c>
      <c r="C959" s="34">
        <v>1550.41</v>
      </c>
      <c r="D959" s="34">
        <v>1527.45</v>
      </c>
      <c r="E959" s="34">
        <v>1524.85</v>
      </c>
      <c r="F959" s="34">
        <v>1520.25</v>
      </c>
      <c r="G959" s="34">
        <v>1534.54</v>
      </c>
      <c r="H959" s="34">
        <v>1566</v>
      </c>
      <c r="I959" s="34">
        <v>1833.64</v>
      </c>
      <c r="J959" s="34">
        <v>1723.49</v>
      </c>
      <c r="K959" s="34">
        <v>1902.14</v>
      </c>
      <c r="L959" s="34">
        <v>2046.56</v>
      </c>
      <c r="M959" s="34">
        <v>2063.98</v>
      </c>
      <c r="N959" s="34">
        <v>2057.85</v>
      </c>
      <c r="O959" s="34">
        <v>2026.37</v>
      </c>
      <c r="P959" s="34">
        <v>2011.22</v>
      </c>
      <c r="Q959" s="34">
        <v>1951.6</v>
      </c>
      <c r="R959" s="34">
        <v>1945.22</v>
      </c>
      <c r="S959" s="34">
        <v>1960.04</v>
      </c>
      <c r="T959" s="34">
        <v>2008.58</v>
      </c>
      <c r="U959" s="34">
        <v>2048.4699999999998</v>
      </c>
      <c r="V959" s="34">
        <v>2010.25</v>
      </c>
      <c r="W959" s="34">
        <v>1984.32</v>
      </c>
      <c r="X959" s="34">
        <v>1885.37</v>
      </c>
      <c r="Y959" s="34">
        <v>1596.79</v>
      </c>
    </row>
    <row r="960" spans="1:25" ht="15" x14ac:dyDescent="0.25">
      <c r="A960" s="58">
        <v>23</v>
      </c>
      <c r="B960" s="34">
        <v>1532.29</v>
      </c>
      <c r="C960" s="34">
        <v>1438.1</v>
      </c>
      <c r="D960" s="34">
        <v>1434.75</v>
      </c>
      <c r="E960" s="34">
        <v>1423.56</v>
      </c>
      <c r="F960" s="34">
        <v>1402.82</v>
      </c>
      <c r="G960" s="34">
        <v>1432.31</v>
      </c>
      <c r="H960" s="34">
        <v>1594.61</v>
      </c>
      <c r="I960" s="34">
        <v>1522.76</v>
      </c>
      <c r="J960" s="34">
        <v>1882.09</v>
      </c>
      <c r="K960" s="34">
        <v>1996.29</v>
      </c>
      <c r="L960" s="34">
        <v>1989.59</v>
      </c>
      <c r="M960" s="34">
        <v>2000.39</v>
      </c>
      <c r="N960" s="34">
        <v>1988.74</v>
      </c>
      <c r="O960" s="34">
        <v>1990.65</v>
      </c>
      <c r="P960" s="34">
        <v>1980.18</v>
      </c>
      <c r="Q960" s="34">
        <v>1963.44</v>
      </c>
      <c r="R960" s="34">
        <v>1647.31</v>
      </c>
      <c r="S960" s="34">
        <v>1530.54</v>
      </c>
      <c r="T960" s="34">
        <v>1670.83</v>
      </c>
      <c r="U960" s="34">
        <v>1716.8</v>
      </c>
      <c r="V960" s="34">
        <v>1650.88</v>
      </c>
      <c r="W960" s="34">
        <v>1585.04</v>
      </c>
      <c r="X960" s="34">
        <v>1586.34</v>
      </c>
      <c r="Y960" s="34">
        <v>1492.79</v>
      </c>
    </row>
    <row r="961" spans="1:25" ht="15" x14ac:dyDescent="0.25">
      <c r="A961" s="58">
        <v>24</v>
      </c>
      <c r="B961" s="34">
        <v>1541.4</v>
      </c>
      <c r="C961" s="34">
        <v>1421.46</v>
      </c>
      <c r="D961" s="34">
        <v>1508.52</v>
      </c>
      <c r="E961" s="34">
        <v>1468.74</v>
      </c>
      <c r="F961" s="34">
        <v>1511.16</v>
      </c>
      <c r="G961" s="34">
        <v>1582.2</v>
      </c>
      <c r="H961" s="34">
        <v>1719.17</v>
      </c>
      <c r="I961" s="34">
        <v>1729.91</v>
      </c>
      <c r="J961" s="34">
        <v>1798.78</v>
      </c>
      <c r="K961" s="34">
        <v>1823.95</v>
      </c>
      <c r="L961" s="34">
        <v>1845.37</v>
      </c>
      <c r="M961" s="34">
        <v>1832.58</v>
      </c>
      <c r="N961" s="34">
        <v>1820.42</v>
      </c>
      <c r="O961" s="34">
        <v>1832.89</v>
      </c>
      <c r="P961" s="34">
        <v>1833.76</v>
      </c>
      <c r="Q961" s="34">
        <v>1797.18</v>
      </c>
      <c r="R961" s="34">
        <v>1777.85</v>
      </c>
      <c r="S961" s="34">
        <v>1759.62</v>
      </c>
      <c r="T961" s="34">
        <v>1731.72</v>
      </c>
      <c r="U961" s="34">
        <v>1814.47</v>
      </c>
      <c r="V961" s="34">
        <v>1842.67</v>
      </c>
      <c r="W961" s="34">
        <v>1837.3</v>
      </c>
      <c r="X961" s="34">
        <v>1794.84</v>
      </c>
      <c r="Y961" s="34">
        <v>1725.69</v>
      </c>
    </row>
    <row r="962" spans="1:25" ht="15" x14ac:dyDescent="0.25">
      <c r="A962" s="58">
        <v>25</v>
      </c>
      <c r="B962" s="34">
        <v>1592.98</v>
      </c>
      <c r="C962" s="34">
        <v>1478.89</v>
      </c>
      <c r="D962" s="34">
        <v>1418.84</v>
      </c>
      <c r="E962" s="34">
        <v>1403.94</v>
      </c>
      <c r="F962" s="34">
        <v>1483.12</v>
      </c>
      <c r="G962" s="34">
        <v>1585.78</v>
      </c>
      <c r="H962" s="34">
        <v>1756.77</v>
      </c>
      <c r="I962" s="34">
        <v>1829.97</v>
      </c>
      <c r="J962" s="34">
        <v>1893.66</v>
      </c>
      <c r="K962" s="34">
        <v>1921.85</v>
      </c>
      <c r="L962" s="34">
        <v>1955.53</v>
      </c>
      <c r="M962" s="34">
        <v>1964.61</v>
      </c>
      <c r="N962" s="34">
        <v>1953.27</v>
      </c>
      <c r="O962" s="34">
        <v>1963.24</v>
      </c>
      <c r="P962" s="34">
        <v>1964.27</v>
      </c>
      <c r="Q962" s="34">
        <v>1925.26</v>
      </c>
      <c r="R962" s="34">
        <v>1914.13</v>
      </c>
      <c r="S962" s="34">
        <v>1887.07</v>
      </c>
      <c r="T962" s="34">
        <v>1882.56</v>
      </c>
      <c r="U962" s="34">
        <v>1911.81</v>
      </c>
      <c r="V962" s="34">
        <v>1903.18</v>
      </c>
      <c r="W962" s="34">
        <v>1891.95</v>
      </c>
      <c r="X962" s="34">
        <v>1825.8</v>
      </c>
      <c r="Y962" s="34">
        <v>1667.09</v>
      </c>
    </row>
    <row r="963" spans="1:25" ht="15" x14ac:dyDescent="0.25">
      <c r="A963" s="58">
        <v>26</v>
      </c>
      <c r="B963" s="34">
        <v>1583.49</v>
      </c>
      <c r="C963" s="34">
        <v>1476.96</v>
      </c>
      <c r="D963" s="34">
        <v>1410.32</v>
      </c>
      <c r="E963" s="34">
        <v>1399.39</v>
      </c>
      <c r="F963" s="34">
        <v>1480.07</v>
      </c>
      <c r="G963" s="34">
        <v>1586.41</v>
      </c>
      <c r="H963" s="34">
        <v>1784.48</v>
      </c>
      <c r="I963" s="34">
        <v>1835.26</v>
      </c>
      <c r="J963" s="34">
        <v>1866.25</v>
      </c>
      <c r="K963" s="34">
        <v>1879.52</v>
      </c>
      <c r="L963" s="34">
        <v>1947.6</v>
      </c>
      <c r="M963" s="34">
        <v>1929.03</v>
      </c>
      <c r="N963" s="34">
        <v>1974.63</v>
      </c>
      <c r="O963" s="34">
        <v>1984.86</v>
      </c>
      <c r="P963" s="34">
        <v>1994.23</v>
      </c>
      <c r="Q963" s="34">
        <v>2001.05</v>
      </c>
      <c r="R963" s="34">
        <v>1990.48</v>
      </c>
      <c r="S963" s="34">
        <v>1964.96</v>
      </c>
      <c r="T963" s="34">
        <v>1956.55</v>
      </c>
      <c r="U963" s="34">
        <v>2025.22</v>
      </c>
      <c r="V963" s="34">
        <v>2028.99</v>
      </c>
      <c r="W963" s="34">
        <v>1986.6</v>
      </c>
      <c r="X963" s="34">
        <v>1909.06</v>
      </c>
      <c r="Y963" s="34">
        <v>1823.03</v>
      </c>
    </row>
    <row r="964" spans="1:25" ht="15" x14ac:dyDescent="0.25">
      <c r="A964" s="58">
        <v>27</v>
      </c>
      <c r="B964" s="34">
        <v>1628.06</v>
      </c>
      <c r="C964" s="34">
        <v>1580.27</v>
      </c>
      <c r="D964" s="34">
        <v>1554.33</v>
      </c>
      <c r="E964" s="34">
        <v>1569.01</v>
      </c>
      <c r="F964" s="34">
        <v>1585.88</v>
      </c>
      <c r="G964" s="34">
        <v>1603.39</v>
      </c>
      <c r="H964" s="34">
        <v>1789.37</v>
      </c>
      <c r="I964" s="34">
        <v>1853.2</v>
      </c>
      <c r="J964" s="34">
        <v>1952.34</v>
      </c>
      <c r="K964" s="34">
        <v>2011.41</v>
      </c>
      <c r="L964" s="34">
        <v>1960.3</v>
      </c>
      <c r="M964" s="34">
        <v>1944.3</v>
      </c>
      <c r="N964" s="34">
        <v>1932.05</v>
      </c>
      <c r="O964" s="34">
        <v>1964.76</v>
      </c>
      <c r="P964" s="34">
        <v>1968.97</v>
      </c>
      <c r="Q964" s="34">
        <v>1964.03</v>
      </c>
      <c r="R964" s="34">
        <v>1951.13</v>
      </c>
      <c r="S964" s="34">
        <v>1914.64</v>
      </c>
      <c r="T964" s="34">
        <v>1866.13</v>
      </c>
      <c r="U964" s="34">
        <v>1899.6</v>
      </c>
      <c r="V964" s="34">
        <v>1921.79</v>
      </c>
      <c r="W964" s="34">
        <v>1927.63</v>
      </c>
      <c r="X964" s="34">
        <v>1872.6</v>
      </c>
      <c r="Y964" s="34">
        <v>1824.96</v>
      </c>
    </row>
    <row r="965" spans="1:25" ht="15" x14ac:dyDescent="0.25">
      <c r="A965" s="58">
        <v>28</v>
      </c>
      <c r="B965" s="34">
        <v>1848.89</v>
      </c>
      <c r="C965" s="34">
        <v>1646.01</v>
      </c>
      <c r="D965" s="34">
        <v>1615.78</v>
      </c>
      <c r="E965" s="34">
        <v>1595.25</v>
      </c>
      <c r="F965" s="34">
        <v>1610.12</v>
      </c>
      <c r="G965" s="34">
        <v>1630.66</v>
      </c>
      <c r="H965" s="34">
        <v>1617.47</v>
      </c>
      <c r="I965" s="34">
        <v>1749.35</v>
      </c>
      <c r="J965" s="34">
        <v>1867.15</v>
      </c>
      <c r="K965" s="34">
        <v>1914.38</v>
      </c>
      <c r="L965" s="34">
        <v>1938.53</v>
      </c>
      <c r="M965" s="34">
        <v>1939.32</v>
      </c>
      <c r="N965" s="34">
        <v>1936.98</v>
      </c>
      <c r="O965" s="34">
        <v>1954.69</v>
      </c>
      <c r="P965" s="34">
        <v>1958.55</v>
      </c>
      <c r="Q965" s="34">
        <v>1924.62</v>
      </c>
      <c r="R965" s="34">
        <v>1927.8</v>
      </c>
      <c r="S965" s="34">
        <v>1935.33</v>
      </c>
      <c r="T965" s="34">
        <v>1915.77</v>
      </c>
      <c r="U965" s="34">
        <v>1950.36</v>
      </c>
      <c r="V965" s="34">
        <v>1966.03</v>
      </c>
      <c r="W965" s="34">
        <v>1921.4</v>
      </c>
      <c r="X965" s="34">
        <v>1905.8</v>
      </c>
      <c r="Y965" s="34">
        <v>1826.48</v>
      </c>
    </row>
    <row r="966" spans="1:25" ht="15" x14ac:dyDescent="0.25">
      <c r="A966" s="58">
        <v>29</v>
      </c>
      <c r="B966" s="34">
        <v>1784.36</v>
      </c>
      <c r="C966" s="34">
        <v>1590.91</v>
      </c>
      <c r="D966" s="34">
        <v>1565.91</v>
      </c>
      <c r="E966" s="34">
        <v>1489.11</v>
      </c>
      <c r="F966" s="34">
        <v>1566.65</v>
      </c>
      <c r="G966" s="34">
        <v>1566.82</v>
      </c>
      <c r="H966" s="34">
        <v>1600.56</v>
      </c>
      <c r="I966" s="34">
        <v>1649.33</v>
      </c>
      <c r="J966" s="34">
        <v>1843.21</v>
      </c>
      <c r="K966" s="34">
        <v>1870.93</v>
      </c>
      <c r="L966" s="34">
        <v>1904.08</v>
      </c>
      <c r="M966" s="34">
        <v>1954.32</v>
      </c>
      <c r="N966" s="34">
        <v>1935.96</v>
      </c>
      <c r="O966" s="34">
        <v>1932.96</v>
      </c>
      <c r="P966" s="34">
        <v>1936.58</v>
      </c>
      <c r="Q966" s="34">
        <v>1930.19</v>
      </c>
      <c r="R966" s="34">
        <v>1912.66</v>
      </c>
      <c r="S966" s="34">
        <v>1912.16</v>
      </c>
      <c r="T966" s="34">
        <v>1912.22</v>
      </c>
      <c r="U966" s="34">
        <v>2038.61</v>
      </c>
      <c r="V966" s="34">
        <v>2024.29</v>
      </c>
      <c r="W966" s="34">
        <v>1956.57</v>
      </c>
      <c r="X966" s="34">
        <v>1902.28</v>
      </c>
      <c r="Y966" s="34">
        <v>1820.09</v>
      </c>
    </row>
    <row r="967" spans="1:25" ht="15" x14ac:dyDescent="0.25">
      <c r="A967" s="58">
        <v>30</v>
      </c>
      <c r="B967" s="34">
        <v>1667.93</v>
      </c>
      <c r="C967" s="34">
        <v>1489.66</v>
      </c>
      <c r="D967" s="34">
        <v>1453.34</v>
      </c>
      <c r="E967" s="34">
        <v>1434.57</v>
      </c>
      <c r="F967" s="34">
        <v>1452.21</v>
      </c>
      <c r="G967" s="34">
        <v>1584.96</v>
      </c>
      <c r="H967" s="34">
        <v>1769.44</v>
      </c>
      <c r="I967" s="34">
        <v>1902.25</v>
      </c>
      <c r="J967" s="34">
        <v>1963.45</v>
      </c>
      <c r="K967" s="34">
        <v>2015.17</v>
      </c>
      <c r="L967" s="34">
        <v>2011.53</v>
      </c>
      <c r="M967" s="34">
        <v>2035.27</v>
      </c>
      <c r="N967" s="34">
        <v>2016.88</v>
      </c>
      <c r="O967" s="34">
        <v>2027.18</v>
      </c>
      <c r="P967" s="34">
        <v>1997.84</v>
      </c>
      <c r="Q967" s="34">
        <v>2000.23</v>
      </c>
      <c r="R967" s="34">
        <v>2009.78</v>
      </c>
      <c r="S967" s="34">
        <v>1996.21</v>
      </c>
      <c r="T967" s="34">
        <v>1953.51</v>
      </c>
      <c r="U967" s="34">
        <v>2011.67</v>
      </c>
      <c r="V967" s="34">
        <v>2034.62</v>
      </c>
      <c r="W967" s="34">
        <v>1981.66</v>
      </c>
      <c r="X967" s="34">
        <v>1867.14</v>
      </c>
      <c r="Y967" s="34">
        <v>1672.03</v>
      </c>
    </row>
    <row r="968" spans="1:25" ht="15" x14ac:dyDescent="0.25">
      <c r="A968" s="58">
        <v>31</v>
      </c>
      <c r="B968" s="34">
        <v>1489.98</v>
      </c>
      <c r="C968" s="34">
        <v>1386.27</v>
      </c>
      <c r="D968" s="34">
        <v>1358.04</v>
      </c>
      <c r="E968" s="34">
        <v>1346.35</v>
      </c>
      <c r="F968" s="34">
        <v>1381.35</v>
      </c>
      <c r="G968" s="34">
        <v>1483.97</v>
      </c>
      <c r="H968" s="34">
        <v>1640.3</v>
      </c>
      <c r="I968" s="34">
        <v>1798.28</v>
      </c>
      <c r="J968" s="34">
        <v>1885.75</v>
      </c>
      <c r="K968" s="34">
        <v>1961.11</v>
      </c>
      <c r="L968" s="34">
        <v>1969.68</v>
      </c>
      <c r="M968" s="34">
        <v>1985</v>
      </c>
      <c r="N968" s="34">
        <v>1949.03</v>
      </c>
      <c r="O968" s="34">
        <v>1946.24</v>
      </c>
      <c r="P968" s="34">
        <v>1946.48</v>
      </c>
      <c r="Q968" s="34">
        <v>1917.28</v>
      </c>
      <c r="R968" s="34">
        <v>1894.09</v>
      </c>
      <c r="S968" s="34">
        <v>1881.72</v>
      </c>
      <c r="T968" s="34">
        <v>1879.77</v>
      </c>
      <c r="U968" s="34">
        <v>1958.03</v>
      </c>
      <c r="V968" s="34">
        <v>1949.84</v>
      </c>
      <c r="W968" s="34">
        <v>1906.95</v>
      </c>
      <c r="X968" s="34">
        <v>1731.23</v>
      </c>
      <c r="Y968" s="34">
        <v>1696.76</v>
      </c>
    </row>
    <row r="969" spans="1:25" ht="15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5" ht="40.5" customHeight="1" x14ac:dyDescent="0.2">
      <c r="A970" s="135" t="s">
        <v>112</v>
      </c>
      <c r="B970" s="158" t="s">
        <v>78</v>
      </c>
      <c r="C970" s="158"/>
      <c r="D970" s="158"/>
      <c r="E970" s="158"/>
      <c r="F970" s="158"/>
      <c r="G970" s="158"/>
      <c r="H970" s="158"/>
      <c r="I970" s="158"/>
      <c r="J970" s="158"/>
      <c r="K970" s="158"/>
      <c r="L970" s="158"/>
      <c r="M970" s="158"/>
      <c r="N970" s="158"/>
      <c r="O970" s="158"/>
      <c r="P970" s="158"/>
      <c r="Q970" s="158"/>
      <c r="R970" s="158"/>
      <c r="S970" s="158"/>
      <c r="T970" s="158"/>
      <c r="U970" s="158"/>
      <c r="V970" s="158"/>
      <c r="W970" s="158"/>
      <c r="X970" s="158"/>
      <c r="Y970" s="158"/>
    </row>
    <row r="971" spans="1:25" ht="15" x14ac:dyDescent="0.2">
      <c r="A971" s="135"/>
      <c r="B971" s="32" t="s">
        <v>53</v>
      </c>
      <c r="C971" s="32" t="s">
        <v>54</v>
      </c>
      <c r="D971" s="32" t="s">
        <v>55</v>
      </c>
      <c r="E971" s="32" t="s">
        <v>56</v>
      </c>
      <c r="F971" s="32" t="s">
        <v>57</v>
      </c>
      <c r="G971" s="32" t="s">
        <v>58</v>
      </c>
      <c r="H971" s="32" t="s">
        <v>59</v>
      </c>
      <c r="I971" s="32" t="s">
        <v>60</v>
      </c>
      <c r="J971" s="32" t="s">
        <v>61</v>
      </c>
      <c r="K971" s="32" t="s">
        <v>62</v>
      </c>
      <c r="L971" s="32" t="s">
        <v>63</v>
      </c>
      <c r="M971" s="32" t="s">
        <v>64</v>
      </c>
      <c r="N971" s="32" t="s">
        <v>65</v>
      </c>
      <c r="O971" s="32" t="s">
        <v>66</v>
      </c>
      <c r="P971" s="32" t="s">
        <v>67</v>
      </c>
      <c r="Q971" s="32" t="s">
        <v>68</v>
      </c>
      <c r="R971" s="32" t="s">
        <v>69</v>
      </c>
      <c r="S971" s="32" t="s">
        <v>70</v>
      </c>
      <c r="T971" s="32" t="s">
        <v>71</v>
      </c>
      <c r="U971" s="32" t="s">
        <v>72</v>
      </c>
      <c r="V971" s="32" t="s">
        <v>73</v>
      </c>
      <c r="W971" s="32" t="s">
        <v>74</v>
      </c>
      <c r="X971" s="32" t="s">
        <v>75</v>
      </c>
      <c r="Y971" s="32" t="s">
        <v>76</v>
      </c>
    </row>
    <row r="972" spans="1:25" ht="15" x14ac:dyDescent="0.25">
      <c r="A972" s="58">
        <v>1</v>
      </c>
      <c r="B972" s="34">
        <v>1717.21</v>
      </c>
      <c r="C972" s="34">
        <v>1691.56</v>
      </c>
      <c r="D972" s="34">
        <v>1657.6</v>
      </c>
      <c r="E972" s="34">
        <v>1594.98</v>
      </c>
      <c r="F972" s="34">
        <v>1615.49</v>
      </c>
      <c r="G972" s="34">
        <v>1678.81</v>
      </c>
      <c r="H972" s="34">
        <v>1639.2</v>
      </c>
      <c r="I972" s="34">
        <v>1711.9</v>
      </c>
      <c r="J972" s="34">
        <v>1836.91</v>
      </c>
      <c r="K972" s="34">
        <v>1909.23</v>
      </c>
      <c r="L972" s="34">
        <v>1994.47</v>
      </c>
      <c r="M972" s="34">
        <v>2016.24</v>
      </c>
      <c r="N972" s="34">
        <v>2038.16</v>
      </c>
      <c r="O972" s="34">
        <v>2014.58</v>
      </c>
      <c r="P972" s="34">
        <v>2039.15</v>
      </c>
      <c r="Q972" s="34">
        <v>2027.18</v>
      </c>
      <c r="R972" s="34">
        <v>2053.54</v>
      </c>
      <c r="S972" s="34">
        <v>2088.5</v>
      </c>
      <c r="T972" s="34">
        <v>2086.0700000000002</v>
      </c>
      <c r="U972" s="34">
        <v>2053.9299999999998</v>
      </c>
      <c r="V972" s="34">
        <v>2032.12</v>
      </c>
      <c r="W972" s="34">
        <v>1995.88</v>
      </c>
      <c r="X972" s="34">
        <v>1905.86</v>
      </c>
      <c r="Y972" s="34">
        <v>1743.16</v>
      </c>
    </row>
    <row r="973" spans="1:25" ht="15" x14ac:dyDescent="0.25">
      <c r="A973" s="58">
        <v>2</v>
      </c>
      <c r="B973" s="34">
        <v>1711.53</v>
      </c>
      <c r="C973" s="34">
        <v>1645.76</v>
      </c>
      <c r="D973" s="34">
        <v>1617.68</v>
      </c>
      <c r="E973" s="34">
        <v>1610.17</v>
      </c>
      <c r="F973" s="34">
        <v>1593.83</v>
      </c>
      <c r="G973" s="34">
        <v>1708.04</v>
      </c>
      <c r="H973" s="34">
        <v>1831.56</v>
      </c>
      <c r="I973" s="34">
        <v>1790.07</v>
      </c>
      <c r="J973" s="34">
        <v>1836.23</v>
      </c>
      <c r="K973" s="34">
        <v>1898.04</v>
      </c>
      <c r="L973" s="34">
        <v>1927.2</v>
      </c>
      <c r="M973" s="34">
        <v>1963.03</v>
      </c>
      <c r="N973" s="34">
        <v>1956.6</v>
      </c>
      <c r="O973" s="34">
        <v>1974.49</v>
      </c>
      <c r="P973" s="34">
        <v>1980.54</v>
      </c>
      <c r="Q973" s="34">
        <v>1974.2</v>
      </c>
      <c r="R973" s="34">
        <v>1877.28</v>
      </c>
      <c r="S973" s="34">
        <v>1832.71</v>
      </c>
      <c r="T973" s="34">
        <v>1869.75</v>
      </c>
      <c r="U973" s="34">
        <v>1961.81</v>
      </c>
      <c r="V973" s="34">
        <v>1873.13</v>
      </c>
      <c r="W973" s="34">
        <v>1848.27</v>
      </c>
      <c r="X973" s="34">
        <v>1799.32</v>
      </c>
      <c r="Y973" s="34">
        <v>1615.07</v>
      </c>
    </row>
    <row r="974" spans="1:25" ht="15" x14ac:dyDescent="0.25">
      <c r="A974" s="58">
        <v>3</v>
      </c>
      <c r="B974" s="34">
        <v>1407.32</v>
      </c>
      <c r="C974" s="34">
        <v>1358.01</v>
      </c>
      <c r="D974" s="34">
        <v>1317.1</v>
      </c>
      <c r="E974" s="34">
        <v>1320.34</v>
      </c>
      <c r="F974" s="34">
        <v>1355.69</v>
      </c>
      <c r="G974" s="34">
        <v>1445.38</v>
      </c>
      <c r="H974" s="34">
        <v>1519.02</v>
      </c>
      <c r="I974" s="34">
        <v>1679.12</v>
      </c>
      <c r="J974" s="34">
        <v>773.56</v>
      </c>
      <c r="K974" s="34">
        <v>772.37</v>
      </c>
      <c r="L974" s="34">
        <v>1473.7</v>
      </c>
      <c r="M974" s="34">
        <v>1811.79</v>
      </c>
      <c r="N974" s="34">
        <v>1809.72</v>
      </c>
      <c r="O974" s="34">
        <v>1865.01</v>
      </c>
      <c r="P974" s="34">
        <v>1853.09</v>
      </c>
      <c r="Q974" s="34">
        <v>1840.8</v>
      </c>
      <c r="R974" s="34">
        <v>771.69</v>
      </c>
      <c r="S974" s="34">
        <v>1471.24</v>
      </c>
      <c r="T974" s="34">
        <v>1790.11</v>
      </c>
      <c r="U974" s="34">
        <v>1843.27</v>
      </c>
      <c r="V974" s="34">
        <v>772.11</v>
      </c>
      <c r="W974" s="34">
        <v>1781.32</v>
      </c>
      <c r="X974" s="34">
        <v>1633.48</v>
      </c>
      <c r="Y974" s="34">
        <v>1537.26</v>
      </c>
    </row>
    <row r="975" spans="1:25" ht="15" x14ac:dyDescent="0.25">
      <c r="A975" s="58">
        <v>4</v>
      </c>
      <c r="B975" s="34">
        <v>1411.5</v>
      </c>
      <c r="C975" s="34">
        <v>1357.9</v>
      </c>
      <c r="D975" s="34">
        <v>1312.39</v>
      </c>
      <c r="E975" s="34">
        <v>1313.22</v>
      </c>
      <c r="F975" s="34">
        <v>1361.64</v>
      </c>
      <c r="G975" s="34">
        <v>1428.29</v>
      </c>
      <c r="H975" s="34">
        <v>1562.41</v>
      </c>
      <c r="I975" s="34">
        <v>1732.36</v>
      </c>
      <c r="J975" s="34">
        <v>1719.28</v>
      </c>
      <c r="K975" s="34">
        <v>1428.56</v>
      </c>
      <c r="L975" s="34">
        <v>1298.83</v>
      </c>
      <c r="M975" s="34">
        <v>1733.7</v>
      </c>
      <c r="N975" s="34">
        <v>1315.14</v>
      </c>
      <c r="O975" s="34">
        <v>1331.98</v>
      </c>
      <c r="P975" s="34">
        <v>1325.93</v>
      </c>
      <c r="Q975" s="34">
        <v>1716.86</v>
      </c>
      <c r="R975" s="34">
        <v>1699.72</v>
      </c>
      <c r="S975" s="34">
        <v>1639.97</v>
      </c>
      <c r="T975" s="34">
        <v>1394.67</v>
      </c>
      <c r="U975" s="34">
        <v>1761.76</v>
      </c>
      <c r="V975" s="34">
        <v>1728.37</v>
      </c>
      <c r="W975" s="34">
        <v>1745.56</v>
      </c>
      <c r="X975" s="34">
        <v>1494.25</v>
      </c>
      <c r="Y975" s="34">
        <v>1501.91</v>
      </c>
    </row>
    <row r="976" spans="1:25" ht="15" x14ac:dyDescent="0.25">
      <c r="A976" s="58">
        <v>5</v>
      </c>
      <c r="B976" s="34">
        <v>1502.74</v>
      </c>
      <c r="C976" s="34">
        <v>1400.67</v>
      </c>
      <c r="D976" s="34">
        <v>1347.54</v>
      </c>
      <c r="E976" s="34">
        <v>1338.42</v>
      </c>
      <c r="F976" s="34">
        <v>1383.26</v>
      </c>
      <c r="G976" s="34">
        <v>1472.58</v>
      </c>
      <c r="H976" s="34">
        <v>1556.86</v>
      </c>
      <c r="I976" s="34">
        <v>1671.07</v>
      </c>
      <c r="J976" s="34">
        <v>772.91</v>
      </c>
      <c r="K976" s="34">
        <v>1506.83</v>
      </c>
      <c r="L976" s="34">
        <v>1536.8</v>
      </c>
      <c r="M976" s="34">
        <v>1823.24</v>
      </c>
      <c r="N976" s="34">
        <v>1810.37</v>
      </c>
      <c r="O976" s="34">
        <v>1837.64</v>
      </c>
      <c r="P976" s="34">
        <v>1851.73</v>
      </c>
      <c r="Q976" s="34">
        <v>1872.05</v>
      </c>
      <c r="R976" s="34">
        <v>1811.99</v>
      </c>
      <c r="S976" s="34">
        <v>1745.04</v>
      </c>
      <c r="T976" s="34">
        <v>1769.61</v>
      </c>
      <c r="U976" s="34">
        <v>1879.26</v>
      </c>
      <c r="V976" s="34">
        <v>1817.72</v>
      </c>
      <c r="W976" s="34">
        <v>1772.75</v>
      </c>
      <c r="X976" s="34">
        <v>1654.59</v>
      </c>
      <c r="Y976" s="34">
        <v>1560.12</v>
      </c>
    </row>
    <row r="977" spans="1:25" ht="15" x14ac:dyDescent="0.25">
      <c r="A977" s="58">
        <v>6</v>
      </c>
      <c r="B977" s="34">
        <v>1573.44</v>
      </c>
      <c r="C977" s="34">
        <v>1489.79</v>
      </c>
      <c r="D977" s="34">
        <v>1454.83</v>
      </c>
      <c r="E977" s="34">
        <v>1452.74</v>
      </c>
      <c r="F977" s="34">
        <v>1499.87</v>
      </c>
      <c r="G977" s="34">
        <v>1580.84</v>
      </c>
      <c r="H977" s="34">
        <v>1759.78</v>
      </c>
      <c r="I977" s="34">
        <v>1820.8</v>
      </c>
      <c r="J977" s="34">
        <v>1903.44</v>
      </c>
      <c r="K977" s="34">
        <v>1880.57</v>
      </c>
      <c r="L977" s="34">
        <v>2013.86</v>
      </c>
      <c r="M977" s="34">
        <v>1985.49</v>
      </c>
      <c r="N977" s="34">
        <v>1976.78</v>
      </c>
      <c r="O977" s="34">
        <v>1974.47</v>
      </c>
      <c r="P977" s="34">
        <v>1976.46</v>
      </c>
      <c r="Q977" s="34">
        <v>1956.13</v>
      </c>
      <c r="R977" s="34">
        <v>1880.01</v>
      </c>
      <c r="S977" s="34">
        <v>1817.49</v>
      </c>
      <c r="T977" s="34">
        <v>1837.78</v>
      </c>
      <c r="U977" s="34">
        <v>1911.49</v>
      </c>
      <c r="V977" s="34">
        <v>1790.58</v>
      </c>
      <c r="W977" s="34">
        <v>1826.81</v>
      </c>
      <c r="X977" s="34">
        <v>1824.67</v>
      </c>
      <c r="Y977" s="34">
        <v>1816.3</v>
      </c>
    </row>
    <row r="978" spans="1:25" ht="15" x14ac:dyDescent="0.25">
      <c r="A978" s="58">
        <v>7</v>
      </c>
      <c r="B978" s="34">
        <v>1992.77</v>
      </c>
      <c r="C978" s="34">
        <v>1916.86</v>
      </c>
      <c r="D978" s="34">
        <v>1877.62</v>
      </c>
      <c r="E978" s="34">
        <v>1812.9</v>
      </c>
      <c r="F978" s="34">
        <v>1836.68</v>
      </c>
      <c r="G978" s="34">
        <v>1835.03</v>
      </c>
      <c r="H978" s="34">
        <v>1857.96</v>
      </c>
      <c r="I978" s="34">
        <v>1953.25</v>
      </c>
      <c r="J978" s="34">
        <v>2061.67</v>
      </c>
      <c r="K978" s="34">
        <v>2047.84</v>
      </c>
      <c r="L978" s="34">
        <v>2045.29</v>
      </c>
      <c r="M978" s="34">
        <v>1925.82</v>
      </c>
      <c r="N978" s="34">
        <v>1899.29</v>
      </c>
      <c r="O978" s="34">
        <v>1859.49</v>
      </c>
      <c r="P978" s="34">
        <v>1828.92</v>
      </c>
      <c r="Q978" s="34">
        <v>1858.77</v>
      </c>
      <c r="R978" s="34">
        <v>1916.68</v>
      </c>
      <c r="S978" s="34">
        <v>1926.32</v>
      </c>
      <c r="T978" s="34">
        <v>1993.6</v>
      </c>
      <c r="U978" s="34">
        <v>1935.02</v>
      </c>
      <c r="V978" s="34">
        <v>1948.96</v>
      </c>
      <c r="W978" s="34">
        <v>2212.9499999999998</v>
      </c>
      <c r="X978" s="34">
        <v>2041.12</v>
      </c>
      <c r="Y978" s="34">
        <v>1914.13</v>
      </c>
    </row>
    <row r="979" spans="1:25" ht="15" x14ac:dyDescent="0.25">
      <c r="A979" s="58">
        <v>8</v>
      </c>
      <c r="B979" s="34">
        <v>1879.91</v>
      </c>
      <c r="C979" s="34">
        <v>1711.41</v>
      </c>
      <c r="D979" s="34">
        <v>1613.54</v>
      </c>
      <c r="E979" s="34">
        <v>1593.44</v>
      </c>
      <c r="F979" s="34">
        <v>1614.16</v>
      </c>
      <c r="G979" s="34">
        <v>1489.83</v>
      </c>
      <c r="H979" s="34">
        <v>1629.68</v>
      </c>
      <c r="I979" s="34">
        <v>1763.96</v>
      </c>
      <c r="J979" s="34">
        <v>1832.59</v>
      </c>
      <c r="K979" s="34">
        <v>767.69</v>
      </c>
      <c r="L979" s="34">
        <v>1953.11</v>
      </c>
      <c r="M979" s="34">
        <v>1963.32</v>
      </c>
      <c r="N979" s="34">
        <v>1968.43</v>
      </c>
      <c r="O979" s="34">
        <v>1965.67</v>
      </c>
      <c r="P979" s="34">
        <v>1976.13</v>
      </c>
      <c r="Q979" s="34">
        <v>1948</v>
      </c>
      <c r="R979" s="34">
        <v>1941.58</v>
      </c>
      <c r="S979" s="34">
        <v>1970.24</v>
      </c>
      <c r="T979" s="34">
        <v>2035.91</v>
      </c>
      <c r="U979" s="34">
        <v>2083.19</v>
      </c>
      <c r="V979" s="34">
        <v>2079.42</v>
      </c>
      <c r="W979" s="34">
        <v>1985.07</v>
      </c>
      <c r="X979" s="34">
        <v>1925.55</v>
      </c>
      <c r="Y979" s="34">
        <v>1849.15</v>
      </c>
    </row>
    <row r="980" spans="1:25" ht="15" x14ac:dyDescent="0.25">
      <c r="A980" s="58">
        <v>9</v>
      </c>
      <c r="B980" s="34">
        <v>1811.34</v>
      </c>
      <c r="C980" s="34">
        <v>1644.23</v>
      </c>
      <c r="D980" s="34">
        <v>1511.93</v>
      </c>
      <c r="E980" s="34">
        <v>1508.34</v>
      </c>
      <c r="F980" s="34">
        <v>1558.69</v>
      </c>
      <c r="G980" s="34">
        <v>1619.02</v>
      </c>
      <c r="H980" s="34">
        <v>1622.76</v>
      </c>
      <c r="I980" s="34">
        <v>1763.82</v>
      </c>
      <c r="J980" s="34">
        <v>1806.94</v>
      </c>
      <c r="K980" s="34">
        <v>1878.84</v>
      </c>
      <c r="L980" s="34">
        <v>1917.85</v>
      </c>
      <c r="M980" s="34">
        <v>1981.83</v>
      </c>
      <c r="N980" s="34">
        <v>2000.92</v>
      </c>
      <c r="O980" s="34">
        <v>1977.75</v>
      </c>
      <c r="P980" s="34">
        <v>1996.29</v>
      </c>
      <c r="Q980" s="34">
        <v>1965.3</v>
      </c>
      <c r="R980" s="34">
        <v>1950</v>
      </c>
      <c r="S980" s="34">
        <v>1967.9</v>
      </c>
      <c r="T980" s="34">
        <v>2145.12</v>
      </c>
      <c r="U980" s="34">
        <v>2164.8000000000002</v>
      </c>
      <c r="V980" s="34">
        <v>2233.59</v>
      </c>
      <c r="W980" s="34">
        <v>2057.33</v>
      </c>
      <c r="X980" s="34">
        <v>2033.98</v>
      </c>
      <c r="Y980" s="34">
        <v>1942.68</v>
      </c>
    </row>
    <row r="981" spans="1:25" ht="15" x14ac:dyDescent="0.25">
      <c r="A981" s="58">
        <v>10</v>
      </c>
      <c r="B981" s="34">
        <v>1884.73</v>
      </c>
      <c r="C981" s="34">
        <v>1792.6</v>
      </c>
      <c r="D981" s="34">
        <v>1711.99</v>
      </c>
      <c r="E981" s="34">
        <v>1739.48</v>
      </c>
      <c r="F981" s="34">
        <v>1765.03</v>
      </c>
      <c r="G981" s="34">
        <v>1854.22</v>
      </c>
      <c r="H981" s="34">
        <v>1910.12</v>
      </c>
      <c r="I981" s="34">
        <v>1914.67</v>
      </c>
      <c r="J981" s="34">
        <v>1999.94</v>
      </c>
      <c r="K981" s="34">
        <v>2082.92</v>
      </c>
      <c r="L981" s="34">
        <v>2093.33</v>
      </c>
      <c r="M981" s="34">
        <v>2093.7399999999998</v>
      </c>
      <c r="N981" s="34">
        <v>2084.15</v>
      </c>
      <c r="O981" s="34">
        <v>2095.27</v>
      </c>
      <c r="P981" s="34">
        <v>2090.7399999999998</v>
      </c>
      <c r="Q981" s="34">
        <v>2081.6</v>
      </c>
      <c r="R981" s="34">
        <v>2065.86</v>
      </c>
      <c r="S981" s="34">
        <v>2042.45</v>
      </c>
      <c r="T981" s="34">
        <v>2091.7600000000002</v>
      </c>
      <c r="U981" s="34">
        <v>2164.2800000000002</v>
      </c>
      <c r="V981" s="34">
        <v>2074.7600000000002</v>
      </c>
      <c r="W981" s="34">
        <v>2029.01</v>
      </c>
      <c r="X981" s="34">
        <v>1972.17</v>
      </c>
      <c r="Y981" s="34">
        <v>1862.86</v>
      </c>
    </row>
    <row r="982" spans="1:25" ht="15" x14ac:dyDescent="0.25">
      <c r="A982" s="58">
        <v>11</v>
      </c>
      <c r="B982" s="34">
        <v>1753.75</v>
      </c>
      <c r="C982" s="34">
        <v>1581.42</v>
      </c>
      <c r="D982" s="34">
        <v>1557.67</v>
      </c>
      <c r="E982" s="34">
        <v>1579.58</v>
      </c>
      <c r="F982" s="34">
        <v>1647.5</v>
      </c>
      <c r="G982" s="34">
        <v>1783.53</v>
      </c>
      <c r="H982" s="34">
        <v>1886.98</v>
      </c>
      <c r="I982" s="34">
        <v>1919.27</v>
      </c>
      <c r="J982" s="34">
        <v>2000.29</v>
      </c>
      <c r="K982" s="34">
        <v>2066.98</v>
      </c>
      <c r="L982" s="34">
        <v>2089.4499999999998</v>
      </c>
      <c r="M982" s="34">
        <v>2066.04</v>
      </c>
      <c r="N982" s="34">
        <v>2058.4299999999998</v>
      </c>
      <c r="O982" s="34">
        <v>2075.87</v>
      </c>
      <c r="P982" s="34">
        <v>2080.96</v>
      </c>
      <c r="Q982" s="34">
        <v>2063.3200000000002</v>
      </c>
      <c r="R982" s="34">
        <v>2040.04</v>
      </c>
      <c r="S982" s="34">
        <v>2025.2</v>
      </c>
      <c r="T982" s="34">
        <v>2068.0500000000002</v>
      </c>
      <c r="U982" s="34">
        <v>2097.79</v>
      </c>
      <c r="V982" s="34">
        <v>2079.23</v>
      </c>
      <c r="W982" s="34">
        <v>2083.84</v>
      </c>
      <c r="X982" s="34">
        <v>1970.61</v>
      </c>
      <c r="Y982" s="34">
        <v>1937.08</v>
      </c>
    </row>
    <row r="983" spans="1:25" ht="15" x14ac:dyDescent="0.25">
      <c r="A983" s="58">
        <v>12</v>
      </c>
      <c r="B983" s="34">
        <v>1954.46</v>
      </c>
      <c r="C983" s="34">
        <v>1848.5</v>
      </c>
      <c r="D983" s="34">
        <v>1759.72</v>
      </c>
      <c r="E983" s="34">
        <v>1741.35</v>
      </c>
      <c r="F983" s="34">
        <v>1788.1</v>
      </c>
      <c r="G983" s="34">
        <v>1889.94</v>
      </c>
      <c r="H983" s="34">
        <v>1959.17</v>
      </c>
      <c r="I983" s="34">
        <v>1932.71</v>
      </c>
      <c r="J983" s="34">
        <v>2027.44</v>
      </c>
      <c r="K983" s="34">
        <v>2311</v>
      </c>
      <c r="L983" s="34">
        <v>2346.33</v>
      </c>
      <c r="M983" s="34">
        <v>2334.34</v>
      </c>
      <c r="N983" s="34">
        <v>2318.13</v>
      </c>
      <c r="O983" s="34">
        <v>2333.06</v>
      </c>
      <c r="P983" s="34">
        <v>2103.9299999999998</v>
      </c>
      <c r="Q983" s="34">
        <v>2097.98</v>
      </c>
      <c r="R983" s="34">
        <v>2004.01</v>
      </c>
      <c r="S983" s="34">
        <v>1952.41</v>
      </c>
      <c r="T983" s="34">
        <v>1999.33</v>
      </c>
      <c r="U983" s="34">
        <v>2106.19</v>
      </c>
      <c r="V983" s="34">
        <v>2019.82</v>
      </c>
      <c r="W983" s="34">
        <v>1976.69</v>
      </c>
      <c r="X983" s="34">
        <v>1888.28</v>
      </c>
      <c r="Y983" s="34">
        <v>1859.23</v>
      </c>
    </row>
    <row r="984" spans="1:25" ht="15" x14ac:dyDescent="0.25">
      <c r="A984" s="58">
        <v>13</v>
      </c>
      <c r="B984" s="34">
        <v>1702.3</v>
      </c>
      <c r="C984" s="34">
        <v>1588.66</v>
      </c>
      <c r="D984" s="34">
        <v>1540.97</v>
      </c>
      <c r="E984" s="34">
        <v>1530.56</v>
      </c>
      <c r="F984" s="34">
        <v>1614.3</v>
      </c>
      <c r="G984" s="34">
        <v>1757.25</v>
      </c>
      <c r="H984" s="34">
        <v>1849.26</v>
      </c>
      <c r="I984" s="34">
        <v>1842.12</v>
      </c>
      <c r="J984" s="34">
        <v>1910.41</v>
      </c>
      <c r="K984" s="34">
        <v>2006.91</v>
      </c>
      <c r="L984" s="34">
        <v>2013.46</v>
      </c>
      <c r="M984" s="34">
        <v>2002.79</v>
      </c>
      <c r="N984" s="34">
        <v>1991.43</v>
      </c>
      <c r="O984" s="34">
        <v>1994.68</v>
      </c>
      <c r="P984" s="34">
        <v>1994.99</v>
      </c>
      <c r="Q984" s="34">
        <v>1951.12</v>
      </c>
      <c r="R984" s="34">
        <v>1911.74</v>
      </c>
      <c r="S984" s="34">
        <v>1897.24</v>
      </c>
      <c r="T984" s="34">
        <v>1931.82</v>
      </c>
      <c r="U984" s="34">
        <v>2016.61</v>
      </c>
      <c r="V984" s="34">
        <v>1995.44</v>
      </c>
      <c r="W984" s="34">
        <v>1980.62</v>
      </c>
      <c r="X984" s="34">
        <v>1940.24</v>
      </c>
      <c r="Y984" s="34">
        <v>1922.33</v>
      </c>
    </row>
    <row r="985" spans="1:25" ht="15" x14ac:dyDescent="0.25">
      <c r="A985" s="58">
        <v>14</v>
      </c>
      <c r="B985" s="34">
        <v>1971.51</v>
      </c>
      <c r="C985" s="34">
        <v>1840.34</v>
      </c>
      <c r="D985" s="34">
        <v>1761.66</v>
      </c>
      <c r="E985" s="34">
        <v>1742.04</v>
      </c>
      <c r="F985" s="34">
        <v>1776.38</v>
      </c>
      <c r="G985" s="34">
        <v>1910.08</v>
      </c>
      <c r="H985" s="34">
        <v>1913.54</v>
      </c>
      <c r="I985" s="34">
        <v>1972.69</v>
      </c>
      <c r="J985" s="34">
        <v>2058.66</v>
      </c>
      <c r="K985" s="34">
        <v>2228.38</v>
      </c>
      <c r="L985" s="34">
        <v>2246.41</v>
      </c>
      <c r="M985" s="34">
        <v>2258.58</v>
      </c>
      <c r="N985" s="34">
        <v>2230.7800000000002</v>
      </c>
      <c r="O985" s="34">
        <v>2219.86</v>
      </c>
      <c r="P985" s="34">
        <v>2254.04</v>
      </c>
      <c r="Q985" s="34">
        <v>2185.65</v>
      </c>
      <c r="R985" s="34">
        <v>2170.4699999999998</v>
      </c>
      <c r="S985" s="34">
        <v>2159.89</v>
      </c>
      <c r="T985" s="34">
        <v>2229.6799999999998</v>
      </c>
      <c r="U985" s="34">
        <v>2237.44</v>
      </c>
      <c r="V985" s="34">
        <v>2212.7800000000002</v>
      </c>
      <c r="W985" s="34">
        <v>2176.92</v>
      </c>
      <c r="X985" s="34">
        <v>2069.29</v>
      </c>
      <c r="Y985" s="34">
        <v>2002.41</v>
      </c>
    </row>
    <row r="986" spans="1:25" ht="15" x14ac:dyDescent="0.25">
      <c r="A986" s="58">
        <v>15</v>
      </c>
      <c r="B986" s="34">
        <v>1947.25</v>
      </c>
      <c r="C986" s="34">
        <v>1737.32</v>
      </c>
      <c r="D986" s="34">
        <v>1722.47</v>
      </c>
      <c r="E986" s="34">
        <v>1695.79</v>
      </c>
      <c r="F986" s="34">
        <v>1711.24</v>
      </c>
      <c r="G986" s="34">
        <v>1706.23</v>
      </c>
      <c r="H986" s="34">
        <v>1710.09</v>
      </c>
      <c r="I986" s="34">
        <v>1873.11</v>
      </c>
      <c r="J986" s="34">
        <v>1984.95</v>
      </c>
      <c r="K986" s="34">
        <v>2028.87</v>
      </c>
      <c r="L986" s="34">
        <v>2067.9499999999998</v>
      </c>
      <c r="M986" s="34">
        <v>2069.09</v>
      </c>
      <c r="N986" s="34">
        <v>2064.7600000000002</v>
      </c>
      <c r="O986" s="34">
        <v>2053.33</v>
      </c>
      <c r="P986" s="34">
        <v>2099.5</v>
      </c>
      <c r="Q986" s="34">
        <v>2060.92</v>
      </c>
      <c r="R986" s="34">
        <v>2068.7600000000002</v>
      </c>
      <c r="S986" s="34">
        <v>2064.6799999999998</v>
      </c>
      <c r="T986" s="34">
        <v>2127.31</v>
      </c>
      <c r="U986" s="34">
        <v>2155.2800000000002</v>
      </c>
      <c r="V986" s="34">
        <v>2131.0100000000002</v>
      </c>
      <c r="W986" s="34">
        <v>2069.71</v>
      </c>
      <c r="X986" s="34">
        <v>1997.29</v>
      </c>
      <c r="Y986" s="34">
        <v>1968.23</v>
      </c>
    </row>
    <row r="987" spans="1:25" ht="15" x14ac:dyDescent="0.25">
      <c r="A987" s="58">
        <v>16</v>
      </c>
      <c r="B987" s="34">
        <v>1834.64</v>
      </c>
      <c r="C987" s="34">
        <v>1674.13</v>
      </c>
      <c r="D987" s="34">
        <v>1649.74</v>
      </c>
      <c r="E987" s="34">
        <v>1667.07</v>
      </c>
      <c r="F987" s="34">
        <v>1686.01</v>
      </c>
      <c r="G987" s="34">
        <v>1872.58</v>
      </c>
      <c r="H987" s="34">
        <v>1951.59</v>
      </c>
      <c r="I987" s="34">
        <v>1923.89</v>
      </c>
      <c r="J987" s="34">
        <v>2026.66</v>
      </c>
      <c r="K987" s="34">
        <v>2023.59</v>
      </c>
      <c r="L987" s="34">
        <v>1803.93</v>
      </c>
      <c r="M987" s="34">
        <v>1804.23</v>
      </c>
      <c r="N987" s="34">
        <v>1792.8</v>
      </c>
      <c r="O987" s="34">
        <v>1806.05</v>
      </c>
      <c r="P987" s="34">
        <v>1799.67</v>
      </c>
      <c r="Q987" s="34">
        <v>1794.13</v>
      </c>
      <c r="R987" s="34">
        <v>1775</v>
      </c>
      <c r="S987" s="34">
        <v>1784.49</v>
      </c>
      <c r="T987" s="34">
        <v>1804.37</v>
      </c>
      <c r="U987" s="34">
        <v>2141.04</v>
      </c>
      <c r="V987" s="34">
        <v>2114.2199999999998</v>
      </c>
      <c r="W987" s="34">
        <v>2004.76</v>
      </c>
      <c r="X987" s="34">
        <v>1883.59</v>
      </c>
      <c r="Y987" s="34">
        <v>1875.25</v>
      </c>
    </row>
    <row r="988" spans="1:25" ht="15" x14ac:dyDescent="0.25">
      <c r="A988" s="58">
        <v>17</v>
      </c>
      <c r="B988" s="34">
        <v>1796.48</v>
      </c>
      <c r="C988" s="34">
        <v>1653.87</v>
      </c>
      <c r="D988" s="34">
        <v>1649.29</v>
      </c>
      <c r="E988" s="34">
        <v>1634.87</v>
      </c>
      <c r="F988" s="34">
        <v>1649.94</v>
      </c>
      <c r="G988" s="34">
        <v>1807.08</v>
      </c>
      <c r="H988" s="34">
        <v>1908.56</v>
      </c>
      <c r="I988" s="34">
        <v>1894.69</v>
      </c>
      <c r="J988" s="34">
        <v>1783.31</v>
      </c>
      <c r="K988" s="34">
        <v>1847.69</v>
      </c>
      <c r="L988" s="34">
        <v>1853.52</v>
      </c>
      <c r="M988" s="34">
        <v>1879.62</v>
      </c>
      <c r="N988" s="34">
        <v>1751.68</v>
      </c>
      <c r="O988" s="34">
        <v>1757.66</v>
      </c>
      <c r="P988" s="34">
        <v>1835.97</v>
      </c>
      <c r="Q988" s="34">
        <v>1829.2</v>
      </c>
      <c r="R988" s="34">
        <v>1822.69</v>
      </c>
      <c r="S988" s="34">
        <v>2000.14</v>
      </c>
      <c r="T988" s="34">
        <v>1815.92</v>
      </c>
      <c r="U988" s="34">
        <v>1989.65</v>
      </c>
      <c r="V988" s="34">
        <v>1979.14</v>
      </c>
      <c r="W988" s="34">
        <v>2077.19</v>
      </c>
      <c r="X988" s="34">
        <v>1936.79</v>
      </c>
      <c r="Y988" s="34">
        <v>1858.77</v>
      </c>
    </row>
    <row r="989" spans="1:25" ht="15" x14ac:dyDescent="0.25">
      <c r="A989" s="58">
        <v>18</v>
      </c>
      <c r="B989" s="34">
        <v>1787.31</v>
      </c>
      <c r="C989" s="34">
        <v>1630.66</v>
      </c>
      <c r="D989" s="34">
        <v>1600.04</v>
      </c>
      <c r="E989" s="34">
        <v>1594.15</v>
      </c>
      <c r="F989" s="34">
        <v>1670.16</v>
      </c>
      <c r="G989" s="34">
        <v>1769.45</v>
      </c>
      <c r="H989" s="34">
        <v>1854.31</v>
      </c>
      <c r="I989" s="34">
        <v>1900.5</v>
      </c>
      <c r="J989" s="34">
        <v>2038.67</v>
      </c>
      <c r="K989" s="34">
        <v>1926.43</v>
      </c>
      <c r="L989" s="34">
        <v>2124.42</v>
      </c>
      <c r="M989" s="34">
        <v>2060.33</v>
      </c>
      <c r="N989" s="34">
        <v>2118.13</v>
      </c>
      <c r="O989" s="34">
        <v>2124.21</v>
      </c>
      <c r="P989" s="34">
        <v>2122.12</v>
      </c>
      <c r="Q989" s="34">
        <v>2119.35</v>
      </c>
      <c r="R989" s="34">
        <v>2068.2600000000002</v>
      </c>
      <c r="S989" s="34">
        <v>2059.29</v>
      </c>
      <c r="T989" s="34">
        <v>2071.09</v>
      </c>
      <c r="U989" s="34">
        <v>1942.16</v>
      </c>
      <c r="V989" s="34">
        <v>2106.77</v>
      </c>
      <c r="W989" s="34">
        <v>2073.2399999999998</v>
      </c>
      <c r="X989" s="34">
        <v>1913.65</v>
      </c>
      <c r="Y989" s="34">
        <v>1887.98</v>
      </c>
    </row>
    <row r="990" spans="1:25" ht="15" x14ac:dyDescent="0.25">
      <c r="A990" s="58">
        <v>19</v>
      </c>
      <c r="B990" s="34">
        <v>1812.66</v>
      </c>
      <c r="C990" s="34">
        <v>1644.98</v>
      </c>
      <c r="D990" s="34">
        <v>1644.83</v>
      </c>
      <c r="E990" s="34">
        <v>1642.03</v>
      </c>
      <c r="F990" s="34">
        <v>1672.67</v>
      </c>
      <c r="G990" s="34">
        <v>1821.06</v>
      </c>
      <c r="H990" s="34">
        <v>1937.14</v>
      </c>
      <c r="I990" s="34">
        <v>1784.83</v>
      </c>
      <c r="J990" s="34">
        <v>1785.81</v>
      </c>
      <c r="K990" s="34">
        <v>2270.23</v>
      </c>
      <c r="L990" s="34">
        <v>2294.52</v>
      </c>
      <c r="M990" s="34">
        <v>1856.66</v>
      </c>
      <c r="N990" s="34">
        <v>1829.95</v>
      </c>
      <c r="O990" s="34">
        <v>1812.64</v>
      </c>
      <c r="P990" s="34">
        <v>1804.36</v>
      </c>
      <c r="Q990" s="34">
        <v>1734.38</v>
      </c>
      <c r="R990" s="34">
        <v>1724.11</v>
      </c>
      <c r="S990" s="34">
        <v>1731.87</v>
      </c>
      <c r="T990" s="34">
        <v>1791.94</v>
      </c>
      <c r="U990" s="34">
        <v>1847.21</v>
      </c>
      <c r="V990" s="34">
        <v>1776.1</v>
      </c>
      <c r="W990" s="34">
        <v>2060.5700000000002</v>
      </c>
      <c r="X990" s="34">
        <v>1976.84</v>
      </c>
      <c r="Y990" s="34">
        <v>1898.82</v>
      </c>
    </row>
    <row r="991" spans="1:25" ht="15" x14ac:dyDescent="0.25">
      <c r="A991" s="58">
        <v>20</v>
      </c>
      <c r="B991" s="34">
        <v>1720.57</v>
      </c>
      <c r="C991" s="34">
        <v>1569.42</v>
      </c>
      <c r="D991" s="34">
        <v>1556.48</v>
      </c>
      <c r="E991" s="34">
        <v>1564.17</v>
      </c>
      <c r="F991" s="34">
        <v>1579.65</v>
      </c>
      <c r="G991" s="34">
        <v>1711.96</v>
      </c>
      <c r="H991" s="34">
        <v>1838.79</v>
      </c>
      <c r="I991" s="34">
        <v>1588.63</v>
      </c>
      <c r="J991" s="34">
        <v>1652.87</v>
      </c>
      <c r="K991" s="34">
        <v>1685.17</v>
      </c>
      <c r="L991" s="34">
        <v>1719.1</v>
      </c>
      <c r="M991" s="34">
        <v>1698.89</v>
      </c>
      <c r="N991" s="34">
        <v>1683.25</v>
      </c>
      <c r="O991" s="34">
        <v>1671.3</v>
      </c>
      <c r="P991" s="34">
        <v>1656.76</v>
      </c>
      <c r="Q991" s="34">
        <v>1633.14</v>
      </c>
      <c r="R991" s="34">
        <v>1587.25</v>
      </c>
      <c r="S991" s="34">
        <v>1590.51</v>
      </c>
      <c r="T991" s="34">
        <v>1609.46</v>
      </c>
      <c r="U991" s="34">
        <v>1696.74</v>
      </c>
      <c r="V991" s="34">
        <v>1660.01</v>
      </c>
      <c r="W991" s="34">
        <v>1866.7</v>
      </c>
      <c r="X991" s="34">
        <v>1857.61</v>
      </c>
      <c r="Y991" s="34">
        <v>1792.42</v>
      </c>
    </row>
    <row r="992" spans="1:25" ht="15" x14ac:dyDescent="0.25">
      <c r="A992" s="58">
        <v>21</v>
      </c>
      <c r="B992" s="34">
        <v>1846.03</v>
      </c>
      <c r="C992" s="34">
        <v>1751.39</v>
      </c>
      <c r="D992" s="34">
        <v>1642.09</v>
      </c>
      <c r="E992" s="34">
        <v>1615.71</v>
      </c>
      <c r="F992" s="34">
        <v>1608.97</v>
      </c>
      <c r="G992" s="34">
        <v>1758.51</v>
      </c>
      <c r="H992" s="34">
        <v>1790.05</v>
      </c>
      <c r="I992" s="34">
        <v>1910.89</v>
      </c>
      <c r="J992" s="34">
        <v>1983.48</v>
      </c>
      <c r="K992" s="34">
        <v>2045.09</v>
      </c>
      <c r="L992" s="34">
        <v>2145.08</v>
      </c>
      <c r="M992" s="34">
        <v>2141.85</v>
      </c>
      <c r="N992" s="34">
        <v>2107.87</v>
      </c>
      <c r="O992" s="34">
        <v>2098.23</v>
      </c>
      <c r="P992" s="34">
        <v>2092.9499999999998</v>
      </c>
      <c r="Q992" s="34">
        <v>2039.77</v>
      </c>
      <c r="R992" s="34">
        <v>1997.71</v>
      </c>
      <c r="S992" s="34">
        <v>1991.05</v>
      </c>
      <c r="T992" s="34">
        <v>2138.9499999999998</v>
      </c>
      <c r="U992" s="34">
        <v>2145.37</v>
      </c>
      <c r="V992" s="34">
        <v>2117.0700000000002</v>
      </c>
      <c r="W992" s="34">
        <v>2077.5100000000002</v>
      </c>
      <c r="X992" s="34">
        <v>1943.54</v>
      </c>
      <c r="Y992" s="34">
        <v>1921.41</v>
      </c>
    </row>
    <row r="993" spans="1:25" ht="15" x14ac:dyDescent="0.25">
      <c r="A993" s="58">
        <v>22</v>
      </c>
      <c r="B993" s="34">
        <v>1602.4</v>
      </c>
      <c r="C993" s="34">
        <v>1592.77</v>
      </c>
      <c r="D993" s="34">
        <v>1569.81</v>
      </c>
      <c r="E993" s="34">
        <v>1567.21</v>
      </c>
      <c r="F993" s="34">
        <v>1562.61</v>
      </c>
      <c r="G993" s="34">
        <v>1576.9</v>
      </c>
      <c r="H993" s="34">
        <v>1608.36</v>
      </c>
      <c r="I993" s="34">
        <v>1876</v>
      </c>
      <c r="J993" s="34">
        <v>1765.85</v>
      </c>
      <c r="K993" s="34">
        <v>1944.5</v>
      </c>
      <c r="L993" s="34">
        <v>2088.92</v>
      </c>
      <c r="M993" s="34">
        <v>2106.34</v>
      </c>
      <c r="N993" s="34">
        <v>2100.21</v>
      </c>
      <c r="O993" s="34">
        <v>2068.73</v>
      </c>
      <c r="P993" s="34">
        <v>2053.58</v>
      </c>
      <c r="Q993" s="34">
        <v>1993.96</v>
      </c>
      <c r="R993" s="34">
        <v>1987.58</v>
      </c>
      <c r="S993" s="34">
        <v>2002.4</v>
      </c>
      <c r="T993" s="34">
        <v>2050.94</v>
      </c>
      <c r="U993" s="34">
        <v>2090.83</v>
      </c>
      <c r="V993" s="34">
        <v>2052.61</v>
      </c>
      <c r="W993" s="34">
        <v>2026.68</v>
      </c>
      <c r="X993" s="34">
        <v>1927.73</v>
      </c>
      <c r="Y993" s="34">
        <v>1639.15</v>
      </c>
    </row>
    <row r="994" spans="1:25" ht="15" x14ac:dyDescent="0.25">
      <c r="A994" s="58">
        <v>23</v>
      </c>
      <c r="B994" s="34">
        <v>1574.65</v>
      </c>
      <c r="C994" s="34">
        <v>1480.46</v>
      </c>
      <c r="D994" s="34">
        <v>1477.11</v>
      </c>
      <c r="E994" s="34">
        <v>1465.92</v>
      </c>
      <c r="F994" s="34">
        <v>1445.18</v>
      </c>
      <c r="G994" s="34">
        <v>1474.67</v>
      </c>
      <c r="H994" s="34">
        <v>1636.97</v>
      </c>
      <c r="I994" s="34">
        <v>1565.12</v>
      </c>
      <c r="J994" s="34">
        <v>1924.45</v>
      </c>
      <c r="K994" s="34">
        <v>2038.65</v>
      </c>
      <c r="L994" s="34">
        <v>2031.95</v>
      </c>
      <c r="M994" s="34">
        <v>2042.75</v>
      </c>
      <c r="N994" s="34">
        <v>2031.1</v>
      </c>
      <c r="O994" s="34">
        <v>2033.01</v>
      </c>
      <c r="P994" s="34">
        <v>2022.54</v>
      </c>
      <c r="Q994" s="34">
        <v>2005.8</v>
      </c>
      <c r="R994" s="34">
        <v>1689.67</v>
      </c>
      <c r="S994" s="34">
        <v>1572.9</v>
      </c>
      <c r="T994" s="34">
        <v>1713.19</v>
      </c>
      <c r="U994" s="34">
        <v>1759.16</v>
      </c>
      <c r="V994" s="34">
        <v>1693.24</v>
      </c>
      <c r="W994" s="34">
        <v>1627.4</v>
      </c>
      <c r="X994" s="34">
        <v>1628.7</v>
      </c>
      <c r="Y994" s="34">
        <v>1535.15</v>
      </c>
    </row>
    <row r="995" spans="1:25" ht="15" x14ac:dyDescent="0.25">
      <c r="A995" s="58">
        <v>24</v>
      </c>
      <c r="B995" s="34">
        <v>1583.76</v>
      </c>
      <c r="C995" s="34">
        <v>1463.82</v>
      </c>
      <c r="D995" s="34">
        <v>1550.88</v>
      </c>
      <c r="E995" s="34">
        <v>1511.1</v>
      </c>
      <c r="F995" s="34">
        <v>1553.52</v>
      </c>
      <c r="G995" s="34">
        <v>1624.56</v>
      </c>
      <c r="H995" s="34">
        <v>1761.53</v>
      </c>
      <c r="I995" s="34">
        <v>1772.27</v>
      </c>
      <c r="J995" s="34">
        <v>1841.14</v>
      </c>
      <c r="K995" s="34">
        <v>1866.31</v>
      </c>
      <c r="L995" s="34">
        <v>1887.73</v>
      </c>
      <c r="M995" s="34">
        <v>1874.94</v>
      </c>
      <c r="N995" s="34">
        <v>1862.78</v>
      </c>
      <c r="O995" s="34">
        <v>1875.25</v>
      </c>
      <c r="P995" s="34">
        <v>1876.12</v>
      </c>
      <c r="Q995" s="34">
        <v>1839.54</v>
      </c>
      <c r="R995" s="34">
        <v>1820.21</v>
      </c>
      <c r="S995" s="34">
        <v>1801.98</v>
      </c>
      <c r="T995" s="34">
        <v>1774.08</v>
      </c>
      <c r="U995" s="34">
        <v>1856.83</v>
      </c>
      <c r="V995" s="34">
        <v>1885.03</v>
      </c>
      <c r="W995" s="34">
        <v>1879.66</v>
      </c>
      <c r="X995" s="34">
        <v>1837.2</v>
      </c>
      <c r="Y995" s="34">
        <v>1768.05</v>
      </c>
    </row>
    <row r="996" spans="1:25" ht="15" x14ac:dyDescent="0.25">
      <c r="A996" s="58">
        <v>25</v>
      </c>
      <c r="B996" s="34">
        <v>1635.34</v>
      </c>
      <c r="C996" s="34">
        <v>1521.25</v>
      </c>
      <c r="D996" s="34">
        <v>1461.2</v>
      </c>
      <c r="E996" s="34">
        <v>1446.3</v>
      </c>
      <c r="F996" s="34">
        <v>1525.48</v>
      </c>
      <c r="G996" s="34">
        <v>1628.14</v>
      </c>
      <c r="H996" s="34">
        <v>1799.13</v>
      </c>
      <c r="I996" s="34">
        <v>1872.33</v>
      </c>
      <c r="J996" s="34">
        <v>1936.02</v>
      </c>
      <c r="K996" s="34">
        <v>1964.21</v>
      </c>
      <c r="L996" s="34">
        <v>1997.89</v>
      </c>
      <c r="M996" s="34">
        <v>2006.97</v>
      </c>
      <c r="N996" s="34">
        <v>1995.63</v>
      </c>
      <c r="O996" s="34">
        <v>2005.6</v>
      </c>
      <c r="P996" s="34">
        <v>2006.63</v>
      </c>
      <c r="Q996" s="34">
        <v>1967.62</v>
      </c>
      <c r="R996" s="34">
        <v>1956.49</v>
      </c>
      <c r="S996" s="34">
        <v>1929.43</v>
      </c>
      <c r="T996" s="34">
        <v>1924.92</v>
      </c>
      <c r="U996" s="34">
        <v>1954.17</v>
      </c>
      <c r="V996" s="34">
        <v>1945.54</v>
      </c>
      <c r="W996" s="34">
        <v>1934.31</v>
      </c>
      <c r="X996" s="34">
        <v>1868.16</v>
      </c>
      <c r="Y996" s="34">
        <v>1709.45</v>
      </c>
    </row>
    <row r="997" spans="1:25" ht="15" x14ac:dyDescent="0.25">
      <c r="A997" s="58">
        <v>26</v>
      </c>
      <c r="B997" s="34">
        <v>1625.85</v>
      </c>
      <c r="C997" s="34">
        <v>1519.32</v>
      </c>
      <c r="D997" s="34">
        <v>1452.68</v>
      </c>
      <c r="E997" s="34">
        <v>1441.75</v>
      </c>
      <c r="F997" s="34">
        <v>1522.43</v>
      </c>
      <c r="G997" s="34">
        <v>1628.77</v>
      </c>
      <c r="H997" s="34">
        <v>1826.84</v>
      </c>
      <c r="I997" s="34">
        <v>1877.62</v>
      </c>
      <c r="J997" s="34">
        <v>1908.61</v>
      </c>
      <c r="K997" s="34">
        <v>1921.88</v>
      </c>
      <c r="L997" s="34">
        <v>1989.96</v>
      </c>
      <c r="M997" s="34">
        <v>1971.39</v>
      </c>
      <c r="N997" s="34">
        <v>2016.99</v>
      </c>
      <c r="O997" s="34">
        <v>2027.22</v>
      </c>
      <c r="P997" s="34">
        <v>2036.59</v>
      </c>
      <c r="Q997" s="34">
        <v>2043.41</v>
      </c>
      <c r="R997" s="34">
        <v>2032.84</v>
      </c>
      <c r="S997" s="34">
        <v>2007.32</v>
      </c>
      <c r="T997" s="34">
        <v>1998.91</v>
      </c>
      <c r="U997" s="34">
        <v>2067.58</v>
      </c>
      <c r="V997" s="34">
        <v>2071.35</v>
      </c>
      <c r="W997" s="34">
        <v>2028.96</v>
      </c>
      <c r="X997" s="34">
        <v>1951.42</v>
      </c>
      <c r="Y997" s="34">
        <v>1865.39</v>
      </c>
    </row>
    <row r="998" spans="1:25" ht="15" x14ac:dyDescent="0.25">
      <c r="A998" s="58">
        <v>27</v>
      </c>
      <c r="B998" s="34">
        <v>1670.42</v>
      </c>
      <c r="C998" s="34">
        <v>1622.63</v>
      </c>
      <c r="D998" s="34">
        <v>1596.69</v>
      </c>
      <c r="E998" s="34">
        <v>1611.37</v>
      </c>
      <c r="F998" s="34">
        <v>1628.24</v>
      </c>
      <c r="G998" s="34">
        <v>1645.75</v>
      </c>
      <c r="H998" s="34">
        <v>1831.73</v>
      </c>
      <c r="I998" s="34">
        <v>1895.56</v>
      </c>
      <c r="J998" s="34">
        <v>1994.7</v>
      </c>
      <c r="K998" s="34">
        <v>2053.77</v>
      </c>
      <c r="L998" s="34">
        <v>2002.66</v>
      </c>
      <c r="M998" s="34">
        <v>1986.66</v>
      </c>
      <c r="N998" s="34">
        <v>1974.41</v>
      </c>
      <c r="O998" s="34">
        <v>2007.12</v>
      </c>
      <c r="P998" s="34">
        <v>2011.33</v>
      </c>
      <c r="Q998" s="34">
        <v>2006.39</v>
      </c>
      <c r="R998" s="34">
        <v>1993.49</v>
      </c>
      <c r="S998" s="34">
        <v>1957</v>
      </c>
      <c r="T998" s="34">
        <v>1908.49</v>
      </c>
      <c r="U998" s="34">
        <v>1941.96</v>
      </c>
      <c r="V998" s="34">
        <v>1964.15</v>
      </c>
      <c r="W998" s="34">
        <v>1969.99</v>
      </c>
      <c r="X998" s="34">
        <v>1914.96</v>
      </c>
      <c r="Y998" s="34">
        <v>1867.32</v>
      </c>
    </row>
    <row r="999" spans="1:25" ht="15" x14ac:dyDescent="0.25">
      <c r="A999" s="58">
        <v>28</v>
      </c>
      <c r="B999" s="34">
        <v>1891.25</v>
      </c>
      <c r="C999" s="34">
        <v>1688.37</v>
      </c>
      <c r="D999" s="34">
        <v>1658.14</v>
      </c>
      <c r="E999" s="34">
        <v>1637.61</v>
      </c>
      <c r="F999" s="34">
        <v>1652.48</v>
      </c>
      <c r="G999" s="34">
        <v>1673.02</v>
      </c>
      <c r="H999" s="34">
        <v>1659.83</v>
      </c>
      <c r="I999" s="34">
        <v>1791.71</v>
      </c>
      <c r="J999" s="34">
        <v>1909.51</v>
      </c>
      <c r="K999" s="34">
        <v>1956.74</v>
      </c>
      <c r="L999" s="34">
        <v>1980.89</v>
      </c>
      <c r="M999" s="34">
        <v>1981.68</v>
      </c>
      <c r="N999" s="34">
        <v>1979.34</v>
      </c>
      <c r="O999" s="34">
        <v>1997.05</v>
      </c>
      <c r="P999" s="34">
        <v>2000.91</v>
      </c>
      <c r="Q999" s="34">
        <v>1966.98</v>
      </c>
      <c r="R999" s="34">
        <v>1970.16</v>
      </c>
      <c r="S999" s="34">
        <v>1977.69</v>
      </c>
      <c r="T999" s="34">
        <v>1958.13</v>
      </c>
      <c r="U999" s="34">
        <v>1992.72</v>
      </c>
      <c r="V999" s="34">
        <v>2008.39</v>
      </c>
      <c r="W999" s="34">
        <v>1963.76</v>
      </c>
      <c r="X999" s="34">
        <v>1948.16</v>
      </c>
      <c r="Y999" s="34">
        <v>1868.84</v>
      </c>
    </row>
    <row r="1000" spans="1:25" ht="15" x14ac:dyDescent="0.25">
      <c r="A1000" s="58">
        <v>29</v>
      </c>
      <c r="B1000" s="34">
        <v>1826.72</v>
      </c>
      <c r="C1000" s="34">
        <v>1633.27</v>
      </c>
      <c r="D1000" s="34">
        <v>1608.27</v>
      </c>
      <c r="E1000" s="34">
        <v>1531.47</v>
      </c>
      <c r="F1000" s="34">
        <v>1609.01</v>
      </c>
      <c r="G1000" s="34">
        <v>1609.18</v>
      </c>
      <c r="H1000" s="34">
        <v>1642.92</v>
      </c>
      <c r="I1000" s="34">
        <v>1691.69</v>
      </c>
      <c r="J1000" s="34">
        <v>1885.57</v>
      </c>
      <c r="K1000" s="34">
        <v>1913.29</v>
      </c>
      <c r="L1000" s="34">
        <v>1946.44</v>
      </c>
      <c r="M1000" s="34">
        <v>1996.68</v>
      </c>
      <c r="N1000" s="34">
        <v>1978.32</v>
      </c>
      <c r="O1000" s="34">
        <v>1975.32</v>
      </c>
      <c r="P1000" s="34">
        <v>1978.94</v>
      </c>
      <c r="Q1000" s="34">
        <v>1972.55</v>
      </c>
      <c r="R1000" s="34">
        <v>1955.02</v>
      </c>
      <c r="S1000" s="34">
        <v>1954.52</v>
      </c>
      <c r="T1000" s="34">
        <v>1954.58</v>
      </c>
      <c r="U1000" s="34">
        <v>2080.9699999999998</v>
      </c>
      <c r="V1000" s="34">
        <v>2066.65</v>
      </c>
      <c r="W1000" s="34">
        <v>1998.93</v>
      </c>
      <c r="X1000" s="34">
        <v>1944.64</v>
      </c>
      <c r="Y1000" s="34">
        <v>1862.45</v>
      </c>
    </row>
    <row r="1001" spans="1:25" ht="15" x14ac:dyDescent="0.25">
      <c r="A1001" s="58">
        <v>30</v>
      </c>
      <c r="B1001" s="34">
        <v>1710.29</v>
      </c>
      <c r="C1001" s="34">
        <v>1532.02</v>
      </c>
      <c r="D1001" s="34">
        <v>1495.7</v>
      </c>
      <c r="E1001" s="34">
        <v>1476.93</v>
      </c>
      <c r="F1001" s="34">
        <v>1494.57</v>
      </c>
      <c r="G1001" s="34">
        <v>1627.32</v>
      </c>
      <c r="H1001" s="34">
        <v>1811.8</v>
      </c>
      <c r="I1001" s="34">
        <v>1944.61</v>
      </c>
      <c r="J1001" s="34">
        <v>2005.81</v>
      </c>
      <c r="K1001" s="34">
        <v>2057.5300000000002</v>
      </c>
      <c r="L1001" s="34">
        <v>2053.89</v>
      </c>
      <c r="M1001" s="34">
        <v>2077.63</v>
      </c>
      <c r="N1001" s="34">
        <v>2059.2399999999998</v>
      </c>
      <c r="O1001" s="34">
        <v>2069.54</v>
      </c>
      <c r="P1001" s="34">
        <v>2040.2</v>
      </c>
      <c r="Q1001" s="34">
        <v>2042.59</v>
      </c>
      <c r="R1001" s="34">
        <v>2052.14</v>
      </c>
      <c r="S1001" s="34">
        <v>2038.57</v>
      </c>
      <c r="T1001" s="34">
        <v>1995.87</v>
      </c>
      <c r="U1001" s="34">
        <v>2054.0300000000002</v>
      </c>
      <c r="V1001" s="34">
        <v>2076.98</v>
      </c>
      <c r="W1001" s="34">
        <v>2024.02</v>
      </c>
      <c r="X1001" s="34">
        <v>1909.5</v>
      </c>
      <c r="Y1001" s="34">
        <v>1714.39</v>
      </c>
    </row>
    <row r="1002" spans="1:25" ht="15" x14ac:dyDescent="0.25">
      <c r="A1002" s="58">
        <v>31</v>
      </c>
      <c r="B1002" s="34">
        <v>1532.34</v>
      </c>
      <c r="C1002" s="34">
        <v>1428.63</v>
      </c>
      <c r="D1002" s="34">
        <v>1400.4</v>
      </c>
      <c r="E1002" s="34">
        <v>1388.71</v>
      </c>
      <c r="F1002" s="34">
        <v>1423.71</v>
      </c>
      <c r="G1002" s="34">
        <v>1526.33</v>
      </c>
      <c r="H1002" s="34">
        <v>1682.66</v>
      </c>
      <c r="I1002" s="34">
        <v>1840.64</v>
      </c>
      <c r="J1002" s="34">
        <v>1928.11</v>
      </c>
      <c r="K1002" s="34">
        <v>2003.47</v>
      </c>
      <c r="L1002" s="34">
        <v>2012.04</v>
      </c>
      <c r="M1002" s="34">
        <v>2027.36</v>
      </c>
      <c r="N1002" s="34">
        <v>1991.39</v>
      </c>
      <c r="O1002" s="34">
        <v>1988.6</v>
      </c>
      <c r="P1002" s="34">
        <v>1988.84</v>
      </c>
      <c r="Q1002" s="34">
        <v>1959.64</v>
      </c>
      <c r="R1002" s="34">
        <v>1936.45</v>
      </c>
      <c r="S1002" s="34">
        <v>1924.08</v>
      </c>
      <c r="T1002" s="34">
        <v>1922.13</v>
      </c>
      <c r="U1002" s="34">
        <v>2000.39</v>
      </c>
      <c r="V1002" s="34">
        <v>1992.2</v>
      </c>
      <c r="W1002" s="34">
        <v>1949.31</v>
      </c>
      <c r="X1002" s="34">
        <v>1773.59</v>
      </c>
      <c r="Y1002" s="34">
        <v>1739.12</v>
      </c>
    </row>
    <row r="1003" spans="1:25" ht="15" x14ac:dyDescent="0.2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</row>
    <row r="1004" spans="1:25" ht="14.25" x14ac:dyDescent="0.2">
      <c r="A1004" s="135" t="s">
        <v>112</v>
      </c>
      <c r="B1004" s="154" t="s">
        <v>122</v>
      </c>
      <c r="C1004" s="154"/>
      <c r="D1004" s="154"/>
      <c r="E1004" s="154"/>
      <c r="F1004" s="154"/>
      <c r="G1004" s="154"/>
      <c r="H1004" s="154"/>
      <c r="I1004" s="154"/>
      <c r="J1004" s="154"/>
      <c r="K1004" s="154"/>
      <c r="L1004" s="154"/>
      <c r="M1004" s="154"/>
      <c r="N1004" s="154"/>
      <c r="O1004" s="154"/>
      <c r="P1004" s="154"/>
      <c r="Q1004" s="154"/>
      <c r="R1004" s="154"/>
      <c r="S1004" s="154"/>
      <c r="T1004" s="154"/>
      <c r="U1004" s="154"/>
      <c r="V1004" s="154"/>
      <c r="W1004" s="154"/>
      <c r="X1004" s="154"/>
      <c r="Y1004" s="154"/>
    </row>
    <row r="1005" spans="1:25" ht="15" x14ac:dyDescent="0.2">
      <c r="A1005" s="135"/>
      <c r="B1005" s="32" t="s">
        <v>53</v>
      </c>
      <c r="C1005" s="32" t="s">
        <v>54</v>
      </c>
      <c r="D1005" s="32" t="s">
        <v>55</v>
      </c>
      <c r="E1005" s="32" t="s">
        <v>56</v>
      </c>
      <c r="F1005" s="32" t="s">
        <v>57</v>
      </c>
      <c r="G1005" s="32" t="s">
        <v>58</v>
      </c>
      <c r="H1005" s="32" t="s">
        <v>59</v>
      </c>
      <c r="I1005" s="32" t="s">
        <v>60</v>
      </c>
      <c r="J1005" s="32" t="s">
        <v>61</v>
      </c>
      <c r="K1005" s="32" t="s">
        <v>62</v>
      </c>
      <c r="L1005" s="32" t="s">
        <v>63</v>
      </c>
      <c r="M1005" s="32" t="s">
        <v>64</v>
      </c>
      <c r="N1005" s="32" t="s">
        <v>65</v>
      </c>
      <c r="O1005" s="32" t="s">
        <v>66</v>
      </c>
      <c r="P1005" s="32" t="s">
        <v>67</v>
      </c>
      <c r="Q1005" s="32" t="s">
        <v>68</v>
      </c>
      <c r="R1005" s="32" t="s">
        <v>69</v>
      </c>
      <c r="S1005" s="32" t="s">
        <v>70</v>
      </c>
      <c r="T1005" s="32" t="s">
        <v>71</v>
      </c>
      <c r="U1005" s="32" t="s">
        <v>72</v>
      </c>
      <c r="V1005" s="32" t="s">
        <v>73</v>
      </c>
      <c r="W1005" s="32" t="s">
        <v>74</v>
      </c>
      <c r="X1005" s="32" t="s">
        <v>75</v>
      </c>
      <c r="Y1005" s="32" t="s">
        <v>76</v>
      </c>
    </row>
    <row r="1006" spans="1:25" ht="15" x14ac:dyDescent="0.25">
      <c r="A1006" s="58">
        <v>1</v>
      </c>
      <c r="B1006" s="34">
        <v>0</v>
      </c>
      <c r="C1006" s="34">
        <v>0</v>
      </c>
      <c r="D1006" s="34">
        <v>0</v>
      </c>
      <c r="E1006" s="34">
        <v>0</v>
      </c>
      <c r="F1006" s="34">
        <v>0</v>
      </c>
      <c r="G1006" s="34">
        <v>0</v>
      </c>
      <c r="H1006" s="34">
        <v>0</v>
      </c>
      <c r="I1006" s="34">
        <v>0</v>
      </c>
      <c r="J1006" s="34">
        <v>0</v>
      </c>
      <c r="K1006" s="34">
        <v>0</v>
      </c>
      <c r="L1006" s="34">
        <v>0</v>
      </c>
      <c r="M1006" s="34">
        <v>0</v>
      </c>
      <c r="N1006" s="34">
        <v>0</v>
      </c>
      <c r="O1006" s="34">
        <v>0</v>
      </c>
      <c r="P1006" s="34">
        <v>0</v>
      </c>
      <c r="Q1006" s="34">
        <v>0</v>
      </c>
      <c r="R1006" s="34">
        <v>0</v>
      </c>
      <c r="S1006" s="34">
        <v>20.8</v>
      </c>
      <c r="T1006" s="34">
        <v>164.43</v>
      </c>
      <c r="U1006" s="34">
        <v>39.590000000000003</v>
      </c>
      <c r="V1006" s="34">
        <v>54.59</v>
      </c>
      <c r="W1006" s="34">
        <v>0</v>
      </c>
      <c r="X1006" s="34">
        <v>0</v>
      </c>
      <c r="Y1006" s="34">
        <v>0</v>
      </c>
    </row>
    <row r="1007" spans="1:25" ht="15" x14ac:dyDescent="0.25">
      <c r="A1007" s="58">
        <v>2</v>
      </c>
      <c r="B1007" s="34">
        <v>0</v>
      </c>
      <c r="C1007" s="34">
        <v>0</v>
      </c>
      <c r="D1007" s="34">
        <v>0</v>
      </c>
      <c r="E1007" s="34">
        <v>0</v>
      </c>
      <c r="F1007" s="34">
        <v>0</v>
      </c>
      <c r="G1007" s="34">
        <v>40.47</v>
      </c>
      <c r="H1007" s="34">
        <v>0</v>
      </c>
      <c r="I1007" s="34">
        <v>0</v>
      </c>
      <c r="J1007" s="34">
        <v>0</v>
      </c>
      <c r="K1007" s="34">
        <v>0</v>
      </c>
      <c r="L1007" s="34">
        <v>0</v>
      </c>
      <c r="M1007" s="34">
        <v>0</v>
      </c>
      <c r="N1007" s="34">
        <v>0</v>
      </c>
      <c r="O1007" s="34">
        <v>0</v>
      </c>
      <c r="P1007" s="34">
        <v>0</v>
      </c>
      <c r="Q1007" s="34">
        <v>0</v>
      </c>
      <c r="R1007" s="34">
        <v>0</v>
      </c>
      <c r="S1007" s="34">
        <v>0</v>
      </c>
      <c r="T1007" s="34">
        <v>0</v>
      </c>
      <c r="U1007" s="34">
        <v>0</v>
      </c>
      <c r="V1007" s="34">
        <v>0</v>
      </c>
      <c r="W1007" s="34">
        <v>0</v>
      </c>
      <c r="X1007" s="34">
        <v>0</v>
      </c>
      <c r="Y1007" s="34">
        <v>0</v>
      </c>
    </row>
    <row r="1008" spans="1:25" ht="15" x14ac:dyDescent="0.25">
      <c r="A1008" s="58">
        <v>3</v>
      </c>
      <c r="B1008" s="34">
        <v>0</v>
      </c>
      <c r="C1008" s="34">
        <v>0</v>
      </c>
      <c r="D1008" s="34">
        <v>0</v>
      </c>
      <c r="E1008" s="34">
        <v>0</v>
      </c>
      <c r="F1008" s="34">
        <v>60.92</v>
      </c>
      <c r="G1008" s="34">
        <v>89.27</v>
      </c>
      <c r="H1008" s="34">
        <v>153.16</v>
      </c>
      <c r="I1008" s="34">
        <v>57.11</v>
      </c>
      <c r="J1008" s="34">
        <v>0</v>
      </c>
      <c r="K1008" s="34">
        <v>0</v>
      </c>
      <c r="L1008" s="34">
        <v>0</v>
      </c>
      <c r="M1008" s="34">
        <v>0</v>
      </c>
      <c r="N1008" s="34">
        <v>0</v>
      </c>
      <c r="O1008" s="34">
        <v>0</v>
      </c>
      <c r="P1008" s="34">
        <v>0</v>
      </c>
      <c r="Q1008" s="34">
        <v>0</v>
      </c>
      <c r="R1008" s="34">
        <v>0</v>
      </c>
      <c r="S1008" s="34">
        <v>0</v>
      </c>
      <c r="T1008" s="34">
        <v>0</v>
      </c>
      <c r="U1008" s="34">
        <v>0</v>
      </c>
      <c r="V1008" s="34">
        <v>0</v>
      </c>
      <c r="W1008" s="34">
        <v>0</v>
      </c>
      <c r="X1008" s="34">
        <v>0</v>
      </c>
      <c r="Y1008" s="34">
        <v>0</v>
      </c>
    </row>
    <row r="1009" spans="1:25" ht="15" x14ac:dyDescent="0.25">
      <c r="A1009" s="58">
        <v>4</v>
      </c>
      <c r="B1009" s="34">
        <v>67.790000000000006</v>
      </c>
      <c r="C1009" s="34">
        <v>77.27</v>
      </c>
      <c r="D1009" s="34">
        <v>0</v>
      </c>
      <c r="E1009" s="34">
        <v>0</v>
      </c>
      <c r="F1009" s="34">
        <v>0</v>
      </c>
      <c r="G1009" s="34">
        <v>0</v>
      </c>
      <c r="H1009" s="34">
        <v>0</v>
      </c>
      <c r="I1009" s="34">
        <v>0</v>
      </c>
      <c r="J1009" s="34">
        <v>36.22</v>
      </c>
      <c r="K1009" s="34">
        <v>0</v>
      </c>
      <c r="L1009" s="34">
        <v>0</v>
      </c>
      <c r="M1009" s="34">
        <v>0</v>
      </c>
      <c r="N1009" s="34">
        <v>369.69</v>
      </c>
      <c r="O1009" s="34">
        <v>0</v>
      </c>
      <c r="P1009" s="34">
        <v>0</v>
      </c>
      <c r="Q1009" s="34">
        <v>0</v>
      </c>
      <c r="R1009" s="34">
        <v>0</v>
      </c>
      <c r="S1009" s="34">
        <v>0</v>
      </c>
      <c r="T1009" s="34">
        <v>0</v>
      </c>
      <c r="U1009" s="34">
        <v>0</v>
      </c>
      <c r="V1009" s="34">
        <v>0</v>
      </c>
      <c r="W1009" s="34">
        <v>0</v>
      </c>
      <c r="X1009" s="34">
        <v>0</v>
      </c>
      <c r="Y1009" s="34">
        <v>0</v>
      </c>
    </row>
    <row r="1010" spans="1:25" ht="15" x14ac:dyDescent="0.25">
      <c r="A1010" s="58">
        <v>5</v>
      </c>
      <c r="B1010" s="34">
        <v>32.07</v>
      </c>
      <c r="C1010" s="34">
        <v>42.89</v>
      </c>
      <c r="D1010" s="34">
        <v>25.97</v>
      </c>
      <c r="E1010" s="34">
        <v>0</v>
      </c>
      <c r="F1010" s="34">
        <v>137.87</v>
      </c>
      <c r="G1010" s="34">
        <v>157.03</v>
      </c>
      <c r="H1010" s="34">
        <v>0</v>
      </c>
      <c r="I1010" s="34">
        <v>10.15</v>
      </c>
      <c r="J1010" s="34">
        <v>1148.53</v>
      </c>
      <c r="K1010" s="34">
        <v>694.67</v>
      </c>
      <c r="L1010" s="34">
        <v>596.19000000000005</v>
      </c>
      <c r="M1010" s="34">
        <v>173.61</v>
      </c>
      <c r="N1010" s="34">
        <v>0</v>
      </c>
      <c r="O1010" s="34">
        <v>0</v>
      </c>
      <c r="P1010" s="34">
        <v>0</v>
      </c>
      <c r="Q1010" s="34">
        <v>0</v>
      </c>
      <c r="R1010" s="34">
        <v>8.81</v>
      </c>
      <c r="S1010" s="34">
        <v>199.9</v>
      </c>
      <c r="T1010" s="34">
        <v>337.64</v>
      </c>
      <c r="U1010" s="34">
        <v>125.99</v>
      </c>
      <c r="V1010" s="34">
        <v>237.61</v>
      </c>
      <c r="W1010" s="34">
        <v>17.7</v>
      </c>
      <c r="X1010" s="34">
        <v>0</v>
      </c>
      <c r="Y1010" s="34">
        <v>0</v>
      </c>
    </row>
    <row r="1011" spans="1:25" ht="15" x14ac:dyDescent="0.25">
      <c r="A1011" s="58">
        <v>6</v>
      </c>
      <c r="B1011" s="34">
        <v>0</v>
      </c>
      <c r="C1011" s="34">
        <v>3.36</v>
      </c>
      <c r="D1011" s="34">
        <v>0</v>
      </c>
      <c r="E1011" s="34">
        <v>0</v>
      </c>
      <c r="F1011" s="34">
        <v>0</v>
      </c>
      <c r="G1011" s="34">
        <v>0</v>
      </c>
      <c r="H1011" s="34">
        <v>0</v>
      </c>
      <c r="I1011" s="34">
        <v>0</v>
      </c>
      <c r="J1011" s="34">
        <v>0</v>
      </c>
      <c r="K1011" s="34">
        <v>0</v>
      </c>
      <c r="L1011" s="34">
        <v>0</v>
      </c>
      <c r="M1011" s="34">
        <v>0</v>
      </c>
      <c r="N1011" s="34">
        <v>0</v>
      </c>
      <c r="O1011" s="34">
        <v>0</v>
      </c>
      <c r="P1011" s="34">
        <v>0</v>
      </c>
      <c r="Q1011" s="34">
        <v>0</v>
      </c>
      <c r="R1011" s="34">
        <v>0</v>
      </c>
      <c r="S1011" s="34">
        <v>0</v>
      </c>
      <c r="T1011" s="34">
        <v>349.03</v>
      </c>
      <c r="U1011" s="34">
        <v>0</v>
      </c>
      <c r="V1011" s="34">
        <v>0</v>
      </c>
      <c r="W1011" s="34">
        <v>0</v>
      </c>
      <c r="X1011" s="34">
        <v>0</v>
      </c>
      <c r="Y1011" s="34">
        <v>0</v>
      </c>
    </row>
    <row r="1012" spans="1:25" ht="15" x14ac:dyDescent="0.25">
      <c r="A1012" s="58">
        <v>7</v>
      </c>
      <c r="B1012" s="34">
        <v>0</v>
      </c>
      <c r="C1012" s="34">
        <v>0</v>
      </c>
      <c r="D1012" s="34">
        <v>0</v>
      </c>
      <c r="E1012" s="34">
        <v>0</v>
      </c>
      <c r="F1012" s="34">
        <v>0</v>
      </c>
      <c r="G1012" s="34">
        <v>0</v>
      </c>
      <c r="H1012" s="34">
        <v>0</v>
      </c>
      <c r="I1012" s="34">
        <v>0</v>
      </c>
      <c r="J1012" s="34">
        <v>0</v>
      </c>
      <c r="K1012" s="34">
        <v>3.04</v>
      </c>
      <c r="L1012" s="34">
        <v>0</v>
      </c>
      <c r="M1012" s="34">
        <v>255.05</v>
      </c>
      <c r="N1012" s="34">
        <v>0</v>
      </c>
      <c r="O1012" s="34">
        <v>410.28</v>
      </c>
      <c r="P1012" s="34">
        <v>94.54</v>
      </c>
      <c r="Q1012" s="34">
        <v>348.37</v>
      </c>
      <c r="R1012" s="34">
        <v>222.33</v>
      </c>
      <c r="S1012" s="34">
        <v>186</v>
      </c>
      <c r="T1012" s="34">
        <v>170.8</v>
      </c>
      <c r="U1012" s="34">
        <v>268.01</v>
      </c>
      <c r="V1012" s="34">
        <v>183.43</v>
      </c>
      <c r="W1012" s="34">
        <v>0</v>
      </c>
      <c r="X1012" s="34">
        <v>0</v>
      </c>
      <c r="Y1012" s="34">
        <v>0</v>
      </c>
    </row>
    <row r="1013" spans="1:25" ht="15" x14ac:dyDescent="0.25">
      <c r="A1013" s="58">
        <v>8</v>
      </c>
      <c r="B1013" s="34">
        <v>0</v>
      </c>
      <c r="C1013" s="34">
        <v>0</v>
      </c>
      <c r="D1013" s="34">
        <v>0</v>
      </c>
      <c r="E1013" s="34">
        <v>0</v>
      </c>
      <c r="F1013" s="34">
        <v>30.88</v>
      </c>
      <c r="G1013" s="34">
        <v>0</v>
      </c>
      <c r="H1013" s="34">
        <v>0</v>
      </c>
      <c r="I1013" s="34">
        <v>0</v>
      </c>
      <c r="J1013" s="34">
        <v>0</v>
      </c>
      <c r="K1013" s="34">
        <v>0</v>
      </c>
      <c r="L1013" s="34">
        <v>0</v>
      </c>
      <c r="M1013" s="34">
        <v>1.69</v>
      </c>
      <c r="N1013" s="34">
        <v>0</v>
      </c>
      <c r="O1013" s="34">
        <v>0</v>
      </c>
      <c r="P1013" s="34">
        <v>0</v>
      </c>
      <c r="Q1013" s="34">
        <v>0</v>
      </c>
      <c r="R1013" s="34">
        <v>0</v>
      </c>
      <c r="S1013" s="34">
        <v>0</v>
      </c>
      <c r="T1013" s="34">
        <v>0</v>
      </c>
      <c r="U1013" s="34">
        <v>0</v>
      </c>
      <c r="V1013" s="34">
        <v>0</v>
      </c>
      <c r="W1013" s="34">
        <v>0</v>
      </c>
      <c r="X1013" s="34">
        <v>0</v>
      </c>
      <c r="Y1013" s="34">
        <v>0</v>
      </c>
    </row>
    <row r="1014" spans="1:25" ht="15" x14ac:dyDescent="0.25">
      <c r="A1014" s="58">
        <v>9</v>
      </c>
      <c r="B1014" s="34">
        <v>0</v>
      </c>
      <c r="C1014" s="34">
        <v>0</v>
      </c>
      <c r="D1014" s="34">
        <v>0</v>
      </c>
      <c r="E1014" s="34">
        <v>0</v>
      </c>
      <c r="F1014" s="34">
        <v>17.71</v>
      </c>
      <c r="G1014" s="34">
        <v>0</v>
      </c>
      <c r="H1014" s="34">
        <v>0</v>
      </c>
      <c r="I1014" s="34">
        <v>0</v>
      </c>
      <c r="J1014" s="34">
        <v>0</v>
      </c>
      <c r="K1014" s="34">
        <v>0</v>
      </c>
      <c r="L1014" s="34">
        <v>0</v>
      </c>
      <c r="M1014" s="34">
        <v>123.42</v>
      </c>
      <c r="N1014" s="34">
        <v>190.41</v>
      </c>
      <c r="O1014" s="34">
        <v>0</v>
      </c>
      <c r="P1014" s="34">
        <v>265.86</v>
      </c>
      <c r="Q1014" s="34">
        <v>0.31</v>
      </c>
      <c r="R1014" s="34">
        <v>315.27999999999997</v>
      </c>
      <c r="S1014" s="34">
        <v>0.78</v>
      </c>
      <c r="T1014" s="34">
        <v>1845.24</v>
      </c>
      <c r="U1014" s="34">
        <v>1904.43</v>
      </c>
      <c r="V1014" s="34">
        <v>1646.61</v>
      </c>
      <c r="W1014" s="34">
        <v>323.52999999999997</v>
      </c>
      <c r="X1014" s="34">
        <v>190.9</v>
      </c>
      <c r="Y1014" s="34">
        <v>0</v>
      </c>
    </row>
    <row r="1015" spans="1:25" ht="15" x14ac:dyDescent="0.25">
      <c r="A1015" s="58">
        <v>10</v>
      </c>
      <c r="B1015" s="34">
        <v>0</v>
      </c>
      <c r="C1015" s="34">
        <v>28.63</v>
      </c>
      <c r="D1015" s="34">
        <v>114.55</v>
      </c>
      <c r="E1015" s="34">
        <v>100.54</v>
      </c>
      <c r="F1015" s="34">
        <v>296.13</v>
      </c>
      <c r="G1015" s="34">
        <v>188.26</v>
      </c>
      <c r="H1015" s="34">
        <v>176.05</v>
      </c>
      <c r="I1015" s="34">
        <v>267.33</v>
      </c>
      <c r="J1015" s="34">
        <v>365.84</v>
      </c>
      <c r="K1015" s="34">
        <v>274.98</v>
      </c>
      <c r="L1015" s="34">
        <v>193.53</v>
      </c>
      <c r="M1015" s="34">
        <v>202.93</v>
      </c>
      <c r="N1015" s="34">
        <v>146.25</v>
      </c>
      <c r="O1015" s="34">
        <v>95.12</v>
      </c>
      <c r="P1015" s="34">
        <v>34.31</v>
      </c>
      <c r="Q1015" s="34">
        <v>67.040000000000006</v>
      </c>
      <c r="R1015" s="34">
        <v>29.28</v>
      </c>
      <c r="S1015" s="34">
        <v>16.68</v>
      </c>
      <c r="T1015" s="34">
        <v>67.83</v>
      </c>
      <c r="U1015" s="34">
        <v>0</v>
      </c>
      <c r="V1015" s="34">
        <v>0</v>
      </c>
      <c r="W1015" s="34">
        <v>0</v>
      </c>
      <c r="X1015" s="34">
        <v>0</v>
      </c>
      <c r="Y1015" s="34">
        <v>0</v>
      </c>
    </row>
    <row r="1016" spans="1:25" ht="15" x14ac:dyDescent="0.25">
      <c r="A1016" s="58">
        <v>11</v>
      </c>
      <c r="B1016" s="34">
        <v>0</v>
      </c>
      <c r="C1016" s="34">
        <v>1.2</v>
      </c>
      <c r="D1016" s="34">
        <v>86.24</v>
      </c>
      <c r="E1016" s="34">
        <v>153.53</v>
      </c>
      <c r="F1016" s="34">
        <v>133.26</v>
      </c>
      <c r="G1016" s="34">
        <v>0</v>
      </c>
      <c r="H1016" s="34">
        <v>0</v>
      </c>
      <c r="I1016" s="34">
        <v>182.83</v>
      </c>
      <c r="J1016" s="34">
        <v>0.18</v>
      </c>
      <c r="K1016" s="34">
        <v>94.56</v>
      </c>
      <c r="L1016" s="34">
        <v>0.09</v>
      </c>
      <c r="M1016" s="34">
        <v>0.11</v>
      </c>
      <c r="N1016" s="34">
        <v>0</v>
      </c>
      <c r="O1016" s="34">
        <v>0.01</v>
      </c>
      <c r="P1016" s="34">
        <v>0.01</v>
      </c>
      <c r="Q1016" s="34">
        <v>0.01</v>
      </c>
      <c r="R1016" s="34">
        <v>0</v>
      </c>
      <c r="S1016" s="34">
        <v>0.01</v>
      </c>
      <c r="T1016" s="34">
        <v>0.12</v>
      </c>
      <c r="U1016" s="34">
        <v>0</v>
      </c>
      <c r="V1016" s="34">
        <v>53.24</v>
      </c>
      <c r="W1016" s="34">
        <v>9.67</v>
      </c>
      <c r="X1016" s="34">
        <v>0</v>
      </c>
      <c r="Y1016" s="34">
        <v>46.58</v>
      </c>
    </row>
    <row r="1017" spans="1:25" ht="15" x14ac:dyDescent="0.25">
      <c r="A1017" s="58">
        <v>12</v>
      </c>
      <c r="B1017" s="34">
        <v>0</v>
      </c>
      <c r="C1017" s="34">
        <v>0</v>
      </c>
      <c r="D1017" s="34">
        <v>0</v>
      </c>
      <c r="E1017" s="34">
        <v>0</v>
      </c>
      <c r="F1017" s="34">
        <v>0</v>
      </c>
      <c r="G1017" s="34">
        <v>0</v>
      </c>
      <c r="H1017" s="34">
        <v>0</v>
      </c>
      <c r="I1017" s="34">
        <v>0</v>
      </c>
      <c r="J1017" s="34">
        <v>0</v>
      </c>
      <c r="K1017" s="34">
        <v>0.63</v>
      </c>
      <c r="L1017" s="34">
        <v>0.6</v>
      </c>
      <c r="M1017" s="34">
        <v>0.76</v>
      </c>
      <c r="N1017" s="34">
        <v>0</v>
      </c>
      <c r="O1017" s="34">
        <v>0</v>
      </c>
      <c r="P1017" s="34">
        <v>0</v>
      </c>
      <c r="Q1017" s="34">
        <v>0.16</v>
      </c>
      <c r="R1017" s="34">
        <v>0.95</v>
      </c>
      <c r="S1017" s="34">
        <v>65.56</v>
      </c>
      <c r="T1017" s="34">
        <v>0</v>
      </c>
      <c r="U1017" s="34">
        <v>0</v>
      </c>
      <c r="V1017" s="34">
        <v>0</v>
      </c>
      <c r="W1017" s="34">
        <v>0</v>
      </c>
      <c r="X1017" s="34">
        <v>0</v>
      </c>
      <c r="Y1017" s="34">
        <v>0</v>
      </c>
    </row>
    <row r="1018" spans="1:25" ht="15" x14ac:dyDescent="0.25">
      <c r="A1018" s="58">
        <v>13</v>
      </c>
      <c r="B1018" s="34">
        <v>0</v>
      </c>
      <c r="C1018" s="34">
        <v>20.56</v>
      </c>
      <c r="D1018" s="34">
        <v>0</v>
      </c>
      <c r="E1018" s="34">
        <v>60.59</v>
      </c>
      <c r="F1018" s="34">
        <v>103.11</v>
      </c>
      <c r="G1018" s="34">
        <v>0</v>
      </c>
      <c r="H1018" s="34">
        <v>0</v>
      </c>
      <c r="I1018" s="34">
        <v>0</v>
      </c>
      <c r="J1018" s="34">
        <v>0</v>
      </c>
      <c r="K1018" s="34">
        <v>52.02</v>
      </c>
      <c r="L1018" s="34">
        <v>0</v>
      </c>
      <c r="M1018" s="34">
        <v>0</v>
      </c>
      <c r="N1018" s="34">
        <v>37.729999999999997</v>
      </c>
      <c r="O1018" s="34">
        <v>0</v>
      </c>
      <c r="P1018" s="34">
        <v>0</v>
      </c>
      <c r="Q1018" s="34">
        <v>0</v>
      </c>
      <c r="R1018" s="34">
        <v>0</v>
      </c>
      <c r="S1018" s="34">
        <v>0</v>
      </c>
      <c r="T1018" s="34">
        <v>0</v>
      </c>
      <c r="U1018" s="34">
        <v>0</v>
      </c>
      <c r="V1018" s="34">
        <v>0</v>
      </c>
      <c r="W1018" s="34">
        <v>0</v>
      </c>
      <c r="X1018" s="34">
        <v>0</v>
      </c>
      <c r="Y1018" s="34">
        <v>0</v>
      </c>
    </row>
    <row r="1019" spans="1:25" ht="15" x14ac:dyDescent="0.25">
      <c r="A1019" s="58">
        <v>14</v>
      </c>
      <c r="B1019" s="34">
        <v>0</v>
      </c>
      <c r="C1019" s="34">
        <v>0</v>
      </c>
      <c r="D1019" s="34">
        <v>0</v>
      </c>
      <c r="E1019" s="34">
        <v>0</v>
      </c>
      <c r="F1019" s="34">
        <v>0</v>
      </c>
      <c r="G1019" s="34">
        <v>0</v>
      </c>
      <c r="H1019" s="34">
        <v>0</v>
      </c>
      <c r="I1019" s="34">
        <v>0</v>
      </c>
      <c r="J1019" s="34">
        <v>0</v>
      </c>
      <c r="K1019" s="34">
        <v>0</v>
      </c>
      <c r="L1019" s="34">
        <v>0</v>
      </c>
      <c r="M1019" s="34">
        <v>0</v>
      </c>
      <c r="N1019" s="34">
        <v>0</v>
      </c>
      <c r="O1019" s="34">
        <v>0</v>
      </c>
      <c r="P1019" s="34">
        <v>0</v>
      </c>
      <c r="Q1019" s="34">
        <v>0</v>
      </c>
      <c r="R1019" s="34">
        <v>0</v>
      </c>
      <c r="S1019" s="34">
        <v>5.47</v>
      </c>
      <c r="T1019" s="34">
        <v>18.82</v>
      </c>
      <c r="U1019" s="34">
        <v>0</v>
      </c>
      <c r="V1019" s="34">
        <v>0</v>
      </c>
      <c r="W1019" s="34">
        <v>0</v>
      </c>
      <c r="X1019" s="34">
        <v>0</v>
      </c>
      <c r="Y1019" s="34">
        <v>0</v>
      </c>
    </row>
    <row r="1020" spans="1:25" ht="15" x14ac:dyDescent="0.25">
      <c r="A1020" s="58">
        <v>15</v>
      </c>
      <c r="B1020" s="34">
        <v>0</v>
      </c>
      <c r="C1020" s="34">
        <v>0</v>
      </c>
      <c r="D1020" s="34">
        <v>0</v>
      </c>
      <c r="E1020" s="34">
        <v>0</v>
      </c>
      <c r="F1020" s="34">
        <v>29.17</v>
      </c>
      <c r="G1020" s="34">
        <v>0</v>
      </c>
      <c r="H1020" s="34">
        <v>0</v>
      </c>
      <c r="I1020" s="34">
        <v>8.57</v>
      </c>
      <c r="J1020" s="34">
        <v>0</v>
      </c>
      <c r="K1020" s="34">
        <v>34.61</v>
      </c>
      <c r="L1020" s="34">
        <v>7.0000000000000007E-2</v>
      </c>
      <c r="M1020" s="34">
        <v>65.09</v>
      </c>
      <c r="N1020" s="34">
        <v>0</v>
      </c>
      <c r="O1020" s="34">
        <v>0</v>
      </c>
      <c r="P1020" s="34">
        <v>0</v>
      </c>
      <c r="Q1020" s="34">
        <v>0</v>
      </c>
      <c r="R1020" s="34">
        <v>0</v>
      </c>
      <c r="S1020" s="34">
        <v>75.540000000000006</v>
      </c>
      <c r="T1020" s="34">
        <v>0.12</v>
      </c>
      <c r="U1020" s="34">
        <v>0.08</v>
      </c>
      <c r="V1020" s="34">
        <v>0.03</v>
      </c>
      <c r="W1020" s="34">
        <v>0.1</v>
      </c>
      <c r="X1020" s="34">
        <v>0</v>
      </c>
      <c r="Y1020" s="34">
        <v>0</v>
      </c>
    </row>
    <row r="1021" spans="1:25" ht="15" x14ac:dyDescent="0.25">
      <c r="A1021" s="58">
        <v>16</v>
      </c>
      <c r="B1021" s="34">
        <v>0</v>
      </c>
      <c r="C1021" s="34">
        <v>0</v>
      </c>
      <c r="D1021" s="34">
        <v>0</v>
      </c>
      <c r="E1021" s="34">
        <v>7.15</v>
      </c>
      <c r="F1021" s="34">
        <v>13.01</v>
      </c>
      <c r="G1021" s="34">
        <v>85.4</v>
      </c>
      <c r="H1021" s="34">
        <v>85.95</v>
      </c>
      <c r="I1021" s="34">
        <v>317.74</v>
      </c>
      <c r="J1021" s="34">
        <v>392.86</v>
      </c>
      <c r="K1021" s="34">
        <v>471</v>
      </c>
      <c r="L1021" s="34">
        <v>0</v>
      </c>
      <c r="M1021" s="34">
        <v>0</v>
      </c>
      <c r="N1021" s="34">
        <v>0</v>
      </c>
      <c r="O1021" s="34">
        <v>0</v>
      </c>
      <c r="P1021" s="34">
        <v>0</v>
      </c>
      <c r="Q1021" s="34">
        <v>0</v>
      </c>
      <c r="R1021" s="34">
        <v>0</v>
      </c>
      <c r="S1021" s="34">
        <v>0.34</v>
      </c>
      <c r="T1021" s="34">
        <v>0.63</v>
      </c>
      <c r="U1021" s="34">
        <v>0</v>
      </c>
      <c r="V1021" s="34">
        <v>0</v>
      </c>
      <c r="W1021" s="34">
        <v>0</v>
      </c>
      <c r="X1021" s="34">
        <v>0</v>
      </c>
      <c r="Y1021" s="34">
        <v>0</v>
      </c>
    </row>
    <row r="1022" spans="1:25" ht="15" x14ac:dyDescent="0.25">
      <c r="A1022" s="58">
        <v>17</v>
      </c>
      <c r="B1022" s="34">
        <v>0</v>
      </c>
      <c r="C1022" s="34">
        <v>0</v>
      </c>
      <c r="D1022" s="34">
        <v>94.63</v>
      </c>
      <c r="E1022" s="34">
        <v>76.06</v>
      </c>
      <c r="F1022" s="34">
        <v>225.51</v>
      </c>
      <c r="G1022" s="34">
        <v>0</v>
      </c>
      <c r="H1022" s="34">
        <v>0</v>
      </c>
      <c r="I1022" s="34">
        <v>356.81</v>
      </c>
      <c r="J1022" s="34">
        <v>0</v>
      </c>
      <c r="K1022" s="34">
        <v>0</v>
      </c>
      <c r="L1022" s="34">
        <v>0</v>
      </c>
      <c r="M1022" s="34">
        <v>0</v>
      </c>
      <c r="N1022" s="34">
        <v>0</v>
      </c>
      <c r="O1022" s="34">
        <v>0</v>
      </c>
      <c r="P1022" s="34">
        <v>0</v>
      </c>
      <c r="Q1022" s="34">
        <v>0</v>
      </c>
      <c r="R1022" s="34">
        <v>0</v>
      </c>
      <c r="S1022" s="34">
        <v>0</v>
      </c>
      <c r="T1022" s="34">
        <v>0</v>
      </c>
      <c r="U1022" s="34">
        <v>0</v>
      </c>
      <c r="V1022" s="34">
        <v>0</v>
      </c>
      <c r="W1022" s="34">
        <v>35.94</v>
      </c>
      <c r="X1022" s="34">
        <v>0</v>
      </c>
      <c r="Y1022" s="34">
        <v>0</v>
      </c>
    </row>
    <row r="1023" spans="1:25" ht="15" x14ac:dyDescent="0.25">
      <c r="A1023" s="58">
        <v>18</v>
      </c>
      <c r="B1023" s="34">
        <v>7.1</v>
      </c>
      <c r="C1023" s="34">
        <v>0</v>
      </c>
      <c r="D1023" s="34">
        <v>0</v>
      </c>
      <c r="E1023" s="34">
        <v>0</v>
      </c>
      <c r="F1023" s="34">
        <v>0</v>
      </c>
      <c r="G1023" s="34">
        <v>0</v>
      </c>
      <c r="H1023" s="34">
        <v>0</v>
      </c>
      <c r="I1023" s="34">
        <v>0</v>
      </c>
      <c r="J1023" s="34">
        <v>0</v>
      </c>
      <c r="K1023" s="34">
        <v>0</v>
      </c>
      <c r="L1023" s="34">
        <v>0</v>
      </c>
      <c r="M1023" s="34">
        <v>0</v>
      </c>
      <c r="N1023" s="34">
        <v>0</v>
      </c>
      <c r="O1023" s="34">
        <v>0</v>
      </c>
      <c r="P1023" s="34">
        <v>0</v>
      </c>
      <c r="Q1023" s="34">
        <v>0</v>
      </c>
      <c r="R1023" s="34">
        <v>0</v>
      </c>
      <c r="S1023" s="34">
        <v>0</v>
      </c>
      <c r="T1023" s="34">
        <v>948.4</v>
      </c>
      <c r="U1023" s="34">
        <v>0</v>
      </c>
      <c r="V1023" s="34">
        <v>0</v>
      </c>
      <c r="W1023" s="34">
        <v>0</v>
      </c>
      <c r="X1023" s="34">
        <v>0</v>
      </c>
      <c r="Y1023" s="34">
        <v>0</v>
      </c>
    </row>
    <row r="1024" spans="1:25" ht="15" x14ac:dyDescent="0.25">
      <c r="A1024" s="58">
        <v>19</v>
      </c>
      <c r="B1024" s="34">
        <v>68.760000000000005</v>
      </c>
      <c r="C1024" s="34">
        <v>126.19</v>
      </c>
      <c r="D1024" s="34">
        <v>0</v>
      </c>
      <c r="E1024" s="34">
        <v>0</v>
      </c>
      <c r="F1024" s="34">
        <v>140.02000000000001</v>
      </c>
      <c r="G1024" s="34">
        <v>0</v>
      </c>
      <c r="H1024" s="34">
        <v>0</v>
      </c>
      <c r="I1024" s="34">
        <v>0</v>
      </c>
      <c r="J1024" s="34">
        <v>0</v>
      </c>
      <c r="K1024" s="34">
        <v>94.83</v>
      </c>
      <c r="L1024" s="34">
        <v>77.34</v>
      </c>
      <c r="M1024" s="34">
        <v>0</v>
      </c>
      <c r="N1024" s="34">
        <v>0</v>
      </c>
      <c r="O1024" s="34">
        <v>0</v>
      </c>
      <c r="P1024" s="34">
        <v>0</v>
      </c>
      <c r="Q1024" s="34">
        <v>0</v>
      </c>
      <c r="R1024" s="34">
        <v>0</v>
      </c>
      <c r="S1024" s="34">
        <v>0</v>
      </c>
      <c r="T1024" s="34">
        <v>0</v>
      </c>
      <c r="U1024" s="34">
        <v>0</v>
      </c>
      <c r="V1024" s="34">
        <v>0</v>
      </c>
      <c r="W1024" s="34">
        <v>0</v>
      </c>
      <c r="X1024" s="34">
        <v>0</v>
      </c>
      <c r="Y1024" s="34">
        <v>0</v>
      </c>
    </row>
    <row r="1025" spans="1:25" ht="15" x14ac:dyDescent="0.25">
      <c r="A1025" s="58">
        <v>20</v>
      </c>
      <c r="B1025" s="34">
        <v>0</v>
      </c>
      <c r="C1025" s="34">
        <v>0</v>
      </c>
      <c r="D1025" s="34">
        <v>0</v>
      </c>
      <c r="E1025" s="34">
        <v>84.36</v>
      </c>
      <c r="F1025" s="34">
        <v>202.8</v>
      </c>
      <c r="G1025" s="34">
        <v>0</v>
      </c>
      <c r="H1025" s="34">
        <v>0</v>
      </c>
      <c r="I1025" s="34">
        <v>0</v>
      </c>
      <c r="J1025" s="34">
        <v>0</v>
      </c>
      <c r="K1025" s="34">
        <v>0</v>
      </c>
      <c r="L1025" s="34">
        <v>0</v>
      </c>
      <c r="M1025" s="34">
        <v>0</v>
      </c>
      <c r="N1025" s="34">
        <v>0</v>
      </c>
      <c r="O1025" s="34">
        <v>0</v>
      </c>
      <c r="P1025" s="34">
        <v>0</v>
      </c>
      <c r="Q1025" s="34">
        <v>0</v>
      </c>
      <c r="R1025" s="34">
        <v>0</v>
      </c>
      <c r="S1025" s="34">
        <v>0</v>
      </c>
      <c r="T1025" s="34">
        <v>0</v>
      </c>
      <c r="U1025" s="34">
        <v>0</v>
      </c>
      <c r="V1025" s="34">
        <v>0</v>
      </c>
      <c r="W1025" s="34">
        <v>0</v>
      </c>
      <c r="X1025" s="34">
        <v>0</v>
      </c>
      <c r="Y1025" s="34">
        <v>0</v>
      </c>
    </row>
    <row r="1026" spans="1:25" ht="15" x14ac:dyDescent="0.25">
      <c r="A1026" s="58">
        <v>21</v>
      </c>
      <c r="B1026" s="34">
        <v>0</v>
      </c>
      <c r="C1026" s="34">
        <v>0</v>
      </c>
      <c r="D1026" s="34">
        <v>0</v>
      </c>
      <c r="E1026" s="34">
        <v>0</v>
      </c>
      <c r="F1026" s="34">
        <v>0</v>
      </c>
      <c r="G1026" s="34">
        <v>0</v>
      </c>
      <c r="H1026" s="34">
        <v>0</v>
      </c>
      <c r="I1026" s="34">
        <v>0</v>
      </c>
      <c r="J1026" s="34">
        <v>0</v>
      </c>
      <c r="K1026" s="34">
        <v>0</v>
      </c>
      <c r="L1026" s="34">
        <v>0</v>
      </c>
      <c r="M1026" s="34">
        <v>159.82</v>
      </c>
      <c r="N1026" s="34">
        <v>293.23</v>
      </c>
      <c r="O1026" s="34">
        <v>239.55</v>
      </c>
      <c r="P1026" s="34">
        <v>18.690000000000001</v>
      </c>
      <c r="Q1026" s="34">
        <v>0.02</v>
      </c>
      <c r="R1026" s="34">
        <v>69.790000000000006</v>
      </c>
      <c r="S1026" s="34">
        <v>53.69</v>
      </c>
      <c r="T1026" s="34">
        <v>0</v>
      </c>
      <c r="U1026" s="34">
        <v>0</v>
      </c>
      <c r="V1026" s="34">
        <v>0</v>
      </c>
      <c r="W1026" s="34">
        <v>0</v>
      </c>
      <c r="X1026" s="34">
        <v>48.19</v>
      </c>
      <c r="Y1026" s="34">
        <v>0</v>
      </c>
    </row>
    <row r="1027" spans="1:25" ht="15" x14ac:dyDescent="0.25">
      <c r="A1027" s="58">
        <v>22</v>
      </c>
      <c r="B1027" s="34">
        <v>0</v>
      </c>
      <c r="C1027" s="34">
        <v>0</v>
      </c>
      <c r="D1027" s="34">
        <v>0.06</v>
      </c>
      <c r="E1027" s="34">
        <v>0.06</v>
      </c>
      <c r="F1027" s="34">
        <v>0</v>
      </c>
      <c r="G1027" s="34">
        <v>0.08</v>
      </c>
      <c r="H1027" s="34">
        <v>0.02</v>
      </c>
      <c r="I1027" s="34">
        <v>0</v>
      </c>
      <c r="J1027" s="34">
        <v>0.11</v>
      </c>
      <c r="K1027" s="34">
        <v>0.14000000000000001</v>
      </c>
      <c r="L1027" s="34">
        <v>48.51</v>
      </c>
      <c r="M1027" s="34">
        <v>100.07</v>
      </c>
      <c r="N1027" s="34">
        <v>53.24</v>
      </c>
      <c r="O1027" s="34">
        <v>58.46</v>
      </c>
      <c r="P1027" s="34">
        <v>0</v>
      </c>
      <c r="Q1027" s="34">
        <v>0</v>
      </c>
      <c r="R1027" s="34">
        <v>0</v>
      </c>
      <c r="S1027" s="34">
        <v>0</v>
      </c>
      <c r="T1027" s="34">
        <v>0</v>
      </c>
      <c r="U1027" s="34">
        <v>0</v>
      </c>
      <c r="V1027" s="34">
        <v>0</v>
      </c>
      <c r="W1027" s="34">
        <v>0</v>
      </c>
      <c r="X1027" s="34">
        <v>0</v>
      </c>
      <c r="Y1027" s="34">
        <v>0</v>
      </c>
    </row>
    <row r="1028" spans="1:25" ht="15" x14ac:dyDescent="0.25">
      <c r="A1028" s="58">
        <v>23</v>
      </c>
      <c r="B1028" s="34">
        <v>0</v>
      </c>
      <c r="C1028" s="34">
        <v>0</v>
      </c>
      <c r="D1028" s="34">
        <v>0</v>
      </c>
      <c r="E1028" s="34">
        <v>0</v>
      </c>
      <c r="F1028" s="34">
        <v>0</v>
      </c>
      <c r="G1028" s="34">
        <v>0</v>
      </c>
      <c r="H1028" s="34">
        <v>0</v>
      </c>
      <c r="I1028" s="34">
        <v>0</v>
      </c>
      <c r="J1028" s="34">
        <v>0</v>
      </c>
      <c r="K1028" s="34">
        <v>0</v>
      </c>
      <c r="L1028" s="34">
        <v>0</v>
      </c>
      <c r="M1028" s="34">
        <v>0</v>
      </c>
      <c r="N1028" s="34">
        <v>0</v>
      </c>
      <c r="O1028" s="34">
        <v>0</v>
      </c>
      <c r="P1028" s="34">
        <v>0</v>
      </c>
      <c r="Q1028" s="34">
        <v>0</v>
      </c>
      <c r="R1028" s="34">
        <v>0</v>
      </c>
      <c r="S1028" s="34">
        <v>0.34</v>
      </c>
      <c r="T1028" s="34">
        <v>0</v>
      </c>
      <c r="U1028" s="34">
        <v>0</v>
      </c>
      <c r="V1028" s="34">
        <v>180.84</v>
      </c>
      <c r="W1028" s="34">
        <v>0.16</v>
      </c>
      <c r="X1028" s="34">
        <v>0</v>
      </c>
      <c r="Y1028" s="34">
        <v>0</v>
      </c>
    </row>
    <row r="1029" spans="1:25" ht="15" x14ac:dyDescent="0.25">
      <c r="A1029" s="58">
        <v>24</v>
      </c>
      <c r="B1029" s="34">
        <v>0</v>
      </c>
      <c r="C1029" s="34">
        <v>0</v>
      </c>
      <c r="D1029" s="34">
        <v>0</v>
      </c>
      <c r="E1029" s="34">
        <v>0</v>
      </c>
      <c r="F1029" s="34">
        <v>0</v>
      </c>
      <c r="G1029" s="34">
        <v>0</v>
      </c>
      <c r="H1029" s="34">
        <v>51.51</v>
      </c>
      <c r="I1029" s="34">
        <v>143.52000000000001</v>
      </c>
      <c r="J1029" s="34">
        <v>243.67</v>
      </c>
      <c r="K1029" s="34">
        <v>164.71</v>
      </c>
      <c r="L1029" s="34">
        <v>0</v>
      </c>
      <c r="M1029" s="34">
        <v>0</v>
      </c>
      <c r="N1029" s="34">
        <v>0</v>
      </c>
      <c r="O1029" s="34">
        <v>0</v>
      </c>
      <c r="P1029" s="34">
        <v>0</v>
      </c>
      <c r="Q1029" s="34">
        <v>0</v>
      </c>
      <c r="R1029" s="34">
        <v>0</v>
      </c>
      <c r="S1029" s="34">
        <v>0</v>
      </c>
      <c r="T1029" s="34">
        <v>0</v>
      </c>
      <c r="U1029" s="34">
        <v>0</v>
      </c>
      <c r="V1029" s="34">
        <v>66.44</v>
      </c>
      <c r="W1029" s="34">
        <v>0</v>
      </c>
      <c r="X1029" s="34">
        <v>0</v>
      </c>
      <c r="Y1029" s="34">
        <v>0</v>
      </c>
    </row>
    <row r="1030" spans="1:25" ht="15" x14ac:dyDescent="0.25">
      <c r="A1030" s="58">
        <v>25</v>
      </c>
      <c r="B1030" s="34">
        <v>0</v>
      </c>
      <c r="C1030" s="34">
        <v>1.34</v>
      </c>
      <c r="D1030" s="34">
        <v>0</v>
      </c>
      <c r="E1030" s="34">
        <v>0</v>
      </c>
      <c r="F1030" s="34">
        <v>0</v>
      </c>
      <c r="G1030" s="34">
        <v>0</v>
      </c>
      <c r="H1030" s="34">
        <v>0</v>
      </c>
      <c r="I1030" s="34">
        <v>0</v>
      </c>
      <c r="J1030" s="34">
        <v>0</v>
      </c>
      <c r="K1030" s="34">
        <v>0</v>
      </c>
      <c r="L1030" s="34">
        <v>0</v>
      </c>
      <c r="M1030" s="34">
        <v>0</v>
      </c>
      <c r="N1030" s="34">
        <v>0</v>
      </c>
      <c r="O1030" s="34">
        <v>0</v>
      </c>
      <c r="P1030" s="34">
        <v>0</v>
      </c>
      <c r="Q1030" s="34">
        <v>0</v>
      </c>
      <c r="R1030" s="34">
        <v>0</v>
      </c>
      <c r="S1030" s="34">
        <v>0</v>
      </c>
      <c r="T1030" s="34">
        <v>0</v>
      </c>
      <c r="U1030" s="34">
        <v>0</v>
      </c>
      <c r="V1030" s="34">
        <v>0</v>
      </c>
      <c r="W1030" s="34">
        <v>0</v>
      </c>
      <c r="X1030" s="34">
        <v>0</v>
      </c>
      <c r="Y1030" s="34">
        <v>0</v>
      </c>
    </row>
    <row r="1031" spans="1:25" ht="15" x14ac:dyDescent="0.25">
      <c r="A1031" s="58">
        <v>26</v>
      </c>
      <c r="B1031" s="34">
        <v>0</v>
      </c>
      <c r="C1031" s="34">
        <v>0</v>
      </c>
      <c r="D1031" s="34">
        <v>112.88</v>
      </c>
      <c r="E1031" s="34">
        <v>121.17</v>
      </c>
      <c r="F1031" s="34">
        <v>82.51</v>
      </c>
      <c r="G1031" s="34">
        <v>0</v>
      </c>
      <c r="H1031" s="34">
        <v>0</v>
      </c>
      <c r="I1031" s="34">
        <v>0</v>
      </c>
      <c r="J1031" s="34">
        <v>0</v>
      </c>
      <c r="K1031" s="34">
        <v>0</v>
      </c>
      <c r="L1031" s="34">
        <v>0</v>
      </c>
      <c r="M1031" s="34">
        <v>0</v>
      </c>
      <c r="N1031" s="34">
        <v>0</v>
      </c>
      <c r="O1031" s="34">
        <v>0</v>
      </c>
      <c r="P1031" s="34">
        <v>0</v>
      </c>
      <c r="Q1031" s="34">
        <v>157.19999999999999</v>
      </c>
      <c r="R1031" s="34">
        <v>0</v>
      </c>
      <c r="S1031" s="34">
        <v>0</v>
      </c>
      <c r="T1031" s="34">
        <v>0</v>
      </c>
      <c r="U1031" s="34">
        <v>0</v>
      </c>
      <c r="V1031" s="34">
        <v>0</v>
      </c>
      <c r="W1031" s="34">
        <v>0</v>
      </c>
      <c r="X1031" s="34">
        <v>0</v>
      </c>
      <c r="Y1031" s="34">
        <v>0</v>
      </c>
    </row>
    <row r="1032" spans="1:25" ht="15" x14ac:dyDescent="0.25">
      <c r="A1032" s="58">
        <v>27</v>
      </c>
      <c r="B1032" s="34">
        <v>0</v>
      </c>
      <c r="C1032" s="34">
        <v>0</v>
      </c>
      <c r="D1032" s="34">
        <v>0.09</v>
      </c>
      <c r="E1032" s="34">
        <v>0</v>
      </c>
      <c r="F1032" s="34">
        <v>0</v>
      </c>
      <c r="G1032" s="34">
        <v>0</v>
      </c>
      <c r="H1032" s="34">
        <v>0</v>
      </c>
      <c r="I1032" s="34">
        <v>0</v>
      </c>
      <c r="J1032" s="34">
        <v>0</v>
      </c>
      <c r="K1032" s="34">
        <v>0</v>
      </c>
      <c r="L1032" s="34">
        <v>0</v>
      </c>
      <c r="M1032" s="34">
        <v>0</v>
      </c>
      <c r="N1032" s="34">
        <v>0</v>
      </c>
      <c r="O1032" s="34">
        <v>0</v>
      </c>
      <c r="P1032" s="34">
        <v>0</v>
      </c>
      <c r="Q1032" s="34">
        <v>0</v>
      </c>
      <c r="R1032" s="34">
        <v>0</v>
      </c>
      <c r="S1032" s="34">
        <v>0</v>
      </c>
      <c r="T1032" s="34">
        <v>0</v>
      </c>
      <c r="U1032" s="34">
        <v>0</v>
      </c>
      <c r="V1032" s="34">
        <v>0</v>
      </c>
      <c r="W1032" s="34">
        <v>0</v>
      </c>
      <c r="X1032" s="34">
        <v>0</v>
      </c>
      <c r="Y1032" s="34">
        <v>0</v>
      </c>
    </row>
    <row r="1033" spans="1:25" ht="15" x14ac:dyDescent="0.25">
      <c r="A1033" s="58">
        <v>28</v>
      </c>
      <c r="B1033" s="34">
        <v>114.03</v>
      </c>
      <c r="C1033" s="34">
        <v>221.47</v>
      </c>
      <c r="D1033" s="34">
        <v>173.17</v>
      </c>
      <c r="E1033" s="34">
        <v>140.27000000000001</v>
      </c>
      <c r="F1033" s="34">
        <v>120.99</v>
      </c>
      <c r="G1033" s="34">
        <v>189.09</v>
      </c>
      <c r="H1033" s="34">
        <v>92.35</v>
      </c>
      <c r="I1033" s="34">
        <v>126.64</v>
      </c>
      <c r="J1033" s="34">
        <v>41.86</v>
      </c>
      <c r="K1033" s="34">
        <v>125.05</v>
      </c>
      <c r="L1033" s="34">
        <v>0</v>
      </c>
      <c r="M1033" s="34">
        <v>0</v>
      </c>
      <c r="N1033" s="34">
        <v>0</v>
      </c>
      <c r="O1033" s="34">
        <v>0</v>
      </c>
      <c r="P1033" s="34">
        <v>141.08000000000001</v>
      </c>
      <c r="Q1033" s="34">
        <v>68.239999999999995</v>
      </c>
      <c r="R1033" s="34">
        <v>51.3</v>
      </c>
      <c r="S1033" s="34">
        <v>243.43</v>
      </c>
      <c r="T1033" s="34">
        <v>172.65</v>
      </c>
      <c r="U1033" s="34">
        <v>251.25</v>
      </c>
      <c r="V1033" s="34">
        <v>0</v>
      </c>
      <c r="W1033" s="34">
        <v>0</v>
      </c>
      <c r="X1033" s="34">
        <v>0</v>
      </c>
      <c r="Y1033" s="34">
        <v>0</v>
      </c>
    </row>
    <row r="1034" spans="1:25" ht="15" x14ac:dyDescent="0.25">
      <c r="A1034" s="58">
        <v>29</v>
      </c>
      <c r="B1034" s="34">
        <v>0</v>
      </c>
      <c r="C1034" s="34">
        <v>0</v>
      </c>
      <c r="D1034" s="34">
        <v>0</v>
      </c>
      <c r="E1034" s="34">
        <v>0</v>
      </c>
      <c r="F1034" s="34">
        <v>0</v>
      </c>
      <c r="G1034" s="34">
        <v>0</v>
      </c>
      <c r="H1034" s="34">
        <v>0</v>
      </c>
      <c r="I1034" s="34">
        <v>0</v>
      </c>
      <c r="J1034" s="34">
        <v>0</v>
      </c>
      <c r="K1034" s="34">
        <v>0</v>
      </c>
      <c r="L1034" s="34">
        <v>0</v>
      </c>
      <c r="M1034" s="34">
        <v>0</v>
      </c>
      <c r="N1034" s="34">
        <v>0</v>
      </c>
      <c r="O1034" s="34">
        <v>0</v>
      </c>
      <c r="P1034" s="34">
        <v>0</v>
      </c>
      <c r="Q1034" s="34">
        <v>0</v>
      </c>
      <c r="R1034" s="34">
        <v>0</v>
      </c>
      <c r="S1034" s="34">
        <v>0</v>
      </c>
      <c r="T1034" s="34">
        <v>0</v>
      </c>
      <c r="U1034" s="34">
        <v>0</v>
      </c>
      <c r="V1034" s="34">
        <v>0</v>
      </c>
      <c r="W1034" s="34">
        <v>0</v>
      </c>
      <c r="X1034" s="34">
        <v>0</v>
      </c>
      <c r="Y1034" s="34">
        <v>0</v>
      </c>
    </row>
    <row r="1035" spans="1:25" ht="15" x14ac:dyDescent="0.25">
      <c r="A1035" s="58">
        <v>30</v>
      </c>
      <c r="B1035" s="34">
        <v>0</v>
      </c>
      <c r="C1035" s="34">
        <v>0</v>
      </c>
      <c r="D1035" s="34">
        <v>0</v>
      </c>
      <c r="E1035" s="34">
        <v>0</v>
      </c>
      <c r="F1035" s="34">
        <v>0</v>
      </c>
      <c r="G1035" s="34">
        <v>0</v>
      </c>
      <c r="H1035" s="34">
        <v>0</v>
      </c>
      <c r="I1035" s="34">
        <v>0</v>
      </c>
      <c r="J1035" s="34">
        <v>0</v>
      </c>
      <c r="K1035" s="34">
        <v>0</v>
      </c>
      <c r="L1035" s="34">
        <v>0</v>
      </c>
      <c r="M1035" s="34">
        <v>0</v>
      </c>
      <c r="N1035" s="34">
        <v>0</v>
      </c>
      <c r="O1035" s="34">
        <v>0</v>
      </c>
      <c r="P1035" s="34">
        <v>0</v>
      </c>
      <c r="Q1035" s="34">
        <v>0</v>
      </c>
      <c r="R1035" s="34">
        <v>0</v>
      </c>
      <c r="S1035" s="34">
        <v>24.66</v>
      </c>
      <c r="T1035" s="34">
        <v>0</v>
      </c>
      <c r="U1035" s="34">
        <v>44.14</v>
      </c>
      <c r="V1035" s="34">
        <v>0</v>
      </c>
      <c r="W1035" s="34">
        <v>0</v>
      </c>
      <c r="X1035" s="34">
        <v>0</v>
      </c>
      <c r="Y1035" s="34">
        <v>0</v>
      </c>
    </row>
    <row r="1036" spans="1:25" ht="15" x14ac:dyDescent="0.25">
      <c r="A1036" s="58">
        <v>31</v>
      </c>
      <c r="B1036" s="34">
        <v>19.559999999999999</v>
      </c>
      <c r="C1036" s="34">
        <v>65.819999999999993</v>
      </c>
      <c r="D1036" s="34">
        <v>0</v>
      </c>
      <c r="E1036" s="34">
        <v>0</v>
      </c>
      <c r="F1036" s="34">
        <v>0</v>
      </c>
      <c r="G1036" s="34">
        <v>0</v>
      </c>
      <c r="H1036" s="34">
        <v>0</v>
      </c>
      <c r="I1036" s="34">
        <v>0</v>
      </c>
      <c r="J1036" s="34">
        <v>0</v>
      </c>
      <c r="K1036" s="34">
        <v>0</v>
      </c>
      <c r="L1036" s="34">
        <v>0</v>
      </c>
      <c r="M1036" s="34">
        <v>0</v>
      </c>
      <c r="N1036" s="34">
        <v>0</v>
      </c>
      <c r="O1036" s="34">
        <v>0</v>
      </c>
      <c r="P1036" s="34">
        <v>0</v>
      </c>
      <c r="Q1036" s="34">
        <v>0</v>
      </c>
      <c r="R1036" s="34">
        <v>0</v>
      </c>
      <c r="S1036" s="34">
        <v>0</v>
      </c>
      <c r="T1036" s="34">
        <v>0</v>
      </c>
      <c r="U1036" s="34">
        <v>0</v>
      </c>
      <c r="V1036" s="34">
        <v>0</v>
      </c>
      <c r="W1036" s="34">
        <v>0</v>
      </c>
      <c r="X1036" s="34">
        <v>0</v>
      </c>
      <c r="Y1036" s="34">
        <v>0</v>
      </c>
    </row>
    <row r="1037" spans="1:25" ht="15" x14ac:dyDescent="0.25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</row>
    <row r="1038" spans="1:25" ht="14.25" x14ac:dyDescent="0.2">
      <c r="A1038" s="135" t="s">
        <v>112</v>
      </c>
      <c r="B1038" s="154" t="s">
        <v>123</v>
      </c>
      <c r="C1038" s="154"/>
      <c r="D1038" s="154"/>
      <c r="E1038" s="154"/>
      <c r="F1038" s="154"/>
      <c r="G1038" s="154"/>
      <c r="H1038" s="154"/>
      <c r="I1038" s="154"/>
      <c r="J1038" s="154"/>
      <c r="K1038" s="154"/>
      <c r="L1038" s="154"/>
      <c r="M1038" s="154"/>
      <c r="N1038" s="154"/>
      <c r="O1038" s="154"/>
      <c r="P1038" s="154"/>
      <c r="Q1038" s="154"/>
      <c r="R1038" s="154"/>
      <c r="S1038" s="154"/>
      <c r="T1038" s="154"/>
      <c r="U1038" s="154"/>
      <c r="V1038" s="154"/>
      <c r="W1038" s="154"/>
      <c r="X1038" s="154"/>
      <c r="Y1038" s="154"/>
    </row>
    <row r="1039" spans="1:25" ht="15" x14ac:dyDescent="0.2">
      <c r="A1039" s="135"/>
      <c r="B1039" s="32" t="s">
        <v>53</v>
      </c>
      <c r="C1039" s="32" t="s">
        <v>54</v>
      </c>
      <c r="D1039" s="32" t="s">
        <v>55</v>
      </c>
      <c r="E1039" s="32" t="s">
        <v>56</v>
      </c>
      <c r="F1039" s="32" t="s">
        <v>57</v>
      </c>
      <c r="G1039" s="32" t="s">
        <v>58</v>
      </c>
      <c r="H1039" s="32" t="s">
        <v>59</v>
      </c>
      <c r="I1039" s="32" t="s">
        <v>60</v>
      </c>
      <c r="J1039" s="32" t="s">
        <v>61</v>
      </c>
      <c r="K1039" s="32" t="s">
        <v>62</v>
      </c>
      <c r="L1039" s="32" t="s">
        <v>63</v>
      </c>
      <c r="M1039" s="32" t="s">
        <v>64</v>
      </c>
      <c r="N1039" s="32" t="s">
        <v>65</v>
      </c>
      <c r="O1039" s="32" t="s">
        <v>66</v>
      </c>
      <c r="P1039" s="32" t="s">
        <v>67</v>
      </c>
      <c r="Q1039" s="32" t="s">
        <v>68</v>
      </c>
      <c r="R1039" s="32" t="s">
        <v>69</v>
      </c>
      <c r="S1039" s="32" t="s">
        <v>70</v>
      </c>
      <c r="T1039" s="32" t="s">
        <v>71</v>
      </c>
      <c r="U1039" s="32" t="s">
        <v>72</v>
      </c>
      <c r="V1039" s="32" t="s">
        <v>73</v>
      </c>
      <c r="W1039" s="32" t="s">
        <v>74</v>
      </c>
      <c r="X1039" s="32" t="s">
        <v>75</v>
      </c>
      <c r="Y1039" s="32" t="s">
        <v>76</v>
      </c>
    </row>
    <row r="1040" spans="1:25" ht="15" x14ac:dyDescent="0.25">
      <c r="A1040" s="58">
        <v>1</v>
      </c>
      <c r="B1040" s="34">
        <v>1363.03</v>
      </c>
      <c r="C1040" s="34">
        <v>940.72</v>
      </c>
      <c r="D1040" s="34">
        <v>904.78</v>
      </c>
      <c r="E1040" s="34">
        <v>1235.25</v>
      </c>
      <c r="F1040" s="34">
        <v>1256.74</v>
      </c>
      <c r="G1040" s="34">
        <v>1324.97</v>
      </c>
      <c r="H1040" s="34">
        <v>1282.53</v>
      </c>
      <c r="I1040" s="34">
        <v>1359.28</v>
      </c>
      <c r="J1040" s="34">
        <v>303.89999999999998</v>
      </c>
      <c r="K1040" s="34">
        <v>1167.56</v>
      </c>
      <c r="L1040" s="34">
        <v>39.57</v>
      </c>
      <c r="M1040" s="34">
        <v>53.89</v>
      </c>
      <c r="N1040" s="34">
        <v>1697.24</v>
      </c>
      <c r="O1040" s="34">
        <v>1276.6600000000001</v>
      </c>
      <c r="P1040" s="34">
        <v>52.05</v>
      </c>
      <c r="Q1040" s="34">
        <v>42.33</v>
      </c>
      <c r="R1040" s="34">
        <v>4.74</v>
      </c>
      <c r="S1040" s="34">
        <v>0</v>
      </c>
      <c r="T1040" s="34">
        <v>0</v>
      </c>
      <c r="U1040" s="34">
        <v>0</v>
      </c>
      <c r="V1040" s="34">
        <v>0</v>
      </c>
      <c r="W1040" s="34">
        <v>82.75</v>
      </c>
      <c r="X1040" s="34">
        <v>344.61</v>
      </c>
      <c r="Y1040" s="34">
        <v>278.64</v>
      </c>
    </row>
    <row r="1041" spans="1:25" ht="15" x14ac:dyDescent="0.25">
      <c r="A1041" s="58">
        <v>2</v>
      </c>
      <c r="B1041" s="34">
        <v>963.07</v>
      </c>
      <c r="C1041" s="34">
        <v>253.78</v>
      </c>
      <c r="D1041" s="34">
        <v>250.07</v>
      </c>
      <c r="E1041" s="34">
        <v>245.29</v>
      </c>
      <c r="F1041" s="34">
        <v>74.27</v>
      </c>
      <c r="G1041" s="34">
        <v>0</v>
      </c>
      <c r="H1041" s="34">
        <v>1086.43</v>
      </c>
      <c r="I1041" s="34">
        <v>1444.71</v>
      </c>
      <c r="J1041" s="34">
        <v>33.61</v>
      </c>
      <c r="K1041" s="34">
        <v>265.13</v>
      </c>
      <c r="L1041" s="34">
        <v>294.26</v>
      </c>
      <c r="M1041" s="34">
        <v>133.07</v>
      </c>
      <c r="N1041" s="34">
        <v>1622.79</v>
      </c>
      <c r="O1041" s="34">
        <v>1252.8800000000001</v>
      </c>
      <c r="P1041" s="34">
        <v>1646.87</v>
      </c>
      <c r="Q1041" s="34">
        <v>1250.99</v>
      </c>
      <c r="R1041" s="34">
        <v>1151.81</v>
      </c>
      <c r="S1041" s="34">
        <v>1496.16</v>
      </c>
      <c r="T1041" s="34">
        <v>1534.86</v>
      </c>
      <c r="U1041" s="34">
        <v>1607.57</v>
      </c>
      <c r="V1041" s="34">
        <v>1149.69</v>
      </c>
      <c r="W1041" s="34">
        <v>1491.63</v>
      </c>
      <c r="X1041" s="34">
        <v>1461.41</v>
      </c>
      <c r="Y1041" s="34">
        <v>880.65</v>
      </c>
    </row>
    <row r="1042" spans="1:25" ht="15" x14ac:dyDescent="0.25">
      <c r="A1042" s="58">
        <v>3</v>
      </c>
      <c r="B1042" s="34">
        <v>662.08</v>
      </c>
      <c r="C1042" s="34">
        <v>995.35</v>
      </c>
      <c r="D1042" s="34">
        <v>957.4</v>
      </c>
      <c r="E1042" s="34">
        <v>43.21</v>
      </c>
      <c r="F1042" s="34">
        <v>0</v>
      </c>
      <c r="G1042" s="34">
        <v>0</v>
      </c>
      <c r="H1042" s="34">
        <v>0</v>
      </c>
      <c r="I1042" s="34">
        <v>0</v>
      </c>
      <c r="J1042" s="34">
        <v>390.92</v>
      </c>
      <c r="K1042" s="34">
        <v>389.21</v>
      </c>
      <c r="L1042" s="34">
        <v>1119.28</v>
      </c>
      <c r="M1042" s="34">
        <v>1471.21</v>
      </c>
      <c r="N1042" s="34">
        <v>1468.98</v>
      </c>
      <c r="O1042" s="34">
        <v>1525.94</v>
      </c>
      <c r="P1042" s="34">
        <v>1514.47</v>
      </c>
      <c r="Q1042" s="34">
        <v>1500.18</v>
      </c>
      <c r="R1042" s="34">
        <v>389.28</v>
      </c>
      <c r="S1042" s="34">
        <v>1117.43</v>
      </c>
      <c r="T1042" s="34">
        <v>1448.12</v>
      </c>
      <c r="U1042" s="34">
        <v>1503.13</v>
      </c>
      <c r="V1042" s="34">
        <v>389.05</v>
      </c>
      <c r="W1042" s="34">
        <v>1440.74</v>
      </c>
      <c r="X1042" s="34">
        <v>1287.29</v>
      </c>
      <c r="Y1042" s="34">
        <v>1185.8</v>
      </c>
    </row>
    <row r="1043" spans="1:25" ht="15" x14ac:dyDescent="0.25">
      <c r="A1043" s="58">
        <v>4</v>
      </c>
      <c r="B1043" s="34">
        <v>0</v>
      </c>
      <c r="C1043" s="34">
        <v>0</v>
      </c>
      <c r="D1043" s="34">
        <v>948.03</v>
      </c>
      <c r="E1043" s="34">
        <v>948.54</v>
      </c>
      <c r="F1043" s="34">
        <v>999.16</v>
      </c>
      <c r="G1043" s="34">
        <v>1069.6500000000001</v>
      </c>
      <c r="H1043" s="34">
        <v>1208.3699999999999</v>
      </c>
      <c r="I1043" s="34">
        <v>29.7</v>
      </c>
      <c r="J1043" s="34">
        <v>0</v>
      </c>
      <c r="K1043" s="34">
        <v>683.16</v>
      </c>
      <c r="L1043" s="34">
        <v>938.28</v>
      </c>
      <c r="M1043" s="34">
        <v>65.25</v>
      </c>
      <c r="N1043" s="34">
        <v>0</v>
      </c>
      <c r="O1043" s="34">
        <v>971.74</v>
      </c>
      <c r="P1043" s="34">
        <v>965</v>
      </c>
      <c r="Q1043" s="34">
        <v>1373.11</v>
      </c>
      <c r="R1043" s="34">
        <v>1356.2</v>
      </c>
      <c r="S1043" s="34">
        <v>1295.81</v>
      </c>
      <c r="T1043" s="34">
        <v>1039.08</v>
      </c>
      <c r="U1043" s="34">
        <v>1417.95</v>
      </c>
      <c r="V1043" s="34">
        <v>1385.28</v>
      </c>
      <c r="W1043" s="34">
        <v>1404.87</v>
      </c>
      <c r="X1043" s="34">
        <v>1143.24</v>
      </c>
      <c r="Y1043" s="34">
        <v>490.05</v>
      </c>
    </row>
    <row r="1044" spans="1:25" ht="15" x14ac:dyDescent="0.25">
      <c r="A1044" s="58">
        <v>5</v>
      </c>
      <c r="B1044" s="34">
        <v>0</v>
      </c>
      <c r="C1044" s="34">
        <v>0</v>
      </c>
      <c r="D1044" s="34">
        <v>0</v>
      </c>
      <c r="E1044" s="34">
        <v>583.20000000000005</v>
      </c>
      <c r="F1044" s="34">
        <v>0</v>
      </c>
      <c r="G1044" s="34">
        <v>0</v>
      </c>
      <c r="H1044" s="34">
        <v>104.52</v>
      </c>
      <c r="I1044" s="34">
        <v>0</v>
      </c>
      <c r="J1044" s="34">
        <v>0</v>
      </c>
      <c r="K1044" s="34">
        <v>0</v>
      </c>
      <c r="L1044" s="34">
        <v>0</v>
      </c>
      <c r="M1044" s="34">
        <v>0</v>
      </c>
      <c r="N1044" s="34">
        <v>1468.6</v>
      </c>
      <c r="O1044" s="34">
        <v>1496.59</v>
      </c>
      <c r="P1044" s="34">
        <v>1510.93</v>
      </c>
      <c r="Q1044" s="34">
        <v>219.05</v>
      </c>
      <c r="R1044" s="34">
        <v>0.43</v>
      </c>
      <c r="S1044" s="34">
        <v>0</v>
      </c>
      <c r="T1044" s="34">
        <v>0</v>
      </c>
      <c r="U1044" s="34">
        <v>0</v>
      </c>
      <c r="V1044" s="34">
        <v>0</v>
      </c>
      <c r="W1044" s="34">
        <v>1.67</v>
      </c>
      <c r="X1044" s="34">
        <v>79.72</v>
      </c>
      <c r="Y1044" s="34">
        <v>44.14</v>
      </c>
    </row>
    <row r="1045" spans="1:25" ht="15" x14ac:dyDescent="0.25">
      <c r="A1045" s="58">
        <v>6</v>
      </c>
      <c r="B1045" s="34">
        <v>38.159999999999997</v>
      </c>
      <c r="C1045" s="34">
        <v>1</v>
      </c>
      <c r="D1045" s="34">
        <v>23.72</v>
      </c>
      <c r="E1045" s="34">
        <v>1095.6600000000001</v>
      </c>
      <c r="F1045" s="34">
        <v>1144.96</v>
      </c>
      <c r="G1045" s="34">
        <v>1230.47</v>
      </c>
      <c r="H1045" s="34">
        <v>550.23</v>
      </c>
      <c r="I1045" s="34">
        <v>5.16</v>
      </c>
      <c r="J1045" s="34">
        <v>1564.75</v>
      </c>
      <c r="K1045" s="34">
        <v>437.37</v>
      </c>
      <c r="L1045" s="34">
        <v>1678.82</v>
      </c>
      <c r="M1045" s="34">
        <v>47.81</v>
      </c>
      <c r="N1045" s="34">
        <v>70.55</v>
      </c>
      <c r="O1045" s="34">
        <v>1636.89</v>
      </c>
      <c r="P1045" s="34">
        <v>1638.08</v>
      </c>
      <c r="Q1045" s="34">
        <v>1617.88</v>
      </c>
      <c r="R1045" s="34">
        <v>1539.12</v>
      </c>
      <c r="S1045" s="34">
        <v>1474.13</v>
      </c>
      <c r="T1045" s="34">
        <v>0</v>
      </c>
      <c r="U1045" s="34">
        <v>1563.56</v>
      </c>
      <c r="V1045" s="34">
        <v>1443.21</v>
      </c>
      <c r="W1045" s="34">
        <v>1481.26</v>
      </c>
      <c r="X1045" s="34">
        <v>1090.17</v>
      </c>
      <c r="Y1045" s="34">
        <v>1467.66</v>
      </c>
    </row>
    <row r="1046" spans="1:25" ht="15" x14ac:dyDescent="0.25">
      <c r="A1046" s="58">
        <v>7</v>
      </c>
      <c r="B1046" s="34">
        <v>152.58000000000001</v>
      </c>
      <c r="C1046" s="34">
        <v>85.3</v>
      </c>
      <c r="D1046" s="34">
        <v>106.18</v>
      </c>
      <c r="E1046" s="34">
        <v>57.91</v>
      </c>
      <c r="F1046" s="34">
        <v>57.04</v>
      </c>
      <c r="G1046" s="34">
        <v>1487.91</v>
      </c>
      <c r="H1046" s="34">
        <v>1510.75</v>
      </c>
      <c r="I1046" s="34">
        <v>16.670000000000002</v>
      </c>
      <c r="J1046" s="34">
        <v>1722.07</v>
      </c>
      <c r="K1046" s="34">
        <v>0.05</v>
      </c>
      <c r="L1046" s="34">
        <v>1707.85</v>
      </c>
      <c r="M1046" s="34">
        <v>0</v>
      </c>
      <c r="N1046" s="34">
        <v>201.41</v>
      </c>
      <c r="O1046" s="34">
        <v>0</v>
      </c>
      <c r="P1046" s="34">
        <v>0</v>
      </c>
      <c r="Q1046" s="34">
        <v>0</v>
      </c>
      <c r="R1046" s="34">
        <v>0</v>
      </c>
      <c r="S1046" s="34">
        <v>0</v>
      </c>
      <c r="T1046" s="34">
        <v>0</v>
      </c>
      <c r="U1046" s="34">
        <v>0</v>
      </c>
      <c r="V1046" s="34">
        <v>0</v>
      </c>
      <c r="W1046" s="34">
        <v>281.68</v>
      </c>
      <c r="X1046" s="34">
        <v>288.29000000000002</v>
      </c>
      <c r="Y1046" s="34">
        <v>1178.9000000000001</v>
      </c>
    </row>
    <row r="1047" spans="1:25" ht="15" x14ac:dyDescent="0.25">
      <c r="A1047" s="58">
        <v>8</v>
      </c>
      <c r="B1047" s="34">
        <v>1146.79</v>
      </c>
      <c r="C1047" s="34">
        <v>1358.58</v>
      </c>
      <c r="D1047" s="34">
        <v>1258.22</v>
      </c>
      <c r="E1047" s="34">
        <v>1237.3499999999999</v>
      </c>
      <c r="F1047" s="34">
        <v>0</v>
      </c>
      <c r="G1047" s="34">
        <v>1130.8</v>
      </c>
      <c r="H1047" s="34">
        <v>1276.0899999999999</v>
      </c>
      <c r="I1047" s="34">
        <v>1415.19</v>
      </c>
      <c r="J1047" s="34">
        <v>1486.25</v>
      </c>
      <c r="K1047" s="34">
        <v>382.9</v>
      </c>
      <c r="L1047" s="34">
        <v>1612.86</v>
      </c>
      <c r="M1047" s="34">
        <v>4.8899999999999997</v>
      </c>
      <c r="N1047" s="34">
        <v>1239.2</v>
      </c>
      <c r="O1047" s="34">
        <v>1623.22</v>
      </c>
      <c r="P1047" s="34">
        <v>1244.58</v>
      </c>
      <c r="Q1047" s="34">
        <v>197.57</v>
      </c>
      <c r="R1047" s="34">
        <v>1597.78</v>
      </c>
      <c r="S1047" s="34">
        <v>278.93</v>
      </c>
      <c r="T1047" s="34">
        <v>1696.42</v>
      </c>
      <c r="U1047" s="34">
        <v>280.39</v>
      </c>
      <c r="V1047" s="34">
        <v>351.7</v>
      </c>
      <c r="W1047" s="34">
        <v>1259.42</v>
      </c>
      <c r="X1047" s="34">
        <v>1580.32</v>
      </c>
      <c r="Y1047" s="34">
        <v>1502.38</v>
      </c>
    </row>
    <row r="1048" spans="1:25" ht="15" x14ac:dyDescent="0.25">
      <c r="A1048" s="58">
        <v>9</v>
      </c>
      <c r="B1048" s="34">
        <v>115.46</v>
      </c>
      <c r="C1048" s="34">
        <v>1287.69</v>
      </c>
      <c r="D1048" s="34">
        <v>4.26</v>
      </c>
      <c r="E1048" s="34">
        <v>758.75</v>
      </c>
      <c r="F1048" s="34">
        <v>0</v>
      </c>
      <c r="G1048" s="34">
        <v>1262.9000000000001</v>
      </c>
      <c r="H1048" s="34">
        <v>1266.47</v>
      </c>
      <c r="I1048" s="34">
        <v>1413</v>
      </c>
      <c r="J1048" s="34">
        <v>1460.41</v>
      </c>
      <c r="K1048" s="34">
        <v>1535.32</v>
      </c>
      <c r="L1048" s="34">
        <v>1576.7</v>
      </c>
      <c r="M1048" s="34">
        <v>0</v>
      </c>
      <c r="N1048" s="34">
        <v>0</v>
      </c>
      <c r="O1048" s="34">
        <v>1246.1199999999999</v>
      </c>
      <c r="P1048" s="34">
        <v>0</v>
      </c>
      <c r="Q1048" s="34">
        <v>1234.22</v>
      </c>
      <c r="R1048" s="34">
        <v>0</v>
      </c>
      <c r="S1048" s="34">
        <v>1241.1400000000001</v>
      </c>
      <c r="T1048" s="34">
        <v>0</v>
      </c>
      <c r="U1048" s="34">
        <v>0</v>
      </c>
      <c r="V1048" s="34">
        <v>0</v>
      </c>
      <c r="W1048" s="34">
        <v>0</v>
      </c>
      <c r="X1048" s="34">
        <v>0</v>
      </c>
      <c r="Y1048" s="34">
        <v>229.01</v>
      </c>
    </row>
    <row r="1049" spans="1:25" ht="15" x14ac:dyDescent="0.25">
      <c r="A1049" s="58">
        <v>10</v>
      </c>
      <c r="B1049" s="34">
        <v>274.68</v>
      </c>
      <c r="C1049" s="34">
        <v>0.01</v>
      </c>
      <c r="D1049" s="34">
        <v>0</v>
      </c>
      <c r="E1049" s="34">
        <v>0</v>
      </c>
      <c r="F1049" s="34">
        <v>0</v>
      </c>
      <c r="G1049" s="34">
        <v>0</v>
      </c>
      <c r="H1049" s="34">
        <v>0</v>
      </c>
      <c r="I1049" s="34">
        <v>0</v>
      </c>
      <c r="J1049" s="34">
        <v>0</v>
      </c>
      <c r="K1049" s="34">
        <v>0</v>
      </c>
      <c r="L1049" s="34">
        <v>0</v>
      </c>
      <c r="M1049" s="34">
        <v>0</v>
      </c>
      <c r="N1049" s="34">
        <v>0</v>
      </c>
      <c r="O1049" s="34">
        <v>0</v>
      </c>
      <c r="P1049" s="34">
        <v>0</v>
      </c>
      <c r="Q1049" s="34">
        <v>0</v>
      </c>
      <c r="R1049" s="34">
        <v>0</v>
      </c>
      <c r="S1049" s="34">
        <v>0.52</v>
      </c>
      <c r="T1049" s="34">
        <v>0</v>
      </c>
      <c r="U1049" s="34">
        <v>173.74</v>
      </c>
      <c r="V1049" s="34">
        <v>1739.92</v>
      </c>
      <c r="W1049" s="34">
        <v>1549.31</v>
      </c>
      <c r="X1049" s="34">
        <v>1632.53</v>
      </c>
      <c r="Y1049" s="34">
        <v>1517.53</v>
      </c>
    </row>
    <row r="1050" spans="1:25" ht="15" x14ac:dyDescent="0.25">
      <c r="A1050" s="58">
        <v>11</v>
      </c>
      <c r="B1050" s="34">
        <v>25.92</v>
      </c>
      <c r="C1050" s="34">
        <v>2.57</v>
      </c>
      <c r="D1050" s="34">
        <v>0</v>
      </c>
      <c r="E1050" s="34">
        <v>0</v>
      </c>
      <c r="F1050" s="34">
        <v>0</v>
      </c>
      <c r="G1050" s="34">
        <v>1434.42</v>
      </c>
      <c r="H1050" s="34">
        <v>1540.58</v>
      </c>
      <c r="I1050" s="34">
        <v>0</v>
      </c>
      <c r="J1050" s="34">
        <v>1666.38</v>
      </c>
      <c r="K1050" s="34">
        <v>0</v>
      </c>
      <c r="L1050" s="34">
        <v>1759.22</v>
      </c>
      <c r="M1050" s="34">
        <v>1735.67</v>
      </c>
      <c r="N1050" s="34">
        <v>1729.28</v>
      </c>
      <c r="O1050" s="34">
        <v>1745.52</v>
      </c>
      <c r="P1050" s="34">
        <v>1750.71</v>
      </c>
      <c r="Q1050" s="34">
        <v>1731.41</v>
      </c>
      <c r="R1050" s="34">
        <v>1708.56</v>
      </c>
      <c r="S1050" s="34">
        <v>1684.34</v>
      </c>
      <c r="T1050" s="34">
        <v>1730.41</v>
      </c>
      <c r="U1050" s="34">
        <v>1763.78</v>
      </c>
      <c r="V1050" s="34">
        <v>0</v>
      </c>
      <c r="W1050" s="34">
        <v>0.01</v>
      </c>
      <c r="X1050" s="34">
        <v>18.02</v>
      </c>
      <c r="Y1050" s="34">
        <v>0</v>
      </c>
    </row>
    <row r="1051" spans="1:25" ht="15" x14ac:dyDescent="0.25">
      <c r="A1051" s="58">
        <v>12</v>
      </c>
      <c r="B1051" s="34">
        <v>204.09</v>
      </c>
      <c r="C1051" s="34">
        <v>154.05000000000001</v>
      </c>
      <c r="D1051" s="34">
        <v>299.97000000000003</v>
      </c>
      <c r="E1051" s="34">
        <v>133.21</v>
      </c>
      <c r="F1051" s="34">
        <v>132.79</v>
      </c>
      <c r="G1051" s="34">
        <v>56.42</v>
      </c>
      <c r="H1051" s="34">
        <v>87</v>
      </c>
      <c r="I1051" s="34">
        <v>1597.94</v>
      </c>
      <c r="J1051" s="34">
        <v>1701.31</v>
      </c>
      <c r="K1051" s="34">
        <v>57.35</v>
      </c>
      <c r="L1051" s="34">
        <v>62.45</v>
      </c>
      <c r="M1051" s="34">
        <v>45.61</v>
      </c>
      <c r="N1051" s="34">
        <v>111.98</v>
      </c>
      <c r="O1051" s="34">
        <v>129.85</v>
      </c>
      <c r="P1051" s="34">
        <v>180.64</v>
      </c>
      <c r="Q1051" s="34">
        <v>84.23</v>
      </c>
      <c r="R1051" s="34">
        <v>19.36</v>
      </c>
      <c r="S1051" s="34">
        <v>0</v>
      </c>
      <c r="T1051" s="34">
        <v>1672.52</v>
      </c>
      <c r="U1051" s="34">
        <v>1782.6</v>
      </c>
      <c r="V1051" s="34">
        <v>45.23</v>
      </c>
      <c r="W1051" s="34">
        <v>1639.71</v>
      </c>
      <c r="X1051" s="34">
        <v>1547.73</v>
      </c>
      <c r="Y1051" s="34">
        <v>1517.61</v>
      </c>
    </row>
    <row r="1052" spans="1:25" ht="15" x14ac:dyDescent="0.25">
      <c r="A1052" s="58">
        <v>13</v>
      </c>
      <c r="B1052" s="34">
        <v>38.76</v>
      </c>
      <c r="C1052" s="34">
        <v>0</v>
      </c>
      <c r="D1052" s="34">
        <v>1186.54</v>
      </c>
      <c r="E1052" s="34">
        <v>0</v>
      </c>
      <c r="F1052" s="34">
        <v>0</v>
      </c>
      <c r="G1052" s="34">
        <v>1413.14</v>
      </c>
      <c r="H1052" s="34">
        <v>1507.98</v>
      </c>
      <c r="I1052" s="34">
        <v>1502.49</v>
      </c>
      <c r="J1052" s="34">
        <v>1191.45</v>
      </c>
      <c r="K1052" s="34">
        <v>0</v>
      </c>
      <c r="L1052" s="34">
        <v>1681.51</v>
      </c>
      <c r="M1052" s="34">
        <v>41.1</v>
      </c>
      <c r="N1052" s="34">
        <v>0</v>
      </c>
      <c r="O1052" s="34">
        <v>1658.69</v>
      </c>
      <c r="P1052" s="34">
        <v>1658.51</v>
      </c>
      <c r="Q1052" s="34">
        <v>34.950000000000003</v>
      </c>
      <c r="R1052" s="34">
        <v>1571.55</v>
      </c>
      <c r="S1052" s="34">
        <v>1557.14</v>
      </c>
      <c r="T1052" s="34">
        <v>1593.53</v>
      </c>
      <c r="U1052" s="34">
        <v>1682.42</v>
      </c>
      <c r="V1052" s="34">
        <v>1659.34</v>
      </c>
      <c r="W1052" s="34">
        <v>1641.42</v>
      </c>
      <c r="X1052" s="34">
        <v>1598.6</v>
      </c>
      <c r="Y1052" s="34">
        <v>1579.47</v>
      </c>
    </row>
    <row r="1053" spans="1:25" ht="15" x14ac:dyDescent="0.25">
      <c r="A1053" s="58">
        <v>14</v>
      </c>
      <c r="B1053" s="34">
        <v>42.35</v>
      </c>
      <c r="C1053" s="34">
        <v>121.99</v>
      </c>
      <c r="D1053" s="34">
        <v>55.65</v>
      </c>
      <c r="E1053" s="34">
        <v>50.29</v>
      </c>
      <c r="F1053" s="34">
        <v>32.4</v>
      </c>
      <c r="G1053" s="34">
        <v>1560.52</v>
      </c>
      <c r="H1053" s="34">
        <v>1563.65</v>
      </c>
      <c r="I1053" s="34">
        <v>1239.18</v>
      </c>
      <c r="J1053" s="34">
        <v>1716.35</v>
      </c>
      <c r="K1053" s="34">
        <v>1890</v>
      </c>
      <c r="L1053" s="34">
        <v>1909.41</v>
      </c>
      <c r="M1053" s="34">
        <v>1920.44</v>
      </c>
      <c r="N1053" s="34">
        <v>39.49</v>
      </c>
      <c r="O1053" s="34">
        <v>297.94</v>
      </c>
      <c r="P1053" s="34">
        <v>90.48</v>
      </c>
      <c r="Q1053" s="34">
        <v>72.44</v>
      </c>
      <c r="R1053" s="34">
        <v>65.930000000000007</v>
      </c>
      <c r="S1053" s="34">
        <v>0.02</v>
      </c>
      <c r="T1053" s="34">
        <v>0</v>
      </c>
      <c r="U1053" s="34">
        <v>100.67</v>
      </c>
      <c r="V1053" s="34">
        <v>128.74</v>
      </c>
      <c r="W1053" s="34">
        <v>192.68</v>
      </c>
      <c r="X1053" s="34">
        <v>177.76</v>
      </c>
      <c r="Y1053" s="34">
        <v>103.37</v>
      </c>
    </row>
    <row r="1054" spans="1:25" ht="15" x14ac:dyDescent="0.25">
      <c r="A1054" s="58">
        <v>15</v>
      </c>
      <c r="B1054" s="34">
        <v>224.19</v>
      </c>
      <c r="C1054" s="34">
        <v>112.16</v>
      </c>
      <c r="D1054" s="34">
        <v>59.7</v>
      </c>
      <c r="E1054" s="34">
        <v>26.15</v>
      </c>
      <c r="F1054" s="34">
        <v>0</v>
      </c>
      <c r="G1054" s="34">
        <v>1351.23</v>
      </c>
      <c r="H1054" s="34">
        <v>1354.82</v>
      </c>
      <c r="I1054" s="34">
        <v>0</v>
      </c>
      <c r="J1054" s="34">
        <v>16.760000000000002</v>
      </c>
      <c r="K1054" s="34">
        <v>0</v>
      </c>
      <c r="L1054" s="34">
        <v>1728.45</v>
      </c>
      <c r="M1054" s="34">
        <v>0</v>
      </c>
      <c r="N1054" s="34">
        <v>48.03</v>
      </c>
      <c r="O1054" s="34">
        <v>67.37</v>
      </c>
      <c r="P1054" s="34">
        <v>64.150000000000006</v>
      </c>
      <c r="Q1054" s="34">
        <v>67.67</v>
      </c>
      <c r="R1054" s="34">
        <v>26.43</v>
      </c>
      <c r="S1054" s="34">
        <v>0</v>
      </c>
      <c r="T1054" s="34">
        <v>1400.05</v>
      </c>
      <c r="U1054" s="34">
        <v>1817.49</v>
      </c>
      <c r="V1054" s="34">
        <v>1403.89</v>
      </c>
      <c r="W1054" s="34">
        <v>1730.52</v>
      </c>
      <c r="X1054" s="34">
        <v>1655.77</v>
      </c>
      <c r="Y1054" s="34">
        <v>450.47</v>
      </c>
    </row>
    <row r="1055" spans="1:25" ht="15" x14ac:dyDescent="0.25">
      <c r="A1055" s="58">
        <v>16</v>
      </c>
      <c r="B1055" s="34">
        <v>186.44</v>
      </c>
      <c r="C1055" s="34">
        <v>935.11</v>
      </c>
      <c r="D1055" s="34">
        <v>76.739999999999995</v>
      </c>
      <c r="E1055" s="34">
        <v>0.34</v>
      </c>
      <c r="F1055" s="34">
        <v>0</v>
      </c>
      <c r="G1055" s="34">
        <v>0</v>
      </c>
      <c r="H1055" s="34">
        <v>0</v>
      </c>
      <c r="I1055" s="34">
        <v>0</v>
      </c>
      <c r="J1055" s="34">
        <v>0</v>
      </c>
      <c r="K1055" s="34">
        <v>0</v>
      </c>
      <c r="L1055" s="34">
        <v>1467.13</v>
      </c>
      <c r="M1055" s="34">
        <v>1466.34</v>
      </c>
      <c r="N1055" s="34">
        <v>1454.81</v>
      </c>
      <c r="O1055" s="34">
        <v>1469.62</v>
      </c>
      <c r="P1055" s="34">
        <v>1463.01</v>
      </c>
      <c r="Q1055" s="34">
        <v>1457.3</v>
      </c>
      <c r="R1055" s="34">
        <v>1437.73</v>
      </c>
      <c r="S1055" s="34">
        <v>1444.16</v>
      </c>
      <c r="T1055" s="34">
        <v>1075.8699999999999</v>
      </c>
      <c r="U1055" s="34">
        <v>118.17</v>
      </c>
      <c r="V1055" s="34">
        <v>1399.64</v>
      </c>
      <c r="W1055" s="34">
        <v>1673.85</v>
      </c>
      <c r="X1055" s="34">
        <v>273.39999999999998</v>
      </c>
      <c r="Y1055" s="34">
        <v>400.57</v>
      </c>
    </row>
    <row r="1056" spans="1:25" ht="15" x14ac:dyDescent="0.25">
      <c r="A1056" s="58">
        <v>17</v>
      </c>
      <c r="B1056" s="34">
        <v>1075.1500000000001</v>
      </c>
      <c r="C1056" s="34">
        <v>924.53</v>
      </c>
      <c r="D1056" s="34">
        <v>0</v>
      </c>
      <c r="E1056" s="34">
        <v>0</v>
      </c>
      <c r="F1056" s="34">
        <v>0</v>
      </c>
      <c r="G1056" s="34">
        <v>1470.68</v>
      </c>
      <c r="H1056" s="34">
        <v>86.89</v>
      </c>
      <c r="I1056" s="34">
        <v>0</v>
      </c>
      <c r="J1056" s="34">
        <v>1060.74</v>
      </c>
      <c r="K1056" s="34">
        <v>1507.32</v>
      </c>
      <c r="L1056" s="34">
        <v>1513.34</v>
      </c>
      <c r="M1056" s="34">
        <v>1539.27</v>
      </c>
      <c r="N1056" s="34">
        <v>1407.33</v>
      </c>
      <c r="O1056" s="34">
        <v>1413.89</v>
      </c>
      <c r="P1056" s="34">
        <v>1494.61</v>
      </c>
      <c r="Q1056" s="34">
        <v>1490.54</v>
      </c>
      <c r="R1056" s="34">
        <v>1484.69</v>
      </c>
      <c r="S1056" s="34">
        <v>1673.65</v>
      </c>
      <c r="T1056" s="34">
        <v>1481.81</v>
      </c>
      <c r="U1056" s="34">
        <v>1663.59</v>
      </c>
      <c r="V1056" s="34">
        <v>199.35</v>
      </c>
      <c r="W1056" s="34">
        <v>0</v>
      </c>
      <c r="X1056" s="34">
        <v>1217.47</v>
      </c>
      <c r="Y1056" s="34">
        <v>23.35</v>
      </c>
    </row>
    <row r="1057" spans="1:25" ht="15" x14ac:dyDescent="0.25">
      <c r="A1057" s="58">
        <v>18</v>
      </c>
      <c r="B1057" s="34">
        <v>0</v>
      </c>
      <c r="C1057" s="34">
        <v>14.63</v>
      </c>
      <c r="D1057" s="34">
        <v>1252.24</v>
      </c>
      <c r="E1057" s="34">
        <v>1246.29</v>
      </c>
      <c r="F1057" s="34">
        <v>1326.17</v>
      </c>
      <c r="G1057" s="34">
        <v>1430.48</v>
      </c>
      <c r="H1057" s="34">
        <v>1517.3</v>
      </c>
      <c r="I1057" s="34">
        <v>1566.5</v>
      </c>
      <c r="J1057" s="34">
        <v>1712.97</v>
      </c>
      <c r="K1057" s="34">
        <v>1588.84</v>
      </c>
      <c r="L1057" s="34">
        <v>199.35</v>
      </c>
      <c r="M1057" s="34">
        <v>1576.5</v>
      </c>
      <c r="N1057" s="34">
        <v>1787.13</v>
      </c>
      <c r="O1057" s="34">
        <v>1793.63</v>
      </c>
      <c r="P1057" s="34">
        <v>1790.48</v>
      </c>
      <c r="Q1057" s="34">
        <v>252.56</v>
      </c>
      <c r="R1057" s="34">
        <v>931.93</v>
      </c>
      <c r="S1057" s="34">
        <v>434.66</v>
      </c>
      <c r="T1057" s="34">
        <v>0</v>
      </c>
      <c r="U1057" s="34">
        <v>1609.19</v>
      </c>
      <c r="V1057" s="34">
        <v>1396.27</v>
      </c>
      <c r="W1057" s="34">
        <v>1737.51</v>
      </c>
      <c r="X1057" s="34">
        <v>1577.89</v>
      </c>
      <c r="Y1057" s="34">
        <v>46.34</v>
      </c>
    </row>
    <row r="1058" spans="1:25" ht="15" x14ac:dyDescent="0.25">
      <c r="A1058" s="58">
        <v>19</v>
      </c>
      <c r="B1058" s="34">
        <v>0</v>
      </c>
      <c r="C1058" s="34">
        <v>0</v>
      </c>
      <c r="D1058" s="34">
        <v>912.68</v>
      </c>
      <c r="E1058" s="34">
        <v>1294.6300000000001</v>
      </c>
      <c r="F1058" s="34">
        <v>0</v>
      </c>
      <c r="G1058" s="34">
        <v>1481.93</v>
      </c>
      <c r="H1058" s="34">
        <v>1603.03</v>
      </c>
      <c r="I1058" s="34">
        <v>1446.23</v>
      </c>
      <c r="J1058" s="34">
        <v>1449.1</v>
      </c>
      <c r="K1058" s="34">
        <v>0</v>
      </c>
      <c r="L1058" s="34">
        <v>0</v>
      </c>
      <c r="M1058" s="34">
        <v>1520.9</v>
      </c>
      <c r="N1058" s="34">
        <v>1492.6</v>
      </c>
      <c r="O1058" s="34">
        <v>1474.64</v>
      </c>
      <c r="P1058" s="34">
        <v>1466.03</v>
      </c>
      <c r="Q1058" s="34">
        <v>1394.13</v>
      </c>
      <c r="R1058" s="34">
        <v>1382.43</v>
      </c>
      <c r="S1058" s="34">
        <v>1390.44</v>
      </c>
      <c r="T1058" s="34">
        <v>1453.13</v>
      </c>
      <c r="U1058" s="34">
        <v>1510.98</v>
      </c>
      <c r="V1058" s="34">
        <v>1437.33</v>
      </c>
      <c r="W1058" s="34">
        <v>1730.8</v>
      </c>
      <c r="X1058" s="34">
        <v>1255.1300000000001</v>
      </c>
      <c r="Y1058" s="34">
        <v>36.71</v>
      </c>
    </row>
    <row r="1059" spans="1:25" ht="15" x14ac:dyDescent="0.25">
      <c r="A1059" s="58">
        <v>20</v>
      </c>
      <c r="B1059" s="34">
        <v>1380.55</v>
      </c>
      <c r="C1059" s="34">
        <v>1222.4100000000001</v>
      </c>
      <c r="D1059" s="34">
        <v>1208.8699999999999</v>
      </c>
      <c r="E1059" s="34">
        <v>0</v>
      </c>
      <c r="F1059" s="34">
        <v>0</v>
      </c>
      <c r="G1059" s="34">
        <v>985.47</v>
      </c>
      <c r="H1059" s="34">
        <v>1500.77</v>
      </c>
      <c r="I1059" s="34">
        <v>1242.1400000000001</v>
      </c>
      <c r="J1059" s="34">
        <v>1312.04</v>
      </c>
      <c r="K1059" s="34">
        <v>1347.48</v>
      </c>
      <c r="L1059" s="34">
        <v>1380.43</v>
      </c>
      <c r="M1059" s="34">
        <v>1360.88</v>
      </c>
      <c r="N1059" s="34">
        <v>1343.72</v>
      </c>
      <c r="O1059" s="34">
        <v>1329.7</v>
      </c>
      <c r="P1059" s="34">
        <v>1315.25</v>
      </c>
      <c r="Q1059" s="34">
        <v>1291.71</v>
      </c>
      <c r="R1059" s="34">
        <v>1240.83</v>
      </c>
      <c r="S1059" s="34">
        <v>1244.01</v>
      </c>
      <c r="T1059" s="34">
        <v>1263.27</v>
      </c>
      <c r="U1059" s="34">
        <v>1355.17</v>
      </c>
      <c r="V1059" s="34">
        <v>1318.28</v>
      </c>
      <c r="W1059" s="34">
        <v>1535.15</v>
      </c>
      <c r="X1059" s="34">
        <v>1523.76</v>
      </c>
      <c r="Y1059" s="34">
        <v>1455.96</v>
      </c>
    </row>
    <row r="1060" spans="1:25" ht="15" x14ac:dyDescent="0.25">
      <c r="A1060" s="58">
        <v>21</v>
      </c>
      <c r="B1060" s="34">
        <v>1500.24</v>
      </c>
      <c r="C1060" s="34">
        <v>1401.08</v>
      </c>
      <c r="D1060" s="34">
        <v>1287.18</v>
      </c>
      <c r="E1060" s="34">
        <v>1259.46</v>
      </c>
      <c r="F1060" s="34">
        <v>861.45</v>
      </c>
      <c r="G1060" s="34">
        <v>1408.53</v>
      </c>
      <c r="H1060" s="34">
        <v>1440.81</v>
      </c>
      <c r="I1060" s="34">
        <v>1565.24</v>
      </c>
      <c r="J1060" s="34">
        <v>1641.41</v>
      </c>
      <c r="K1060" s="34">
        <v>1706.39</v>
      </c>
      <c r="L1060" s="34">
        <v>1808.33</v>
      </c>
      <c r="M1060" s="34">
        <v>0</v>
      </c>
      <c r="N1060" s="34">
        <v>0</v>
      </c>
      <c r="O1060" s="34">
        <v>0</v>
      </c>
      <c r="P1060" s="34">
        <v>0</v>
      </c>
      <c r="Q1060" s="34">
        <v>1312.58</v>
      </c>
      <c r="R1060" s="34">
        <v>0</v>
      </c>
      <c r="S1060" s="34">
        <v>0</v>
      </c>
      <c r="T1060" s="34">
        <v>1800.96</v>
      </c>
      <c r="U1060" s="34">
        <v>1806.53</v>
      </c>
      <c r="V1060" s="34">
        <v>1780.96</v>
      </c>
      <c r="W1060" s="34">
        <v>1352.94</v>
      </c>
      <c r="X1060" s="34">
        <v>0</v>
      </c>
      <c r="Y1060" s="34">
        <v>1185.98</v>
      </c>
    </row>
    <row r="1061" spans="1:25" ht="15" x14ac:dyDescent="0.25">
      <c r="A1061" s="58">
        <v>22</v>
      </c>
      <c r="B1061" s="34">
        <v>862.68</v>
      </c>
      <c r="C1061" s="34">
        <v>1239.01</v>
      </c>
      <c r="D1061" s="34">
        <v>1214.71</v>
      </c>
      <c r="E1061" s="34">
        <v>1211.96</v>
      </c>
      <c r="F1061" s="34">
        <v>1209.76</v>
      </c>
      <c r="G1061" s="34">
        <v>1222.6300000000001</v>
      </c>
      <c r="H1061" s="34">
        <v>1254.01</v>
      </c>
      <c r="I1061" s="34">
        <v>1528.94</v>
      </c>
      <c r="J1061" s="34">
        <v>1418.16</v>
      </c>
      <c r="K1061" s="34">
        <v>1602.9</v>
      </c>
      <c r="L1061" s="34">
        <v>0</v>
      </c>
      <c r="M1061" s="34">
        <v>0</v>
      </c>
      <c r="N1061" s="34">
        <v>0</v>
      </c>
      <c r="O1061" s="34">
        <v>0</v>
      </c>
      <c r="P1061" s="34">
        <v>43.25</v>
      </c>
      <c r="Q1061" s="34">
        <v>177.86</v>
      </c>
      <c r="R1061" s="34">
        <v>45.98</v>
      </c>
      <c r="S1061" s="34">
        <v>607.07000000000005</v>
      </c>
      <c r="T1061" s="34">
        <v>31.93</v>
      </c>
      <c r="U1061" s="34">
        <v>1684.27</v>
      </c>
      <c r="V1061" s="34">
        <v>1717.63</v>
      </c>
      <c r="W1061" s="34">
        <v>1689.91</v>
      </c>
      <c r="X1061" s="34">
        <v>1584.93</v>
      </c>
      <c r="Y1061" s="34">
        <v>1286.5999999999999</v>
      </c>
    </row>
    <row r="1062" spans="1:25" ht="15" x14ac:dyDescent="0.25">
      <c r="A1062" s="58">
        <v>23</v>
      </c>
      <c r="B1062" s="34">
        <v>1221.02</v>
      </c>
      <c r="C1062" s="34">
        <v>1123.6199999999999</v>
      </c>
      <c r="D1062" s="34">
        <v>1120.3499999999999</v>
      </c>
      <c r="E1062" s="34">
        <v>1108.8699999999999</v>
      </c>
      <c r="F1062" s="34">
        <v>1087.4100000000001</v>
      </c>
      <c r="G1062" s="34">
        <v>1118.3699999999999</v>
      </c>
      <c r="H1062" s="34">
        <v>900.51</v>
      </c>
      <c r="I1062" s="34">
        <v>1174.83</v>
      </c>
      <c r="J1062" s="34">
        <v>1586.67</v>
      </c>
      <c r="K1062" s="34">
        <v>1318.05</v>
      </c>
      <c r="L1062" s="34">
        <v>1700.88</v>
      </c>
      <c r="M1062" s="34">
        <v>1323.98</v>
      </c>
      <c r="N1062" s="34">
        <v>1310.77</v>
      </c>
      <c r="O1062" s="34">
        <v>1313.01</v>
      </c>
      <c r="P1062" s="34">
        <v>1691.33</v>
      </c>
      <c r="Q1062" s="34">
        <v>248.13</v>
      </c>
      <c r="R1062" s="34">
        <v>1346.09</v>
      </c>
      <c r="S1062" s="34">
        <v>1222.0899999999999</v>
      </c>
      <c r="T1062" s="34">
        <v>982.62</v>
      </c>
      <c r="U1062" s="34">
        <v>1029.45</v>
      </c>
      <c r="V1062" s="34">
        <v>0</v>
      </c>
      <c r="W1062" s="34">
        <v>893.83</v>
      </c>
      <c r="X1062" s="34">
        <v>1279.1199999999999</v>
      </c>
      <c r="Y1062" s="34">
        <v>1181.27</v>
      </c>
    </row>
    <row r="1063" spans="1:25" ht="15" x14ac:dyDescent="0.25">
      <c r="A1063" s="58">
        <v>24</v>
      </c>
      <c r="B1063" s="34">
        <v>1233.24</v>
      </c>
      <c r="C1063" s="34">
        <v>1108.54</v>
      </c>
      <c r="D1063" s="34">
        <v>1198.51</v>
      </c>
      <c r="E1063" s="34">
        <v>1157.43</v>
      </c>
      <c r="F1063" s="34">
        <v>1201.77</v>
      </c>
      <c r="G1063" s="34">
        <v>1277.1500000000001</v>
      </c>
      <c r="H1063" s="34">
        <v>0</v>
      </c>
      <c r="I1063" s="34">
        <v>0</v>
      </c>
      <c r="J1063" s="34">
        <v>0</v>
      </c>
      <c r="K1063" s="34">
        <v>0</v>
      </c>
      <c r="L1063" s="34">
        <v>1168.3699999999999</v>
      </c>
      <c r="M1063" s="34">
        <v>1539.5</v>
      </c>
      <c r="N1063" s="34">
        <v>1525.78</v>
      </c>
      <c r="O1063" s="34">
        <v>1537.3</v>
      </c>
      <c r="P1063" s="34">
        <v>1538.1</v>
      </c>
      <c r="Q1063" s="34">
        <v>1115.97</v>
      </c>
      <c r="R1063" s="34">
        <v>1482.95</v>
      </c>
      <c r="S1063" s="34">
        <v>1448.6</v>
      </c>
      <c r="T1063" s="34">
        <v>1049.44</v>
      </c>
      <c r="U1063" s="34">
        <v>1489.61</v>
      </c>
      <c r="V1063" s="34">
        <v>0</v>
      </c>
      <c r="W1063" s="34">
        <v>1543.22</v>
      </c>
      <c r="X1063" s="34">
        <v>1497.01</v>
      </c>
      <c r="Y1063" s="34">
        <v>1425.62</v>
      </c>
    </row>
    <row r="1064" spans="1:25" ht="15" x14ac:dyDescent="0.25">
      <c r="A1064" s="58">
        <v>25</v>
      </c>
      <c r="B1064" s="34">
        <v>44.5</v>
      </c>
      <c r="C1064" s="34">
        <v>1.25</v>
      </c>
      <c r="D1064" s="34">
        <v>1103.92</v>
      </c>
      <c r="E1064" s="34">
        <v>1088.96</v>
      </c>
      <c r="F1064" s="34">
        <v>1170.8399999999999</v>
      </c>
      <c r="G1064" s="34">
        <v>1273.23</v>
      </c>
      <c r="H1064" s="34">
        <v>23.36</v>
      </c>
      <c r="I1064" s="34">
        <v>1533.51</v>
      </c>
      <c r="J1064" s="34">
        <v>1600.26</v>
      </c>
      <c r="K1064" s="34">
        <v>1631.88</v>
      </c>
      <c r="L1064" s="34">
        <v>1665.71</v>
      </c>
      <c r="M1064" s="34">
        <v>208.53</v>
      </c>
      <c r="N1064" s="34">
        <v>1663.78</v>
      </c>
      <c r="O1064" s="34">
        <v>1673.41</v>
      </c>
      <c r="P1064" s="34">
        <v>270.08999999999997</v>
      </c>
      <c r="Q1064" s="34">
        <v>1634.84</v>
      </c>
      <c r="R1064" s="34">
        <v>218.77</v>
      </c>
      <c r="S1064" s="34">
        <v>69.62</v>
      </c>
      <c r="T1064" s="34">
        <v>1591.37</v>
      </c>
      <c r="U1064" s="34">
        <v>1365.63</v>
      </c>
      <c r="V1064" s="34">
        <v>1264.96</v>
      </c>
      <c r="W1064" s="34">
        <v>572</v>
      </c>
      <c r="X1064" s="34">
        <v>366.5</v>
      </c>
      <c r="Y1064" s="34">
        <v>67.09</v>
      </c>
    </row>
    <row r="1065" spans="1:25" ht="15" x14ac:dyDescent="0.25">
      <c r="A1065" s="58">
        <v>26</v>
      </c>
      <c r="B1065" s="34">
        <v>39.4</v>
      </c>
      <c r="C1065" s="34">
        <v>8.15</v>
      </c>
      <c r="D1065" s="34">
        <v>0</v>
      </c>
      <c r="E1065" s="34">
        <v>0</v>
      </c>
      <c r="F1065" s="34">
        <v>0</v>
      </c>
      <c r="G1065" s="34">
        <v>896.41</v>
      </c>
      <c r="H1065" s="34">
        <v>32.54</v>
      </c>
      <c r="I1065" s="34">
        <v>1542.22</v>
      </c>
      <c r="J1065" s="34">
        <v>1575.84</v>
      </c>
      <c r="K1065" s="34">
        <v>1591.29</v>
      </c>
      <c r="L1065" s="34">
        <v>1660.16</v>
      </c>
      <c r="M1065" s="34">
        <v>1638.74</v>
      </c>
      <c r="N1065" s="34">
        <v>1685.27</v>
      </c>
      <c r="O1065" s="34">
        <v>1695.67</v>
      </c>
      <c r="P1065" s="34">
        <v>1705.01</v>
      </c>
      <c r="Q1065" s="34">
        <v>0</v>
      </c>
      <c r="R1065" s="34">
        <v>1701.24</v>
      </c>
      <c r="S1065" s="34">
        <v>1675.06</v>
      </c>
      <c r="T1065" s="34">
        <v>1666.26</v>
      </c>
      <c r="U1065" s="34">
        <v>1738.15</v>
      </c>
      <c r="V1065" s="34">
        <v>1740.53</v>
      </c>
      <c r="W1065" s="34">
        <v>55.89</v>
      </c>
      <c r="X1065" s="34">
        <v>1613.83</v>
      </c>
      <c r="Y1065" s="34">
        <v>1524.71</v>
      </c>
    </row>
    <row r="1066" spans="1:25" ht="15" x14ac:dyDescent="0.25">
      <c r="A1066" s="58">
        <v>27</v>
      </c>
      <c r="B1066" s="34">
        <v>1323.53</v>
      </c>
      <c r="C1066" s="34">
        <v>1273.0899999999999</v>
      </c>
      <c r="D1066" s="34">
        <v>1.6</v>
      </c>
      <c r="E1066" s="34">
        <v>90.67</v>
      </c>
      <c r="F1066" s="34">
        <v>1278.8399999999999</v>
      </c>
      <c r="G1066" s="34">
        <v>1297.98</v>
      </c>
      <c r="H1066" s="34">
        <v>1491.99</v>
      </c>
      <c r="I1066" s="34">
        <v>1558.89</v>
      </c>
      <c r="J1066" s="34">
        <v>1660.73</v>
      </c>
      <c r="K1066" s="34">
        <v>1720.92</v>
      </c>
      <c r="L1066" s="34">
        <v>1668.81</v>
      </c>
      <c r="M1066" s="34">
        <v>1651.36</v>
      </c>
      <c r="N1066" s="34">
        <v>1636.73</v>
      </c>
      <c r="O1066" s="34">
        <v>1672</v>
      </c>
      <c r="P1066" s="34">
        <v>1675.32</v>
      </c>
      <c r="Q1066" s="34">
        <v>1670.08</v>
      </c>
      <c r="R1066" s="34">
        <v>1656.36</v>
      </c>
      <c r="S1066" s="34">
        <v>1618.33</v>
      </c>
      <c r="T1066" s="34">
        <v>1568.41</v>
      </c>
      <c r="U1066" s="34">
        <v>91.67</v>
      </c>
      <c r="V1066" s="34">
        <v>84.51</v>
      </c>
      <c r="W1066" s="34">
        <v>483.51</v>
      </c>
      <c r="X1066" s="34">
        <v>97.68</v>
      </c>
      <c r="Y1066" s="34">
        <v>62.46</v>
      </c>
    </row>
    <row r="1067" spans="1:25" ht="15" x14ac:dyDescent="0.25">
      <c r="A1067" s="58">
        <v>28</v>
      </c>
      <c r="B1067" s="34">
        <v>0</v>
      </c>
      <c r="C1067" s="34">
        <v>0</v>
      </c>
      <c r="D1067" s="34">
        <v>0</v>
      </c>
      <c r="E1067" s="34">
        <v>0</v>
      </c>
      <c r="F1067" s="34">
        <v>0</v>
      </c>
      <c r="G1067" s="34">
        <v>0</v>
      </c>
      <c r="H1067" s="34">
        <v>0</v>
      </c>
      <c r="I1067" s="34">
        <v>0</v>
      </c>
      <c r="J1067" s="34">
        <v>0</v>
      </c>
      <c r="K1067" s="34">
        <v>0</v>
      </c>
      <c r="L1067" s="34">
        <v>1250.42</v>
      </c>
      <c r="M1067" s="34">
        <v>1643.59</v>
      </c>
      <c r="N1067" s="34">
        <v>1640.74</v>
      </c>
      <c r="O1067" s="34">
        <v>1266.45</v>
      </c>
      <c r="P1067" s="34">
        <v>0</v>
      </c>
      <c r="Q1067" s="34">
        <v>0</v>
      </c>
      <c r="R1067" s="34">
        <v>0</v>
      </c>
      <c r="S1067" s="34">
        <v>0</v>
      </c>
      <c r="T1067" s="34">
        <v>0</v>
      </c>
      <c r="U1067" s="34">
        <v>0</v>
      </c>
      <c r="V1067" s="34">
        <v>30.96</v>
      </c>
      <c r="W1067" s="34">
        <v>116.3</v>
      </c>
      <c r="X1067" s="34">
        <v>251</v>
      </c>
      <c r="Y1067" s="34">
        <v>22.61</v>
      </c>
    </row>
    <row r="1068" spans="1:25" ht="15" x14ac:dyDescent="0.25">
      <c r="A1068" s="58">
        <v>29</v>
      </c>
      <c r="B1068" s="34">
        <v>239.38</v>
      </c>
      <c r="C1068" s="34">
        <v>101.31</v>
      </c>
      <c r="D1068" s="34">
        <v>152.78</v>
      </c>
      <c r="E1068" s="34">
        <v>107.65</v>
      </c>
      <c r="F1068" s="34">
        <v>172.33</v>
      </c>
      <c r="G1068" s="34">
        <v>1256.45</v>
      </c>
      <c r="H1068" s="34">
        <v>1291.5</v>
      </c>
      <c r="I1068" s="34">
        <v>1341.74</v>
      </c>
      <c r="J1068" s="34">
        <v>102.67</v>
      </c>
      <c r="K1068" s="34">
        <v>72.08</v>
      </c>
      <c r="L1068" s="34">
        <v>49.89</v>
      </c>
      <c r="M1068" s="34">
        <v>53.46</v>
      </c>
      <c r="N1068" s="34">
        <v>37.369999999999997</v>
      </c>
      <c r="O1068" s="34">
        <v>111.71</v>
      </c>
      <c r="P1068" s="34">
        <v>120.19</v>
      </c>
      <c r="Q1068" s="34">
        <v>1630.81</v>
      </c>
      <c r="R1068" s="34">
        <v>140.78</v>
      </c>
      <c r="S1068" s="34">
        <v>113.68</v>
      </c>
      <c r="T1068" s="34">
        <v>164.65</v>
      </c>
      <c r="U1068" s="34">
        <v>10.9</v>
      </c>
      <c r="V1068" s="34">
        <v>26.08</v>
      </c>
      <c r="W1068" s="34">
        <v>238.31</v>
      </c>
      <c r="X1068" s="34">
        <v>276.89999999999998</v>
      </c>
      <c r="Y1068" s="34">
        <v>1520.23</v>
      </c>
    </row>
    <row r="1069" spans="1:25" ht="15" x14ac:dyDescent="0.25">
      <c r="A1069" s="58">
        <v>30</v>
      </c>
      <c r="B1069" s="34">
        <v>229.36</v>
      </c>
      <c r="C1069" s="34">
        <v>82.68</v>
      </c>
      <c r="D1069" s="34">
        <v>78.95</v>
      </c>
      <c r="E1069" s="34">
        <v>84.63</v>
      </c>
      <c r="F1069" s="34">
        <v>135.71</v>
      </c>
      <c r="G1069" s="34">
        <v>1275.8599999999999</v>
      </c>
      <c r="H1069" s="34">
        <v>137.96</v>
      </c>
      <c r="I1069" s="34">
        <v>121.46</v>
      </c>
      <c r="J1069" s="34">
        <v>116.78</v>
      </c>
      <c r="K1069" s="34">
        <v>222.61</v>
      </c>
      <c r="L1069" s="34">
        <v>288.55</v>
      </c>
      <c r="M1069" s="34">
        <v>65.680000000000007</v>
      </c>
      <c r="N1069" s="34">
        <v>98.04</v>
      </c>
      <c r="O1069" s="34">
        <v>1740.87</v>
      </c>
      <c r="P1069" s="34">
        <v>47.95</v>
      </c>
      <c r="Q1069" s="34">
        <v>333.39</v>
      </c>
      <c r="R1069" s="34">
        <v>96.36</v>
      </c>
      <c r="S1069" s="34">
        <v>0</v>
      </c>
      <c r="T1069" s="34">
        <v>300.3</v>
      </c>
      <c r="U1069" s="34">
        <v>0</v>
      </c>
      <c r="V1069" s="34">
        <v>114.83</v>
      </c>
      <c r="W1069" s="34">
        <v>1305.4000000000001</v>
      </c>
      <c r="X1069" s="34">
        <v>1187.54</v>
      </c>
      <c r="Y1069" s="34">
        <v>983.72</v>
      </c>
    </row>
    <row r="1070" spans="1:25" ht="15" x14ac:dyDescent="0.25">
      <c r="A1070" s="58">
        <v>31</v>
      </c>
      <c r="B1070" s="34">
        <v>0</v>
      </c>
      <c r="C1070" s="34">
        <v>0</v>
      </c>
      <c r="D1070" s="34">
        <v>46.31</v>
      </c>
      <c r="E1070" s="34">
        <v>22.68</v>
      </c>
      <c r="F1070" s="34">
        <v>22.2</v>
      </c>
      <c r="G1070" s="34">
        <v>1174.2</v>
      </c>
      <c r="H1070" s="34">
        <v>1336.03</v>
      </c>
      <c r="I1070" s="34">
        <v>1501.44</v>
      </c>
      <c r="J1070" s="34">
        <v>1592.75</v>
      </c>
      <c r="K1070" s="34">
        <v>1281.75</v>
      </c>
      <c r="L1070" s="34">
        <v>1679.23</v>
      </c>
      <c r="M1070" s="34">
        <v>113.36</v>
      </c>
      <c r="N1070" s="34">
        <v>17.22</v>
      </c>
      <c r="O1070" s="34">
        <v>104.84</v>
      </c>
      <c r="P1070" s="34">
        <v>108.01</v>
      </c>
      <c r="Q1070" s="34">
        <v>1623.62</v>
      </c>
      <c r="R1070" s="34">
        <v>1599.95</v>
      </c>
      <c r="S1070" s="34">
        <v>1588.27</v>
      </c>
      <c r="T1070" s="34">
        <v>1586.58</v>
      </c>
      <c r="U1070" s="34">
        <v>1663.45</v>
      </c>
      <c r="V1070" s="34">
        <v>1660.84</v>
      </c>
      <c r="W1070" s="34">
        <v>1617.49</v>
      </c>
      <c r="X1070" s="34">
        <v>1433.79</v>
      </c>
      <c r="Y1070" s="34">
        <v>199.75</v>
      </c>
    </row>
    <row r="1071" spans="1:25" ht="15" x14ac:dyDescent="0.25">
      <c r="A1071" s="54"/>
      <c r="B1071" s="55"/>
      <c r="C1071" s="55"/>
      <c r="D1071" s="55"/>
      <c r="E1071" s="55"/>
      <c r="F1071" s="55"/>
      <c r="G1071" s="55"/>
      <c r="H1071" s="55"/>
      <c r="I1071" s="55"/>
      <c r="J1071" s="55"/>
      <c r="K1071" s="55"/>
      <c r="L1071" s="55"/>
      <c r="M1071" s="55"/>
      <c r="N1071" s="55"/>
      <c r="O1071" s="55"/>
      <c r="P1071" s="55"/>
      <c r="Q1071" s="55"/>
      <c r="R1071" s="55"/>
      <c r="S1071" s="55"/>
      <c r="T1071" s="55"/>
      <c r="U1071" s="55"/>
      <c r="V1071" s="55"/>
      <c r="W1071" s="55"/>
      <c r="X1071" s="55"/>
      <c r="Y1071" s="55"/>
    </row>
    <row r="1072" spans="1:25" ht="15" x14ac:dyDescent="0.25">
      <c r="A1072" s="54"/>
      <c r="B1072" s="153" t="s">
        <v>124</v>
      </c>
      <c r="C1072" s="153"/>
      <c r="D1072" s="153"/>
      <c r="E1072" s="153"/>
      <c r="F1072" s="153"/>
      <c r="G1072" s="153"/>
      <c r="H1072" s="153"/>
      <c r="I1072" s="153"/>
      <c r="J1072" s="153"/>
      <c r="K1072" s="153"/>
      <c r="L1072" s="153"/>
      <c r="M1072" s="153"/>
      <c r="N1072" s="153"/>
      <c r="O1072" s="153"/>
      <c r="P1072" s="153"/>
      <c r="Q1072" s="153"/>
      <c r="R1072" s="51">
        <v>-3.05</v>
      </c>
      <c r="S1072" s="10"/>
      <c r="T1072" s="10"/>
      <c r="U1072" s="10"/>
      <c r="V1072" s="10"/>
      <c r="W1072" s="10"/>
      <c r="X1072" s="10"/>
      <c r="Y1072" s="10"/>
    </row>
    <row r="1073" spans="1:25" ht="15" x14ac:dyDescent="0.25">
      <c r="A1073" s="54"/>
      <c r="B1073" s="153" t="s">
        <v>125</v>
      </c>
      <c r="C1073" s="153"/>
      <c r="D1073" s="153"/>
      <c r="E1073" s="153"/>
      <c r="F1073" s="153"/>
      <c r="G1073" s="153"/>
      <c r="H1073" s="153"/>
      <c r="I1073" s="153"/>
      <c r="J1073" s="153"/>
      <c r="K1073" s="153"/>
      <c r="L1073" s="153"/>
      <c r="M1073" s="153"/>
      <c r="N1073" s="153"/>
      <c r="O1073" s="153"/>
      <c r="P1073" s="153"/>
      <c r="Q1073" s="153"/>
      <c r="R1073" s="51">
        <v>574.16999999999996</v>
      </c>
      <c r="S1073" s="10"/>
      <c r="T1073" s="10"/>
      <c r="U1073" s="10"/>
      <c r="V1073" s="10"/>
      <c r="W1073" s="10"/>
      <c r="X1073" s="10"/>
      <c r="Y1073" s="10"/>
    </row>
    <row r="1074" spans="1:25" ht="15" x14ac:dyDescent="0.25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</row>
    <row r="1075" spans="1:25" ht="15.75" thickBot="1" x14ac:dyDescent="0.3">
      <c r="A1075" s="4"/>
      <c r="B1075" s="31" t="s">
        <v>117</v>
      </c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66">
        <v>1123803.55</v>
      </c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</row>
    <row r="1076" spans="1:25" ht="15" x14ac:dyDescent="0.25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</row>
    <row r="1077" spans="1:25" ht="15.75" thickBot="1" x14ac:dyDescent="0.3">
      <c r="A1077" s="4"/>
      <c r="B1077" s="85" t="s">
        <v>146</v>
      </c>
      <c r="C1077" s="85"/>
      <c r="D1077" s="85"/>
      <c r="E1077" s="85"/>
      <c r="F1077" s="85"/>
      <c r="G1077" s="85"/>
      <c r="H1077" s="85"/>
      <c r="I1077" s="85"/>
      <c r="J1077" s="85"/>
      <c r="K1077" s="91"/>
      <c r="L1077" s="91"/>
      <c r="M1077" s="92"/>
      <c r="N1077" s="93"/>
      <c r="O1077" s="93"/>
      <c r="P1077" s="93"/>
      <c r="Q1077" s="88"/>
      <c r="R1077" s="88"/>
      <c r="S1077" s="88"/>
      <c r="T1077" s="94">
        <v>1053.95</v>
      </c>
      <c r="U1077" s="4"/>
      <c r="V1077" s="4"/>
      <c r="W1077" s="4"/>
      <c r="X1077" s="4"/>
      <c r="Y1077" s="4"/>
    </row>
    <row r="1078" spans="1:25" ht="15" x14ac:dyDescent="0.25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</row>
    <row r="1079" spans="1:25" ht="15" x14ac:dyDescent="0.25">
      <c r="A1079" s="4"/>
      <c r="B1079" s="31" t="s">
        <v>144</v>
      </c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</row>
    <row r="1080" spans="1:25" ht="15" x14ac:dyDescent="0.25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</row>
    <row r="1081" spans="1:25" ht="15" x14ac:dyDescent="0.25">
      <c r="A1081" s="4"/>
      <c r="B1081" s="151"/>
      <c r="C1081" s="151"/>
      <c r="D1081" s="151"/>
      <c r="E1081" s="151"/>
      <c r="F1081" s="151"/>
      <c r="G1081" s="151"/>
      <c r="H1081" s="151"/>
      <c r="I1081" s="151"/>
      <c r="J1081" s="151"/>
      <c r="K1081" s="151"/>
      <c r="L1081" s="151"/>
      <c r="M1081" s="151"/>
      <c r="N1081" s="151" t="s">
        <v>79</v>
      </c>
      <c r="O1081" s="151"/>
      <c r="P1081" s="151"/>
      <c r="Q1081" s="151"/>
      <c r="R1081" s="151"/>
      <c r="S1081" s="4"/>
      <c r="T1081" s="4"/>
      <c r="U1081" s="4"/>
      <c r="V1081" s="4"/>
      <c r="W1081" s="4"/>
      <c r="X1081" s="4"/>
      <c r="Y1081" s="4"/>
    </row>
    <row r="1082" spans="1:25" ht="15" x14ac:dyDescent="0.25">
      <c r="A1082" s="54"/>
      <c r="B1082" s="151"/>
      <c r="C1082" s="151"/>
      <c r="D1082" s="151"/>
      <c r="E1082" s="151"/>
      <c r="F1082" s="151"/>
      <c r="G1082" s="151"/>
      <c r="H1082" s="151"/>
      <c r="I1082" s="151"/>
      <c r="J1082" s="151"/>
      <c r="K1082" s="151"/>
      <c r="L1082" s="151"/>
      <c r="M1082" s="151"/>
      <c r="N1082" s="57" t="s">
        <v>3</v>
      </c>
      <c r="O1082" s="57" t="s">
        <v>77</v>
      </c>
      <c r="P1082" s="57" t="s">
        <v>4</v>
      </c>
      <c r="Q1082" s="57" t="s">
        <v>5</v>
      </c>
      <c r="R1082" s="57" t="s">
        <v>6</v>
      </c>
      <c r="S1082" s="4"/>
      <c r="T1082" s="4"/>
      <c r="U1082" s="4"/>
      <c r="V1082" s="4"/>
      <c r="W1082" s="4"/>
      <c r="X1082" s="4"/>
      <c r="Y1082" s="4"/>
    </row>
    <row r="1083" spans="1:25" ht="15" x14ac:dyDescent="0.25">
      <c r="A1083" s="19"/>
      <c r="B1083" s="152" t="s">
        <v>120</v>
      </c>
      <c r="C1083" s="152"/>
      <c r="D1083" s="152"/>
      <c r="E1083" s="152"/>
      <c r="F1083" s="152"/>
      <c r="G1083" s="152"/>
      <c r="H1083" s="152"/>
      <c r="I1083" s="152"/>
      <c r="J1083" s="152"/>
      <c r="K1083" s="152"/>
      <c r="L1083" s="152"/>
      <c r="M1083" s="152"/>
      <c r="N1083" s="34">
        <v>498841.97</v>
      </c>
      <c r="O1083" s="34">
        <v>498841.97</v>
      </c>
      <c r="P1083" s="34">
        <v>1105662.55</v>
      </c>
      <c r="Q1083" s="34">
        <v>1317372.93</v>
      </c>
      <c r="R1083" s="34">
        <v>1251918</v>
      </c>
      <c r="S1083" s="4"/>
      <c r="T1083" s="4"/>
      <c r="U1083" s="4"/>
      <c r="V1083" s="4"/>
      <c r="W1083" s="4"/>
      <c r="X1083" s="4"/>
      <c r="Y1083" s="4"/>
    </row>
    <row r="1084" spans="1:25" ht="15" x14ac:dyDescent="0.25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</row>
    <row r="1085" spans="1:25" ht="15" x14ac:dyDescent="0.25">
      <c r="A1085" s="4"/>
      <c r="B1085" s="31" t="s">
        <v>80</v>
      </c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</row>
    <row r="1086" spans="1:25" ht="15" x14ac:dyDescent="0.25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</row>
    <row r="1087" spans="1:25" ht="15" x14ac:dyDescent="0.25">
      <c r="A1087" s="4"/>
      <c r="B1087" s="151"/>
      <c r="C1087" s="151"/>
      <c r="D1087" s="151"/>
      <c r="E1087" s="151"/>
      <c r="F1087" s="151"/>
      <c r="G1087" s="151"/>
      <c r="H1087" s="151"/>
      <c r="I1087" s="151"/>
      <c r="J1087" s="151"/>
      <c r="K1087" s="151"/>
      <c r="L1087" s="151"/>
      <c r="M1087" s="151"/>
      <c r="N1087" s="67" t="s">
        <v>156</v>
      </c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</row>
    <row r="1088" spans="1:25" ht="15" x14ac:dyDescent="0.25">
      <c r="A1088" s="4"/>
      <c r="B1088" s="160" t="s">
        <v>82</v>
      </c>
      <c r="C1088" s="161"/>
      <c r="D1088" s="161"/>
      <c r="E1088" s="161"/>
      <c r="F1088" s="161"/>
      <c r="G1088" s="161"/>
      <c r="H1088" s="161"/>
      <c r="I1088" s="161"/>
      <c r="J1088" s="161"/>
      <c r="K1088" s="161"/>
      <c r="L1088" s="161"/>
      <c r="M1088" s="161"/>
      <c r="N1088" s="36">
        <v>322592.31</v>
      </c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</row>
    <row r="1089" spans="1:19" ht="15" x14ac:dyDescent="0.25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</row>
  </sheetData>
  <mergeCells count="89">
    <mergeCell ref="A54:A55"/>
    <mergeCell ref="B54:Y54"/>
    <mergeCell ref="A9:Y9"/>
    <mergeCell ref="A10:Y10"/>
    <mergeCell ref="A11:Y11"/>
    <mergeCell ref="A12:Y12"/>
    <mergeCell ref="A14:Y14"/>
    <mergeCell ref="B15:O15"/>
    <mergeCell ref="Q15:T15"/>
    <mergeCell ref="B16:O16"/>
    <mergeCell ref="Q16:T16"/>
    <mergeCell ref="A18:Y18"/>
    <mergeCell ref="A20:A21"/>
    <mergeCell ref="B20:Y20"/>
    <mergeCell ref="A264:A265"/>
    <mergeCell ref="B264:Y264"/>
    <mergeCell ref="A88:A89"/>
    <mergeCell ref="B88:Y88"/>
    <mergeCell ref="A122:A123"/>
    <mergeCell ref="B122:Y122"/>
    <mergeCell ref="A156:A157"/>
    <mergeCell ref="B156:Y156"/>
    <mergeCell ref="A194:Y194"/>
    <mergeCell ref="A196:A197"/>
    <mergeCell ref="B196:Y196"/>
    <mergeCell ref="A230:A231"/>
    <mergeCell ref="B230:Y230"/>
    <mergeCell ref="A298:A299"/>
    <mergeCell ref="B298:Y298"/>
    <mergeCell ref="A332:A333"/>
    <mergeCell ref="B332:Y332"/>
    <mergeCell ref="A366:A367"/>
    <mergeCell ref="B366:Y366"/>
    <mergeCell ref="A485:A486"/>
    <mergeCell ref="B485:Y485"/>
    <mergeCell ref="A400:A401"/>
    <mergeCell ref="B400:Y400"/>
    <mergeCell ref="A434:A435"/>
    <mergeCell ref="B434:Y434"/>
    <mergeCell ref="B474:M474"/>
    <mergeCell ref="N474:R474"/>
    <mergeCell ref="B475:M475"/>
    <mergeCell ref="B476:M476"/>
    <mergeCell ref="B480:M480"/>
    <mergeCell ref="B481:M481"/>
    <mergeCell ref="A483:Y483"/>
    <mergeCell ref="A519:A520"/>
    <mergeCell ref="B519:Y519"/>
    <mergeCell ref="A553:A554"/>
    <mergeCell ref="B553:Y553"/>
    <mergeCell ref="A587:A588"/>
    <mergeCell ref="B587:Y587"/>
    <mergeCell ref="A766:A767"/>
    <mergeCell ref="B766:Y766"/>
    <mergeCell ref="A621:A622"/>
    <mergeCell ref="B621:Y621"/>
    <mergeCell ref="A655:A656"/>
    <mergeCell ref="B655:Y655"/>
    <mergeCell ref="A689:A690"/>
    <mergeCell ref="B689:Y689"/>
    <mergeCell ref="B723:Q723"/>
    <mergeCell ref="B724:Q724"/>
    <mergeCell ref="A730:Y730"/>
    <mergeCell ref="A732:A733"/>
    <mergeCell ref="B732:Y732"/>
    <mergeCell ref="A800:A801"/>
    <mergeCell ref="B800:Y800"/>
    <mergeCell ref="A834:A835"/>
    <mergeCell ref="B834:Y834"/>
    <mergeCell ref="A868:A869"/>
    <mergeCell ref="B868:Y868"/>
    <mergeCell ref="A902:A903"/>
    <mergeCell ref="B902:Y902"/>
    <mergeCell ref="A936:A937"/>
    <mergeCell ref="B936:Y936"/>
    <mergeCell ref="A970:A971"/>
    <mergeCell ref="B970:Y970"/>
    <mergeCell ref="B1088:M1088"/>
    <mergeCell ref="A1004:A1005"/>
    <mergeCell ref="B1004:Y1004"/>
    <mergeCell ref="A1038:A1039"/>
    <mergeCell ref="B1038:Y1038"/>
    <mergeCell ref="B1072:Q1072"/>
    <mergeCell ref="B1073:Q1073"/>
    <mergeCell ref="B1081:M1081"/>
    <mergeCell ref="N1081:R1081"/>
    <mergeCell ref="B1082:M1082"/>
    <mergeCell ref="B1083:M1083"/>
    <mergeCell ref="B1087:M108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18"/>
  <sheetViews>
    <sheetView tabSelected="1" zoomScaleNormal="100" workbookViewId="0">
      <selection sqref="A1:XFD1048576"/>
    </sheetView>
  </sheetViews>
  <sheetFormatPr defaultRowHeight="12.75" x14ac:dyDescent="0.2"/>
  <cols>
    <col min="1" max="1" width="155.140625" customWidth="1"/>
    <col min="2" max="2" width="25.28515625" customWidth="1"/>
  </cols>
  <sheetData>
    <row r="1" spans="1:2" ht="30.75" customHeight="1" x14ac:dyDescent="0.2">
      <c r="A1" s="164" t="s">
        <v>129</v>
      </c>
      <c r="B1" s="164"/>
    </row>
    <row r="2" spans="1:2" ht="15" customHeight="1" x14ac:dyDescent="0.2">
      <c r="A2" s="171" t="s">
        <v>157</v>
      </c>
      <c r="B2" s="171"/>
    </row>
    <row r="3" spans="1:2" ht="15" x14ac:dyDescent="0.25">
      <c r="A3" s="68"/>
      <c r="B3" s="69"/>
    </row>
    <row r="4" spans="1:2" ht="14.25" x14ac:dyDescent="0.2">
      <c r="A4" s="103" t="s">
        <v>0</v>
      </c>
      <c r="B4" s="103"/>
    </row>
    <row r="5" spans="1:2" ht="18" customHeight="1" x14ac:dyDescent="0.2">
      <c r="A5" s="165" t="s">
        <v>1</v>
      </c>
      <c r="B5" s="165"/>
    </row>
    <row r="6" spans="1:2" ht="15" x14ac:dyDescent="0.25">
      <c r="A6" s="28"/>
      <c r="B6" s="28"/>
    </row>
    <row r="7" spans="1:2" ht="32.25" customHeight="1" thickBot="1" x14ac:dyDescent="0.25">
      <c r="A7" s="166" t="s">
        <v>147</v>
      </c>
      <c r="B7" s="166"/>
    </row>
    <row r="8" spans="1:2" ht="40.5" customHeight="1" x14ac:dyDescent="0.2">
      <c r="A8" s="167" t="s">
        <v>47</v>
      </c>
      <c r="B8" s="169" t="s">
        <v>2</v>
      </c>
    </row>
    <row r="9" spans="1:2" ht="40.5" customHeight="1" x14ac:dyDescent="0.2">
      <c r="A9" s="168"/>
      <c r="B9" s="170"/>
    </row>
    <row r="10" spans="1:2" ht="30" x14ac:dyDescent="0.2">
      <c r="A10" s="70" t="s">
        <v>153</v>
      </c>
      <c r="B10" s="71">
        <v>3961.47</v>
      </c>
    </row>
    <row r="11" spans="1:2" ht="30.75" thickBot="1" x14ac:dyDescent="0.25">
      <c r="A11" s="2" t="s">
        <v>154</v>
      </c>
      <c r="B11" s="72">
        <v>3230.02</v>
      </c>
    </row>
    <row r="12" spans="1:2" ht="15" x14ac:dyDescent="0.25">
      <c r="A12" s="69"/>
      <c r="B12" s="42"/>
    </row>
    <row r="13" spans="1:2" ht="15" x14ac:dyDescent="0.25">
      <c r="A13" s="73" t="s">
        <v>48</v>
      </c>
      <c r="B13" s="69"/>
    </row>
    <row r="14" spans="1:2" ht="30" customHeight="1" x14ac:dyDescent="0.2">
      <c r="A14" s="162" t="s">
        <v>49</v>
      </c>
      <c r="B14" s="162"/>
    </row>
    <row r="15" spans="1:2" ht="30" customHeight="1" x14ac:dyDescent="0.2">
      <c r="A15" s="163" t="s">
        <v>50</v>
      </c>
      <c r="B15" s="163"/>
    </row>
    <row r="16" spans="1:2" ht="45.75" customHeight="1" x14ac:dyDescent="0.2">
      <c r="A16" s="163" t="s">
        <v>130</v>
      </c>
      <c r="B16" s="163"/>
    </row>
    <row r="18" spans="1:2" ht="29.25" thickBot="1" x14ac:dyDescent="0.25">
      <c r="A18" s="96" t="s">
        <v>148</v>
      </c>
      <c r="B18" s="97">
        <v>1.22</v>
      </c>
    </row>
  </sheetData>
  <mergeCells count="10">
    <mergeCell ref="A14:B14"/>
    <mergeCell ref="A15:B15"/>
    <mergeCell ref="A16:B16"/>
    <mergeCell ref="A1:B1"/>
    <mergeCell ref="A4:B4"/>
    <mergeCell ref="A5:B5"/>
    <mergeCell ref="A7:B7"/>
    <mergeCell ref="A8:A9"/>
    <mergeCell ref="B8:B9"/>
    <mergeCell ref="A2:B2"/>
  </mergeCells>
  <pageMargins left="0.7" right="0.7" top="0.75" bottom="0.75" header="0.3" footer="0.3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C4"/>
  <sheetViews>
    <sheetView workbookViewId="0">
      <selection activeCell="B1" sqref="B1:C1"/>
    </sheetView>
  </sheetViews>
  <sheetFormatPr defaultRowHeight="18.75" x14ac:dyDescent="0.2"/>
  <cols>
    <col min="1" max="1" width="9.140625" style="99"/>
    <col min="2" max="2" width="41.42578125" style="99" customWidth="1"/>
    <col min="3" max="3" width="59.42578125" style="99" customWidth="1"/>
    <col min="4" max="16384" width="9.140625" style="99"/>
  </cols>
  <sheetData>
    <row r="1" spans="2:3" ht="93.75" customHeight="1" x14ac:dyDescent="0.2">
      <c r="B1" s="172" t="s">
        <v>151</v>
      </c>
      <c r="C1" s="172"/>
    </row>
    <row r="3" spans="2:3" ht="37.5" x14ac:dyDescent="0.2">
      <c r="B3" s="100" t="s">
        <v>149</v>
      </c>
      <c r="C3" s="100" t="s">
        <v>150</v>
      </c>
    </row>
    <row r="4" spans="2:3" x14ac:dyDescent="0.2">
      <c r="B4" s="101" t="s">
        <v>152</v>
      </c>
      <c r="C4" s="102" t="e">
        <f>#REF!</f>
        <v>#REF!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менее 670 кВт</vt:lpstr>
      <vt:lpstr>от 670 кВт до 10 МВт</vt:lpstr>
      <vt:lpstr>не менее 10 МВт</vt:lpstr>
      <vt:lpstr>Потери</vt:lpstr>
      <vt:lpstr>объемы для УИРП</vt:lpstr>
      <vt:lpstr>Потери!Область_печати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Адзинова Екатерина Алексеевна</dc:creator>
  <cp:lastModifiedBy>Лепина Екатерина Алексеевна</cp:lastModifiedBy>
  <cp:lastPrinted>2024-05-21T11:46:03Z</cp:lastPrinted>
  <dcterms:created xsi:type="dcterms:W3CDTF">2024-01-12T12:09:52Z</dcterms:created>
  <dcterms:modified xsi:type="dcterms:W3CDTF">2026-04-13T13:16:45Z</dcterms:modified>
</cp:coreProperties>
</file>