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4\Ноябрь 2024\Для публикации\"/>
    </mc:Choice>
  </mc:AlternateContent>
  <bookViews>
    <workbookView xWindow="0" yWindow="0" windowWidth="37740" windowHeight="15555" tabRatio="820"/>
  </bookViews>
  <sheets>
    <sheet name="менее 670 кВт" sheetId="12" r:id="rId1"/>
    <sheet name="от 670 кВт до 10 МВт" sheetId="13" r:id="rId2"/>
    <sheet name="не менее 10 МВт" sheetId="14" r:id="rId3"/>
    <sheet name="Потери" sheetId="15" r:id="rId4"/>
    <sheet name="объемы для УИРП" sheetId="23" state="hidden" r:id="rId5"/>
  </sheets>
  <externalReferences>
    <externalReference r:id="rId6"/>
  </externalReferences>
  <definedNames>
    <definedName name="GC_100A_LIST">'[1]группы потребителей'!$A$3</definedName>
    <definedName name="LVL_APP99A_LIST">'[1]уровень напряжения'!$A$6:$A$9</definedName>
    <definedName name="_xlnm.Print_Area" localSheetId="3">Потери!$A$1:$B$16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23" l="1"/>
</calcChain>
</file>

<file path=xl/sharedStrings.xml><?xml version="1.0" encoding="utf-8"?>
<sst xmlns="http://schemas.openxmlformats.org/spreadsheetml/2006/main" count="2652" uniqueCount="158">
  <si>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</si>
  <si>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</si>
  <si>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</si>
  <si>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ВН</t>
  </si>
  <si>
    <t>СН1</t>
  </si>
  <si>
    <t>СН2</t>
  </si>
  <si>
    <t>НН</t>
  </si>
  <si>
    <t xml:space="preserve">рублей/МВт·ч </t>
  </si>
  <si>
    <t>Ед.изм.</t>
  </si>
  <si>
    <t>Величина</t>
  </si>
  <si>
    <t>а)</t>
  </si>
  <si>
    <t>рублей/МВт·ч</t>
  </si>
  <si>
    <t>б)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</si>
  <si>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</si>
  <si>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</si>
  <si>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</si>
  <si>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</si>
  <si>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</si>
  <si>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</si>
  <si>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</si>
  <si>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</si>
  <si>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</si>
  <si>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</si>
  <si>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</si>
  <si>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</si>
  <si>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</si>
  <si>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</si>
  <si>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</si>
  <si>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</si>
  <si>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</si>
  <si>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</si>
  <si>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</si>
  <si>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</si>
  <si>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</si>
  <si>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</si>
  <si>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</si>
  <si>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</si>
  <si>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</si>
  <si>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</si>
  <si>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</si>
  <si>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</si>
  <si>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</si>
  <si>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</si>
  <si>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</si>
  <si>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</si>
  <si>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</si>
  <si>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</si>
  <si>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Наименование показателя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</si>
  <si>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</si>
  <si>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</si>
  <si>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</si>
  <si>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t>1. Предельный уровень нерегулируемых цен для трех зон суток, руб./МВтч без НДС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</si>
  <si>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</si>
  <si>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</si>
  <si>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</si>
  <si>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</si>
  <si>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</si>
  <si>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</si>
  <si>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</si>
  <si>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</si>
  <si>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</si>
  <si>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</si>
  <si>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</si>
  <si>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</si>
  <si>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</si>
  <si>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</si>
  <si>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</si>
  <si>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</si>
  <si>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</si>
  <si>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</si>
  <si>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</si>
  <si>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</si>
  <si>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</si>
  <si>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</si>
  <si>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</si>
  <si>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</si>
  <si>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</si>
  <si>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ГН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</si>
  <si>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- 8,52%)</t>
  </si>
  <si>
    <t>Уровень напряжения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</si>
  <si>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</si>
  <si>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</si>
  <si>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31.10.2023 г. № 786/23)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</si>
  <si>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- 3,74 %)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</si>
  <si>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</si>
  <si>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</si>
  <si>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</si>
  <si>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</si>
  <si>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</si>
  <si>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</si>
  <si>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</si>
  <si>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</si>
  <si>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</si>
  <si>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</si>
  <si>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АО "АтомЭнергоСбыт" (Мурманская область)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</si>
  <si>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</si>
  <si>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</si>
  <si>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</si>
  <si>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</si>
  <si>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</si>
  <si>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</si>
  <si>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</si>
  <si>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Предельный уровень нерегулируемых цен для потребителей с максимальной мощностью менее 670 кВт, руб./МВтч без НДС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</si>
  <si>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</si>
  <si>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</si>
  <si>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</si>
  <si>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</si>
  <si>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</si>
  <si>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</si>
  <si>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</si>
  <si>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</si>
  <si>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</si>
  <si>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</si>
  <si>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</si>
  <si>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</si>
  <si>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</si>
  <si>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</si>
  <si>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</si>
  <si>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</si>
  <si>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</si>
  <si>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</si>
  <si>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</si>
  <si>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</si>
  <si>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</si>
  <si>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</si>
  <si>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</si>
  <si>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</si>
  <si>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</si>
  <si>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</si>
  <si>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</si>
  <si>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</si>
  <si>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r>
      <t xml:space="preserve">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</si>
  <si>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2024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</si>
  <si>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2024 год за соответствующий расчетный период в отношении сетевой организации*</t>
  </si>
  <si>
    <t xml:space="preserve">(в ред. Постановления Правительства РФ </t>
  </si>
  <si>
    <t>объем потребления электрической энергии потребителями (покупателями), осуществляющими расчеты по второй ценовой категории, в том числе:</t>
  </si>
  <si>
    <t>2. Ставка за мощность, предельного уровня нерегулируемых цен, рублей/МВт в месяц без НДС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</si>
  <si>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</t>
  </si>
  <si>
    <t>от 04.05.2012 № 442, от 02.03.2021 № 299, от 12.04.2024 № 461)</t>
  </si>
  <si>
    <t>2. 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</si>
  <si>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>3. 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</si>
  <si>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4.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</si>
  <si>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3.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</si>
  <si>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средневзвешенная нерегулируемая цена на электрическую энергию на оптовом рынке</t>
  </si>
  <si>
    <t>средневзвешенная нерегулируемая цена на мощность на оптовом рынке</t>
  </si>
  <si>
    <t>По договору энергоснабжения</t>
  </si>
  <si>
    <t>3. Дифференцированная по уровням напряжения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</si>
  <si>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 xml:space="preserve"> 3. Дифференцированная по уровням напряжения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</si>
  <si>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с 01.07.2024</t>
  </si>
  <si>
    <t xml:space="preserve">4.1. Сумма объемов потребления электрической энергии за расчетный период m потребителями (покупателями) гарантирующего поставщика, осуществляющими расчеты по первой и второй ценовым категориям, применяемая для расчета платы за услуги по управлению изменением режима потребления электроэнергии (Согласно п. 9(5) ПП РФ № 1179 ред. 12.04.24г.), МВтч </t>
  </si>
  <si>
    <t xml:space="preserve">2.1. Плата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рублей/МВт в месяц без НДС </t>
  </si>
  <si>
    <t>1.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</si>
  <si>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1.1. Плата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рублей/МВтч без НДС</t>
  </si>
  <si>
    <t>Отчетный период</t>
  </si>
  <si>
    <t>Сумма объемов потребления для расчета УИРП, МВт·ч</t>
  </si>
  <si>
    <t>Сумма объемов потребления электрической энергии за расчетный период m потребителями (покупателями) гарантирующего поставщика, осуществляющими расчеты по первой и второй ценовым категориям, применяемая для расчета платы за услуги по управлению изменением режима потребления электроэнергии для первой и второй ценовой категории (согласно п. 9(5) ПП РФ № 1179 ред. 12.04.2024)</t>
  </si>
  <si>
    <t>Сентябрь 2024</t>
  </si>
  <si>
    <t>ноябре 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</si>
</sst>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6" formatCode="_-* #,##0.00_р_._-;\-* #,##0.00_р_._-;_-* &quot;-&quot;??_р_._-;_-@_-"/>
    <numFmt numFmtId="174" formatCode="000000"/>
    <numFmt numFmtId="182" formatCode="#,##0.00000000000"/>
  </numFmts>
  <fonts count="1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Helv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30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ahoma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7">
    <xf numFmtId="0" fontId="0" fillId="0" borderId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8" borderId="15" applyNumberFormat="0" applyFont="0" applyAlignment="0" applyProtection="0"/>
    <xf numFmtId="0" fontId="13" fillId="0" borderId="0"/>
  </cellStyleXfs>
  <cellXfs count="174">
    <xf numFmtId="0" fontId="0" fillId="0" borderId="0" xfId="0"/>
    <xf numFmtId="0" fontId="7" fillId="0" borderId="0" xfId="0" applyFont="1" applyFill="1" applyBorder="1"/>
    <xf numFmtId="0" fontId="3" fillId="0" borderId="9" xfId="0" applyFont="1" applyFill="1" applyBorder="1" applyAlignment="1">
      <alignment horizontal="left" vertical="center" wrapText="1"/>
    </xf>
    <xf numFmtId="0" fontId="0" fillId="0" borderId="0" xfId="0" applyFill="1"/>
    <xf numFmtId="0" fontId="7" fillId="7" borderId="0" xfId="0" applyFont="1" applyFill="1"/>
    <xf numFmtId="0" fontId="3" fillId="7" borderId="0" xfId="2" applyFont="1" applyFill="1" applyAlignment="1">
      <alignment horizontal="right"/>
    </xf>
    <xf numFmtId="0" fontId="3" fillId="7" borderId="0" xfId="2" applyFont="1" applyFill="1"/>
    <xf numFmtId="0" fontId="3" fillId="7" borderId="0" xfId="2" applyFont="1" applyFill="1" applyBorder="1"/>
    <xf numFmtId="0" fontId="3" fillId="7" borderId="0" xfId="2" applyFont="1" applyFill="1" applyBorder="1" applyAlignment="1">
      <alignment horizontal="center"/>
    </xf>
    <xf numFmtId="0" fontId="3" fillId="7" borderId="0" xfId="2" applyNumberFormat="1" applyFont="1" applyFill="1" applyBorder="1" applyAlignment="1"/>
    <xf numFmtId="0" fontId="3" fillId="7" borderId="0" xfId="2" applyFont="1" applyFill="1" applyBorder="1" applyAlignment="1"/>
    <xf numFmtId="0" fontId="3" fillId="7" borderId="0" xfId="2" applyFont="1" applyFill="1" applyBorder="1" applyAlignment="1">
      <alignment vertical="top"/>
    </xf>
    <xf numFmtId="0" fontId="3" fillId="7" borderId="0" xfId="2" applyFont="1" applyFill="1" applyBorder="1" applyAlignment="1">
      <alignment horizontal="center" vertical="top"/>
    </xf>
    <xf numFmtId="0" fontId="8" fillId="7" borderId="0" xfId="0" applyFont="1" applyFill="1" applyAlignment="1">
      <alignment vertical="center"/>
    </xf>
    <xf numFmtId="0" fontId="3" fillId="7" borderId="1" xfId="2" applyFont="1" applyFill="1" applyBorder="1" applyAlignment="1">
      <alignment horizontal="center" vertical="center"/>
    </xf>
    <xf numFmtId="4" fontId="3" fillId="7" borderId="1" xfId="2" applyNumberFormat="1" applyFont="1" applyFill="1" applyBorder="1" applyAlignment="1">
      <alignment horizontal="center" vertical="center"/>
    </xf>
    <xf numFmtId="4" fontId="4" fillId="7" borderId="1" xfId="0" applyNumberFormat="1" applyFont="1" applyFill="1" applyBorder="1" applyAlignment="1">
      <alignment horizontal="center" vertical="center"/>
    </xf>
    <xf numFmtId="0" fontId="4" fillId="7" borderId="0" xfId="0" applyFont="1" applyFill="1" applyBorder="1" applyAlignment="1">
      <alignment horizontal="center" vertical="top"/>
    </xf>
    <xf numFmtId="0" fontId="4" fillId="7" borderId="0" xfId="0" applyFont="1" applyFill="1" applyBorder="1" applyAlignment="1">
      <alignment vertical="top" wrapText="1"/>
    </xf>
    <xf numFmtId="0" fontId="7" fillId="7" borderId="0" xfId="0" applyFont="1" applyFill="1" applyBorder="1"/>
    <xf numFmtId="0" fontId="3" fillId="7" borderId="0" xfId="0" applyFont="1" applyFill="1" applyBorder="1" applyAlignment="1">
      <alignment horizontal="center" vertical="top"/>
    </xf>
    <xf numFmtId="0" fontId="4" fillId="7" borderId="0" xfId="0" applyFont="1" applyFill="1" applyBorder="1" applyAlignment="1">
      <alignment vertical="top"/>
    </xf>
    <xf numFmtId="0" fontId="4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top"/>
    </xf>
    <xf numFmtId="4" fontId="3" fillId="7" borderId="1" xfId="0" applyNumberFormat="1" applyFont="1" applyFill="1" applyBorder="1" applyAlignment="1">
      <alignment horizontal="center" vertical="center"/>
    </xf>
    <xf numFmtId="182" fontId="3" fillId="7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/>
    </xf>
    <xf numFmtId="4" fontId="3" fillId="0" borderId="1" xfId="0" applyNumberFormat="1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/>
    </xf>
    <xf numFmtId="4" fontId="3" fillId="0" borderId="1" xfId="2" applyNumberFormat="1" applyFont="1" applyFill="1" applyBorder="1" applyAlignment="1">
      <alignment horizontal="center" vertical="center"/>
    </xf>
    <xf numFmtId="4" fontId="3" fillId="0" borderId="1" xfId="2" applyNumberFormat="1" applyFont="1" applyFill="1" applyBorder="1" applyAlignment="1">
      <alignment horizontal="center" vertical="top"/>
    </xf>
    <xf numFmtId="0" fontId="8" fillId="7" borderId="0" xfId="0" applyFont="1" applyFill="1"/>
    <xf numFmtId="20" fontId="9" fillId="7" borderId="1" xfId="0" applyNumberFormat="1" applyFont="1" applyFill="1" applyBorder="1" applyAlignment="1">
      <alignment horizontal="center" vertical="center" wrapText="1"/>
    </xf>
    <xf numFmtId="3" fontId="4" fillId="7" borderId="1" xfId="0" applyNumberFormat="1" applyFont="1" applyFill="1" applyBorder="1" applyAlignment="1">
      <alignment horizontal="center" vertical="center" wrapText="1"/>
    </xf>
    <xf numFmtId="4" fontId="7" fillId="7" borderId="1" xfId="0" applyNumberFormat="1" applyFont="1" applyFill="1" applyBorder="1"/>
    <xf numFmtId="4" fontId="7" fillId="7" borderId="0" xfId="0" applyNumberFormat="1" applyFont="1" applyFill="1"/>
    <xf numFmtId="4" fontId="7" fillId="7" borderId="1" xfId="0" applyNumberFormat="1" applyFont="1" applyFill="1" applyBorder="1" applyAlignment="1">
      <alignment horizontal="center" vertical="center"/>
    </xf>
    <xf numFmtId="4" fontId="9" fillId="7" borderId="1" xfId="0" applyNumberFormat="1" applyFont="1" applyFill="1" applyBorder="1" applyAlignment="1">
      <alignment horizontal="center" vertical="center" wrapText="1"/>
    </xf>
    <xf numFmtId="4" fontId="8" fillId="7" borderId="0" xfId="0" applyNumberFormat="1" applyFont="1" applyFill="1" applyAlignment="1"/>
    <xf numFmtId="4" fontId="8" fillId="7" borderId="14" xfId="4" applyNumberFormat="1" applyFont="1" applyFill="1" applyBorder="1" applyAlignment="1">
      <alignment horizontal="center"/>
    </xf>
    <xf numFmtId="4" fontId="8" fillId="7" borderId="0" xfId="0" applyNumberFormat="1" applyFont="1" applyFill="1"/>
    <xf numFmtId="4" fontId="8" fillId="7" borderId="0" xfId="0" applyNumberFormat="1" applyFont="1" applyFill="1" applyAlignment="1">
      <alignment vertical="center"/>
    </xf>
    <xf numFmtId="4" fontId="4" fillId="7" borderId="0" xfId="0" applyNumberFormat="1" applyFont="1" applyFill="1" applyBorder="1" applyAlignment="1">
      <alignment horizontal="center" vertical="center" wrapText="1"/>
    </xf>
    <xf numFmtId="4" fontId="7" fillId="7" borderId="0" xfId="0" applyNumberFormat="1" applyFont="1" applyFill="1" applyBorder="1"/>
    <xf numFmtId="4" fontId="7" fillId="7" borderId="17" xfId="0" applyNumberFormat="1" applyFont="1" applyFill="1" applyBorder="1"/>
    <xf numFmtId="4" fontId="7" fillId="7" borderId="18" xfId="0" applyNumberFormat="1" applyFont="1" applyFill="1" applyBorder="1"/>
    <xf numFmtId="4" fontId="7" fillId="7" borderId="0" xfId="0" applyNumberFormat="1" applyFont="1" applyFill="1" applyBorder="1" applyAlignment="1"/>
    <xf numFmtId="4" fontId="7" fillId="7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 vertical="center"/>
    </xf>
    <xf numFmtId="4" fontId="3" fillId="7" borderId="0" xfId="2" applyNumberFormat="1" applyFont="1" applyFill="1" applyBorder="1" applyAlignment="1">
      <alignment vertical="center"/>
    </xf>
    <xf numFmtId="4" fontId="3" fillId="7" borderId="1" xfId="2" applyNumberFormat="1" applyFont="1" applyFill="1" applyBorder="1" applyAlignment="1"/>
    <xf numFmtId="4" fontId="3" fillId="7" borderId="0" xfId="2" applyNumberFormat="1" applyFont="1" applyFill="1" applyBorder="1" applyAlignment="1"/>
    <xf numFmtId="4" fontId="8" fillId="7" borderId="14" xfId="0" applyNumberFormat="1" applyFont="1" applyFill="1" applyBorder="1"/>
    <xf numFmtId="0" fontId="7" fillId="7" borderId="0" xfId="0" applyFont="1" applyFill="1" applyBorder="1" applyAlignment="1"/>
    <xf numFmtId="0" fontId="3" fillId="7" borderId="0" xfId="2" applyFont="1" applyFill="1" applyBorder="1" applyAlignment="1">
      <alignment vertical="center"/>
    </xf>
    <xf numFmtId="4" fontId="8" fillId="7" borderId="14" xfId="0" applyNumberFormat="1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 vertical="center" wrapText="1"/>
    </xf>
    <xf numFmtId="4" fontId="0" fillId="0" borderId="0" xfId="0" applyNumberFormat="1"/>
    <xf numFmtId="0" fontId="4" fillId="7" borderId="0" xfId="0" applyFont="1" applyFill="1" applyBorder="1" applyAlignment="1">
      <alignment horizontal="center" vertical="center" wrapText="1"/>
    </xf>
    <xf numFmtId="0" fontId="7" fillId="7" borderId="17" xfId="0" applyFont="1" applyFill="1" applyBorder="1"/>
    <xf numFmtId="0" fontId="7" fillId="7" borderId="18" xfId="0" applyFont="1" applyFill="1" applyBorder="1"/>
    <xf numFmtId="0" fontId="7" fillId="7" borderId="1" xfId="0" applyFont="1" applyFill="1" applyBorder="1"/>
    <xf numFmtId="4" fontId="7" fillId="7" borderId="1" xfId="0" applyNumberFormat="1" applyFont="1" applyFill="1" applyBorder="1" applyAlignment="1">
      <alignment vertical="center"/>
    </xf>
    <xf numFmtId="0" fontId="7" fillId="7" borderId="1" xfId="0" applyFont="1" applyFill="1" applyBorder="1" applyAlignment="1">
      <alignment vertical="center"/>
    </xf>
    <xf numFmtId="4" fontId="8" fillId="7" borderId="14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/>
    </xf>
    <xf numFmtId="0" fontId="5" fillId="7" borderId="0" xfId="0" applyFont="1" applyFill="1" applyBorder="1"/>
    <xf numFmtId="0" fontId="3" fillId="7" borderId="0" xfId="0" applyFont="1" applyFill="1" applyBorder="1"/>
    <xf numFmtId="0" fontId="3" fillId="0" borderId="6" xfId="0" applyFont="1" applyFill="1" applyBorder="1" applyAlignment="1">
      <alignment horizontal="left" vertical="center" wrapText="1"/>
    </xf>
    <xf numFmtId="4" fontId="4" fillId="7" borderId="7" xfId="0" applyNumberFormat="1" applyFont="1" applyFill="1" applyBorder="1" applyAlignment="1">
      <alignment horizontal="center" vertical="center" wrapText="1"/>
    </xf>
    <xf numFmtId="4" fontId="4" fillId="7" borderId="10" xfId="0" applyNumberFormat="1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horizontal="left" vertical="center" wrapText="1"/>
    </xf>
    <xf numFmtId="0" fontId="3" fillId="7" borderId="0" xfId="2" applyFont="1" applyFill="1" applyBorder="1" applyAlignment="1">
      <alignment horizontal="center" vertical="top"/>
    </xf>
    <xf numFmtId="0" fontId="3" fillId="7" borderId="0" xfId="2" applyFont="1" applyFill="1" applyBorder="1" applyAlignment="1">
      <alignment horizontal="center" vertical="top"/>
    </xf>
    <xf numFmtId="4" fontId="8" fillId="7" borderId="0" xfId="0" applyNumberFormat="1" applyFont="1" applyFill="1" applyAlignment="1">
      <alignment horizontal="left"/>
    </xf>
    <xf numFmtId="0" fontId="3" fillId="7" borderId="0" xfId="0" applyFont="1" applyFill="1" applyAlignment="1">
      <alignment horizontal="right"/>
    </xf>
    <xf numFmtId="4" fontId="8" fillId="7" borderId="0" xfId="4" applyNumberFormat="1" applyFont="1" applyFill="1" applyBorder="1" applyAlignment="1">
      <alignment horizontal="center"/>
    </xf>
    <xf numFmtId="4" fontId="8" fillId="7" borderId="0" xfId="0" applyNumberFormat="1" applyFont="1" applyFill="1" applyBorder="1"/>
    <xf numFmtId="4" fontId="8" fillId="7" borderId="0" xfId="0" applyNumberFormat="1" applyFont="1" applyFill="1" applyBorder="1" applyAlignment="1">
      <alignment horizontal="center" wrapText="1"/>
    </xf>
    <xf numFmtId="0" fontId="8" fillId="7" borderId="0" xfId="0" applyFont="1" applyFill="1" applyBorder="1" applyAlignment="1">
      <alignment horizontal="center"/>
    </xf>
    <xf numFmtId="4" fontId="7" fillId="7" borderId="0" xfId="0" applyNumberFormat="1" applyFont="1" applyFill="1" applyBorder="1" applyAlignment="1">
      <alignment vertical="center"/>
    </xf>
    <xf numFmtId="4" fontId="8" fillId="7" borderId="0" xfId="0" applyNumberFormat="1" applyFont="1" applyFill="1" applyBorder="1" applyAlignment="1">
      <alignment horizontal="right"/>
    </xf>
    <xf numFmtId="0" fontId="3" fillId="7" borderId="0" xfId="2" applyFont="1" applyFill="1" applyBorder="1" applyAlignment="1">
      <alignment horizontal="left" vertical="top"/>
    </xf>
    <xf numFmtId="4" fontId="8" fillId="5" borderId="0" xfId="0" applyNumberFormat="1" applyFont="1" applyFill="1" applyBorder="1" applyAlignment="1">
      <alignment horizontal="left" vertical="center"/>
    </xf>
    <xf numFmtId="0" fontId="3" fillId="5" borderId="0" xfId="2" applyFont="1" applyFill="1" applyBorder="1" applyAlignment="1">
      <alignment horizontal="center" vertical="top"/>
    </xf>
    <xf numFmtId="0" fontId="3" fillId="5" borderId="0" xfId="2" applyFont="1" applyFill="1"/>
    <xf numFmtId="0" fontId="0" fillId="5" borderId="0" xfId="0" applyFill="1"/>
    <xf numFmtId="4" fontId="4" fillId="5" borderId="14" xfId="2" applyNumberFormat="1" applyFont="1" applyFill="1" applyBorder="1" applyAlignment="1">
      <alignment horizontal="center" vertical="center"/>
    </xf>
    <xf numFmtId="4" fontId="8" fillId="5" borderId="0" xfId="0" applyNumberFormat="1" applyFont="1" applyFill="1" applyBorder="1" applyAlignment="1">
      <alignment vertical="center"/>
    </xf>
    <xf numFmtId="4" fontId="4" fillId="5" borderId="0" xfId="2" applyNumberFormat="1" applyFont="1" applyFill="1" applyBorder="1" applyAlignment="1">
      <alignment vertical="center"/>
    </xf>
    <xf numFmtId="4" fontId="8" fillId="5" borderId="0" xfId="0" applyNumberFormat="1" applyFont="1" applyFill="1" applyAlignment="1"/>
    <xf numFmtId="4" fontId="7" fillId="5" borderId="0" xfId="0" applyNumberFormat="1" applyFont="1" applyFill="1"/>
    <xf numFmtId="4" fontId="8" fillId="5" borderId="14" xfId="4" applyNumberFormat="1" applyFont="1" applyFill="1" applyBorder="1" applyAlignment="1">
      <alignment horizontal="center" vertical="center"/>
    </xf>
    <xf numFmtId="0" fontId="7" fillId="5" borderId="0" xfId="0" applyFont="1" applyFill="1"/>
    <xf numFmtId="0" fontId="4" fillId="5" borderId="0" xfId="0" applyFont="1" applyFill="1" applyAlignment="1">
      <alignment vertical="center" wrapText="1"/>
    </xf>
    <xf numFmtId="4" fontId="4" fillId="5" borderId="14" xfId="0" applyNumberFormat="1" applyFont="1" applyFill="1" applyBorder="1" applyAlignment="1">
      <alignment horizontal="center" vertical="center"/>
    </xf>
    <xf numFmtId="0" fontId="3" fillId="7" borderId="0" xfId="2" applyFont="1" applyFill="1" applyBorder="1" applyAlignment="1">
      <alignment horizontal="center" vertical="top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center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/>
    </xf>
    <xf numFmtId="4" fontId="7" fillId="7" borderId="1" xfId="0" applyNumberFormat="1" applyFont="1" applyFill="1" applyBorder="1" applyAlignment="1">
      <alignment horizontal="center" vertical="center"/>
    </xf>
    <xf numFmtId="4" fontId="8" fillId="10" borderId="1" xfId="0" applyNumberFormat="1" applyFont="1" applyFill="1" applyBorder="1" applyAlignment="1">
      <alignment horizontal="center" vertical="center"/>
    </xf>
    <xf numFmtId="0" fontId="3" fillId="7" borderId="1" xfId="2" applyFont="1" applyFill="1" applyBorder="1" applyAlignment="1">
      <alignment horizontal="left"/>
    </xf>
    <xf numFmtId="4" fontId="8" fillId="11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4" fontId="3" fillId="7" borderId="1" xfId="2" applyNumberFormat="1" applyFont="1" applyFill="1" applyBorder="1" applyAlignment="1">
      <alignment horizontal="left"/>
    </xf>
    <xf numFmtId="4" fontId="8" fillId="6" borderId="0" xfId="0" applyNumberFormat="1" applyFont="1" applyFill="1" applyAlignment="1">
      <alignment horizontal="center" vertical="center" wrapText="1"/>
    </xf>
    <xf numFmtId="4" fontId="7" fillId="7" borderId="1" xfId="0" applyNumberFormat="1" applyFont="1" applyFill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" fontId="8" fillId="9" borderId="1" xfId="0" applyNumberFormat="1" applyFont="1" applyFill="1" applyBorder="1" applyAlignment="1">
      <alignment horizontal="center" vertical="center" wrapText="1"/>
    </xf>
    <xf numFmtId="4" fontId="7" fillId="7" borderId="13" xfId="0" applyNumberFormat="1" applyFont="1" applyFill="1" applyBorder="1" applyAlignment="1">
      <alignment horizontal="center" vertical="center"/>
    </xf>
    <xf numFmtId="4" fontId="7" fillId="7" borderId="8" xfId="0" applyNumberFormat="1" applyFont="1" applyFill="1" applyBorder="1" applyAlignment="1">
      <alignment horizontal="center" vertical="center"/>
    </xf>
    <xf numFmtId="0" fontId="3" fillId="7" borderId="11" xfId="2" applyFont="1" applyFill="1" applyBorder="1" applyAlignment="1">
      <alignment horizontal="center"/>
    </xf>
    <xf numFmtId="0" fontId="3" fillId="7" borderId="12" xfId="2" applyFont="1" applyFill="1" applyBorder="1" applyAlignment="1">
      <alignment horizontal="center"/>
    </xf>
    <xf numFmtId="0" fontId="3" fillId="7" borderId="2" xfId="2" applyFont="1" applyFill="1" applyBorder="1" applyAlignment="1">
      <alignment horizontal="center"/>
    </xf>
    <xf numFmtId="4" fontId="3" fillId="0" borderId="1" xfId="2" applyNumberFormat="1" applyFont="1" applyFill="1" applyBorder="1" applyAlignment="1">
      <alignment horizontal="center" vertical="top"/>
    </xf>
    <xf numFmtId="0" fontId="8" fillId="6" borderId="0" xfId="0" applyFont="1" applyFill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7" borderId="1" xfId="2" applyFont="1" applyFill="1" applyBorder="1" applyAlignment="1">
      <alignment horizontal="center" vertical="center"/>
    </xf>
    <xf numFmtId="0" fontId="3" fillId="7" borderId="1" xfId="2" applyFont="1" applyFill="1" applyBorder="1" applyAlignment="1">
      <alignment horizontal="center" vertical="center" wrapText="1"/>
    </xf>
    <xf numFmtId="4" fontId="3" fillId="0" borderId="1" xfId="2" applyNumberFormat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left" vertical="top" wrapText="1"/>
    </xf>
    <xf numFmtId="0" fontId="3" fillId="7" borderId="1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left" wrapText="1"/>
    </xf>
    <xf numFmtId="4" fontId="8" fillId="5" borderId="0" xfId="0" applyNumberFormat="1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left" vertical="top" wrapText="1" indent="2"/>
    </xf>
    <xf numFmtId="0" fontId="4" fillId="7" borderId="1" xfId="0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3" fillId="7" borderId="0" xfId="2" applyFont="1" applyFill="1" applyBorder="1" applyAlignment="1">
      <alignment horizontal="center" vertical="top"/>
    </xf>
    <xf numFmtId="0" fontId="3" fillId="7" borderId="3" xfId="2" applyFont="1" applyFill="1" applyBorder="1" applyAlignment="1">
      <alignment horizontal="center" vertical="top"/>
    </xf>
    <xf numFmtId="0" fontId="3" fillId="7" borderId="1" xfId="2" applyFont="1" applyFill="1" applyBorder="1" applyAlignment="1">
      <alignment horizontal="center"/>
    </xf>
    <xf numFmtId="0" fontId="4" fillId="7" borderId="0" xfId="2" applyFont="1" applyFill="1" applyAlignment="1">
      <alignment horizontal="center"/>
    </xf>
    <xf numFmtId="0" fontId="4" fillId="7" borderId="0" xfId="2" applyFont="1" applyFill="1" applyAlignment="1">
      <alignment horizontal="center" vertical="center" wrapText="1"/>
    </xf>
    <xf numFmtId="0" fontId="3" fillId="7" borderId="0" xfId="2" applyFont="1" applyFill="1" applyAlignment="1">
      <alignment horizontal="center"/>
    </xf>
    <xf numFmtId="0" fontId="4" fillId="7" borderId="16" xfId="2" applyFont="1" applyFill="1" applyBorder="1" applyAlignment="1">
      <alignment horizontal="center"/>
    </xf>
    <xf numFmtId="0" fontId="4" fillId="2" borderId="16" xfId="2" applyFont="1" applyFill="1" applyBorder="1" applyAlignment="1">
      <alignment horizontal="center"/>
    </xf>
    <xf numFmtId="0" fontId="3" fillId="7" borderId="11" xfId="2" applyFont="1" applyFill="1" applyBorder="1" applyAlignment="1">
      <alignment horizontal="left" vertical="center" wrapText="1"/>
    </xf>
    <xf numFmtId="0" fontId="3" fillId="7" borderId="12" xfId="2" applyFont="1" applyFill="1" applyBorder="1" applyAlignment="1">
      <alignment horizontal="left" vertical="center" wrapText="1"/>
    </xf>
    <xf numFmtId="0" fontId="3" fillId="7" borderId="2" xfId="2" applyFont="1" applyFill="1" applyBorder="1" applyAlignment="1">
      <alignment horizontal="left" vertical="center" wrapText="1"/>
    </xf>
    <xf numFmtId="4" fontId="3" fillId="7" borderId="1" xfId="2" applyNumberFormat="1" applyFont="1" applyFill="1" applyBorder="1" applyAlignment="1">
      <alignment horizontal="center" vertical="center"/>
    </xf>
    <xf numFmtId="4" fontId="8" fillId="7" borderId="1" xfId="0" applyNumberFormat="1" applyFont="1" applyFill="1" applyBorder="1" applyAlignment="1">
      <alignment horizontal="center" wrapText="1"/>
    </xf>
    <xf numFmtId="0" fontId="8" fillId="10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4" fillId="0" borderId="16" xfId="2" applyFont="1" applyFill="1" applyBorder="1" applyAlignment="1">
      <alignment horizontal="center"/>
    </xf>
    <xf numFmtId="4" fontId="8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174" fontId="3" fillId="7" borderId="0" xfId="0" applyNumberFormat="1" applyFont="1" applyFill="1" applyAlignment="1">
      <alignment horizontal="left" vertical="center" wrapText="1"/>
    </xf>
    <xf numFmtId="174" fontId="3" fillId="7" borderId="0" xfId="0" applyNumberFormat="1" applyFont="1" applyFill="1" applyAlignment="1">
      <alignment horizontal="left" vertical="center" wrapText="1" indent="2"/>
    </xf>
    <xf numFmtId="0" fontId="7" fillId="7" borderId="0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center" vertical="center"/>
    </xf>
    <xf numFmtId="0" fontId="4" fillId="7" borderId="0" xfId="0" applyFont="1" applyFill="1" applyBorder="1" applyAlignment="1">
      <alignment horizontal="left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3" xfId="6"/>
    <cellStyle name="Финансовый" xfId="4" builtinId="3"/>
    <cellStyle name="Финансовый 2 3" xfId="3"/>
    <cellStyle name="㼿㼿? 3" xfId="5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4/&#1057;&#1077;&#1085;&#1090;&#1103;&#1073;&#1088;&#1100;%202024/&#1054;&#1090;&#1095;&#1077;&#1090;&#1099;%20&#1082;%2016%20&#1080;%2026%20&#1095;&#1080;&#1089;&#1083;&#1091;%20&#1077;&#1078;&#1077;&#1084;&#1077;&#1089;&#1103;&#1095;&#1085;&#1099;&#1077;/shablon_part_sr_cz_data_16_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группы потребителей"/>
      <sheetName val="причина корректировки"/>
      <sheetName val="95"/>
      <sheetName val="95a"/>
      <sheetName val="96"/>
      <sheetName val="97"/>
      <sheetName val="98"/>
      <sheetName val="99"/>
      <sheetName val="99а"/>
      <sheetName val="100"/>
      <sheetName val="100а"/>
      <sheetName val="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>
        <row r="3">
          <cell r="A3">
            <v>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Z1421"/>
  <sheetViews>
    <sheetView tabSelected="1" topLeftCell="A1018" zoomScale="80" zoomScaleNormal="80" workbookViewId="0">
      <selection activeCell="I1168" sqref="I1168"/>
    </sheetView>
  </sheetViews>
  <sheetFormatPr defaultRowHeight="12.75" x14ac:dyDescent="0.2"/>
  <cols>
    <col min="1" max="12" width="12" customWidth="1"/>
    <col min="13" max="13" width="15.7109375" bestFit="1" customWidth="1"/>
    <col min="14" max="16" width="12" customWidth="1"/>
    <col min="17" max="17" width="12.7109375" bestFit="1" customWidth="1"/>
    <col min="18" max="25" width="12" customWidth="1"/>
    <col min="26" max="26" width="12.42578125" bestFit="1" customWidth="1"/>
  </cols>
  <sheetData>
    <row r="1" spans="1:25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</row>
    <row r="2" spans="1:25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5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5" ht="1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5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5" ht="5.2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/>
    </row>
    <row r="7" spans="1:25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134</v>
      </c>
    </row>
    <row r="8" spans="1:25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77" t="s">
        <v>138</v>
      </c>
    </row>
    <row r="9" spans="1:25" ht="14.25" x14ac:dyDescent="0.2">
      <c r="A9" s="146" t="s">
        <v>89</v>
      </c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</row>
    <row r="10" spans="1:25" ht="14.25" customHeight="1" x14ac:dyDescent="0.2">
      <c r="A10" s="147" t="s">
        <v>90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</row>
    <row r="11" spans="1:25" ht="14.25" customHeight="1" x14ac:dyDescent="0.2">
      <c r="A11" s="147" t="s">
        <v>91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</row>
    <row r="12" spans="1:25" ht="14.25" customHeight="1" x14ac:dyDescent="0.2">
      <c r="A12" s="147" t="s">
        <v>92</v>
      </c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</row>
    <row r="13" spans="1:25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23.25" customHeight="1" x14ac:dyDescent="0.25">
      <c r="A14" s="148" t="s">
        <v>93</v>
      </c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</row>
    <row r="15" spans="1:25" ht="23.25" customHeight="1" x14ac:dyDescent="0.25">
      <c r="A15" s="7"/>
      <c r="B15" s="149" t="s">
        <v>94</v>
      </c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8" t="s">
        <v>95</v>
      </c>
      <c r="Q15" s="150" t="s">
        <v>157</v>
      </c>
      <c r="R15" s="150"/>
      <c r="S15" s="150"/>
      <c r="T15" s="150"/>
      <c r="U15" s="9"/>
      <c r="V15" s="9"/>
      <c r="W15" s="10"/>
      <c r="X15" s="10"/>
      <c r="Y15" s="10"/>
    </row>
    <row r="16" spans="1:25" ht="15" x14ac:dyDescent="0.25">
      <c r="A16" s="6"/>
      <c r="B16" s="143" t="s">
        <v>96</v>
      </c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6"/>
      <c r="Q16" s="144" t="s">
        <v>97</v>
      </c>
      <c r="R16" s="144"/>
      <c r="S16" s="144"/>
      <c r="T16" s="144"/>
      <c r="U16" s="11"/>
      <c r="V16" s="11"/>
      <c r="W16" s="11"/>
      <c r="X16" s="11"/>
      <c r="Y16" s="11"/>
    </row>
    <row r="17" spans="1:25" ht="15" x14ac:dyDescent="0.25">
      <c r="A17" s="6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6"/>
      <c r="Q17" s="12"/>
      <c r="R17" s="12"/>
      <c r="S17" s="12"/>
      <c r="T17" s="12"/>
      <c r="U17" s="11"/>
      <c r="V17" s="11"/>
      <c r="W17" s="11"/>
      <c r="X17" s="11"/>
      <c r="Y17" s="11"/>
    </row>
    <row r="18" spans="1:25" ht="31.5" customHeight="1" x14ac:dyDescent="0.2">
      <c r="A18" s="125" t="s">
        <v>98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</row>
    <row r="19" spans="1:25" ht="15" x14ac:dyDescent="0.25">
      <c r="A19" s="6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6"/>
      <c r="Q19" s="12"/>
      <c r="R19" s="12"/>
      <c r="S19" s="12"/>
      <c r="T19" s="12"/>
      <c r="U19" s="11"/>
      <c r="V19" s="11"/>
      <c r="W19" s="11"/>
      <c r="X19" s="11"/>
      <c r="Y19" s="11"/>
    </row>
    <row r="20" spans="1:25" ht="15" x14ac:dyDescent="0.25">
      <c r="A20" s="6"/>
      <c r="B20" s="13" t="s">
        <v>99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6"/>
      <c r="Q20" s="12"/>
      <c r="R20" s="12"/>
      <c r="S20" s="12"/>
      <c r="T20" s="12"/>
      <c r="U20" s="11"/>
      <c r="V20" s="11"/>
      <c r="W20" s="11"/>
      <c r="X20" s="11"/>
      <c r="Y20" s="11"/>
    </row>
    <row r="21" spans="1:25" ht="15" customHeight="1" x14ac:dyDescent="0.2">
      <c r="A21" s="145"/>
      <c r="B21" s="145"/>
      <c r="C21" s="145"/>
      <c r="D21" s="145"/>
      <c r="E21" s="145"/>
      <c r="F21" s="145"/>
      <c r="G21" s="145"/>
      <c r="H21" s="145"/>
      <c r="I21" s="145"/>
      <c r="J21" s="145"/>
      <c r="K21" s="145"/>
      <c r="L21" s="145"/>
      <c r="M21" s="128" t="s">
        <v>100</v>
      </c>
      <c r="N21" s="128"/>
      <c r="O21" s="128"/>
      <c r="P21" s="128"/>
      <c r="Q21" s="129" t="s">
        <v>101</v>
      </c>
      <c r="R21" s="129"/>
      <c r="S21" s="12"/>
      <c r="T21" s="12"/>
      <c r="U21" s="11"/>
      <c r="V21" s="11"/>
      <c r="W21" s="11"/>
      <c r="X21" s="11"/>
      <c r="Y21" s="11"/>
    </row>
    <row r="22" spans="1:25" ht="15" x14ac:dyDescent="0.2">
      <c r="A22" s="145"/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28" t="s">
        <v>79</v>
      </c>
      <c r="N22" s="128"/>
      <c r="O22" s="128"/>
      <c r="P22" s="128"/>
      <c r="Q22" s="129"/>
      <c r="R22" s="129"/>
      <c r="S22" s="12"/>
      <c r="T22" s="12"/>
      <c r="U22" s="11"/>
      <c r="V22" s="11"/>
      <c r="W22" s="11"/>
      <c r="X22" s="11"/>
      <c r="Y22" s="11"/>
    </row>
    <row r="23" spans="1:25" ht="15" x14ac:dyDescent="0.2">
      <c r="A23" s="145"/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" t="s">
        <v>3</v>
      </c>
      <c r="N23" s="14" t="s">
        <v>4</v>
      </c>
      <c r="O23" s="14" t="s">
        <v>5</v>
      </c>
      <c r="P23" s="14" t="s">
        <v>6</v>
      </c>
      <c r="Q23" s="129"/>
      <c r="R23" s="129"/>
      <c r="S23" s="12"/>
      <c r="T23" s="12"/>
      <c r="U23" s="11"/>
      <c r="V23" s="11"/>
      <c r="W23" s="11"/>
      <c r="X23" s="11"/>
      <c r="Y23" s="11"/>
    </row>
    <row r="24" spans="1:25" ht="15" x14ac:dyDescent="0.2">
      <c r="A24" s="151" t="s">
        <v>102</v>
      </c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3"/>
      <c r="M24" s="15">
        <v>4099.8999999999996</v>
      </c>
      <c r="N24" s="15">
        <v>5692.58</v>
      </c>
      <c r="O24" s="15">
        <v>6542.36</v>
      </c>
      <c r="P24" s="15">
        <v>6914.93</v>
      </c>
      <c r="Q24" s="154">
        <v>3454.45</v>
      </c>
      <c r="R24" s="154"/>
      <c r="S24" s="12"/>
      <c r="T24" s="12"/>
      <c r="U24" s="11"/>
      <c r="V24" s="11"/>
      <c r="W24" s="11"/>
      <c r="X24" s="11"/>
      <c r="Y24" s="11"/>
    </row>
    <row r="25" spans="1:25" ht="15" x14ac:dyDescent="0.25">
      <c r="A25" s="6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6"/>
      <c r="Q25" s="12"/>
      <c r="R25" s="12"/>
      <c r="S25" s="12"/>
      <c r="T25" s="12"/>
      <c r="U25" s="11"/>
      <c r="V25" s="11"/>
      <c r="W25" s="11"/>
      <c r="X25" s="11"/>
      <c r="Y25" s="11"/>
    </row>
    <row r="26" spans="1:25" ht="30.75" customHeight="1" x14ac:dyDescent="0.25">
      <c r="A26" s="140" t="s">
        <v>139</v>
      </c>
      <c r="B26" s="140"/>
      <c r="C26" s="140"/>
      <c r="D26" s="140"/>
      <c r="E26" s="140"/>
      <c r="F26" s="140"/>
      <c r="G26" s="140"/>
      <c r="H26" s="140"/>
      <c r="I26" s="140"/>
      <c r="J26" s="140"/>
      <c r="K26" s="132" t="s">
        <v>7</v>
      </c>
      <c r="L26" s="132"/>
      <c r="M26" s="16">
        <v>2642.83</v>
      </c>
      <c r="N26" s="12"/>
      <c r="O26" s="12"/>
      <c r="P26" s="6"/>
      <c r="Q26" s="12"/>
      <c r="R26" s="12"/>
      <c r="S26" s="12"/>
      <c r="T26" s="12"/>
      <c r="U26" s="11"/>
      <c r="V26" s="11"/>
      <c r="W26" s="11"/>
      <c r="X26" s="11"/>
      <c r="Y26" s="11"/>
    </row>
    <row r="27" spans="1:25" ht="15" x14ac:dyDescent="0.25">
      <c r="A27" s="17"/>
      <c r="B27" s="18"/>
      <c r="C27" s="18"/>
      <c r="D27" s="18"/>
      <c r="E27" s="18"/>
      <c r="F27" s="19"/>
      <c r="G27" s="19"/>
      <c r="H27" s="12"/>
      <c r="I27" s="12"/>
      <c r="J27" s="12"/>
      <c r="K27" s="19"/>
      <c r="L27" s="20"/>
      <c r="M27" s="21"/>
      <c r="N27" s="12"/>
      <c r="O27" s="12"/>
      <c r="P27" s="7"/>
      <c r="Q27" s="12"/>
      <c r="R27" s="12"/>
      <c r="S27" s="12"/>
      <c r="T27" s="12"/>
      <c r="U27" s="11"/>
      <c r="V27" s="11"/>
      <c r="W27" s="11"/>
      <c r="X27" s="11"/>
      <c r="Y27" s="11"/>
    </row>
    <row r="28" spans="1:25" ht="32.25" customHeight="1" x14ac:dyDescent="0.25">
      <c r="A28" s="141" t="s">
        <v>140</v>
      </c>
      <c r="B28" s="141"/>
      <c r="C28" s="141"/>
      <c r="D28" s="141"/>
      <c r="E28" s="141"/>
      <c r="F28" s="141"/>
      <c r="G28" s="141"/>
      <c r="H28" s="141"/>
      <c r="I28" s="141"/>
      <c r="J28" s="141"/>
      <c r="K28" s="142" t="s">
        <v>8</v>
      </c>
      <c r="L28" s="142"/>
      <c r="M28" s="22" t="s">
        <v>9</v>
      </c>
      <c r="N28" s="12"/>
      <c r="O28" s="12"/>
      <c r="P28" s="6"/>
      <c r="Q28" s="12"/>
      <c r="R28" s="12"/>
      <c r="S28" s="12"/>
      <c r="T28" s="12"/>
      <c r="U28" s="11"/>
      <c r="V28" s="11"/>
      <c r="W28" s="11"/>
      <c r="X28" s="11"/>
      <c r="Y28" s="11"/>
    </row>
    <row r="29" spans="1:25" ht="15" customHeight="1" x14ac:dyDescent="0.25">
      <c r="A29" s="23" t="s">
        <v>10</v>
      </c>
      <c r="B29" s="131" t="s">
        <v>143</v>
      </c>
      <c r="C29" s="131"/>
      <c r="D29" s="131"/>
      <c r="E29" s="131"/>
      <c r="F29" s="131"/>
      <c r="G29" s="131"/>
      <c r="H29" s="131"/>
      <c r="I29" s="131"/>
      <c r="J29" s="131"/>
      <c r="K29" s="132" t="s">
        <v>11</v>
      </c>
      <c r="L29" s="132"/>
      <c r="M29" s="24">
        <v>1294.5899999999999</v>
      </c>
      <c r="N29" s="12"/>
      <c r="O29" s="12"/>
      <c r="P29" s="6"/>
      <c r="Q29" s="12"/>
      <c r="R29" s="12"/>
      <c r="S29" s="12"/>
      <c r="T29" s="12"/>
      <c r="U29" s="11"/>
      <c r="V29" s="11"/>
      <c r="W29" s="11"/>
      <c r="X29" s="11"/>
      <c r="Y29" s="11"/>
    </row>
    <row r="30" spans="1:25" ht="15" customHeight="1" x14ac:dyDescent="0.25">
      <c r="A30" s="23" t="s">
        <v>12</v>
      </c>
      <c r="B30" s="131" t="s">
        <v>144</v>
      </c>
      <c r="C30" s="131"/>
      <c r="D30" s="131"/>
      <c r="E30" s="131"/>
      <c r="F30" s="131"/>
      <c r="G30" s="131"/>
      <c r="H30" s="131"/>
      <c r="I30" s="131"/>
      <c r="J30" s="131"/>
      <c r="K30" s="132" t="s">
        <v>13</v>
      </c>
      <c r="L30" s="132"/>
      <c r="M30" s="24">
        <v>877711.87</v>
      </c>
      <c r="N30" s="12"/>
      <c r="O30" s="12"/>
      <c r="P30" s="6"/>
      <c r="Q30" s="12"/>
      <c r="R30" s="12"/>
      <c r="S30" s="12"/>
      <c r="T30" s="12"/>
      <c r="U30" s="11"/>
      <c r="V30" s="11"/>
      <c r="W30" s="11"/>
      <c r="X30" s="11"/>
      <c r="Y30" s="11"/>
    </row>
    <row r="31" spans="1:25" ht="30" customHeight="1" x14ac:dyDescent="0.25">
      <c r="A31" s="23" t="s">
        <v>14</v>
      </c>
      <c r="B31" s="131" t="s">
        <v>15</v>
      </c>
      <c r="C31" s="131"/>
      <c r="D31" s="131"/>
      <c r="E31" s="131"/>
      <c r="F31" s="131"/>
      <c r="G31" s="131"/>
      <c r="H31" s="131"/>
      <c r="I31" s="131"/>
      <c r="J31" s="131"/>
      <c r="K31" s="132" t="s">
        <v>16</v>
      </c>
      <c r="L31" s="132"/>
      <c r="M31" s="25">
        <v>1.5360843599999999E-3</v>
      </c>
      <c r="N31" s="12"/>
      <c r="O31" s="12"/>
      <c r="P31" s="6"/>
      <c r="Q31" s="12"/>
      <c r="R31" s="12"/>
      <c r="S31" s="12"/>
      <c r="T31" s="12"/>
      <c r="U31" s="11"/>
      <c r="V31" s="11"/>
      <c r="W31" s="11"/>
      <c r="X31" s="11"/>
      <c r="Y31" s="11"/>
    </row>
    <row r="32" spans="1:25" ht="15" customHeight="1" x14ac:dyDescent="0.25">
      <c r="A32" s="23" t="s">
        <v>17</v>
      </c>
      <c r="B32" s="131" t="s">
        <v>18</v>
      </c>
      <c r="C32" s="131"/>
      <c r="D32" s="131"/>
      <c r="E32" s="131"/>
      <c r="F32" s="131"/>
      <c r="G32" s="131"/>
      <c r="H32" s="131"/>
      <c r="I32" s="131"/>
      <c r="J32" s="131"/>
      <c r="K32" s="132" t="s">
        <v>19</v>
      </c>
      <c r="L32" s="132"/>
      <c r="M32" s="24">
        <v>520.27</v>
      </c>
      <c r="N32" s="12"/>
      <c r="O32" s="12"/>
      <c r="P32" s="6"/>
      <c r="Q32" s="12"/>
      <c r="R32" s="12"/>
      <c r="S32" s="12"/>
      <c r="T32" s="12"/>
      <c r="U32" s="11"/>
      <c r="V32" s="11"/>
      <c r="W32" s="11"/>
      <c r="X32" s="11"/>
      <c r="Y32" s="11"/>
    </row>
    <row r="33" spans="1:25" ht="30.75" customHeight="1" x14ac:dyDescent="0.25">
      <c r="A33" s="23" t="s">
        <v>20</v>
      </c>
      <c r="B33" s="131" t="s">
        <v>21</v>
      </c>
      <c r="C33" s="131"/>
      <c r="D33" s="131"/>
      <c r="E33" s="131"/>
      <c r="F33" s="131"/>
      <c r="G33" s="131"/>
      <c r="H33" s="131"/>
      <c r="I33" s="131"/>
      <c r="J33" s="131"/>
      <c r="K33" s="132" t="s">
        <v>19</v>
      </c>
      <c r="L33" s="132"/>
      <c r="M33" s="24">
        <v>11.457000000000001</v>
      </c>
      <c r="N33" s="12"/>
      <c r="O33" s="12"/>
      <c r="P33" s="6"/>
      <c r="Q33" s="12"/>
      <c r="R33" s="12"/>
      <c r="S33" s="12"/>
      <c r="T33" s="12"/>
      <c r="U33" s="11"/>
      <c r="V33" s="11"/>
      <c r="W33" s="11"/>
      <c r="X33" s="11"/>
      <c r="Y33" s="11"/>
    </row>
    <row r="34" spans="1:25" ht="30" customHeight="1" x14ac:dyDescent="0.25">
      <c r="A34" s="23" t="s">
        <v>22</v>
      </c>
      <c r="B34" s="131" t="s">
        <v>23</v>
      </c>
      <c r="C34" s="131"/>
      <c r="D34" s="131"/>
      <c r="E34" s="131"/>
      <c r="F34" s="131"/>
      <c r="G34" s="131"/>
      <c r="H34" s="131"/>
      <c r="I34" s="131"/>
      <c r="J34" s="131"/>
      <c r="K34" s="132" t="s">
        <v>19</v>
      </c>
      <c r="L34" s="132"/>
      <c r="M34" s="24">
        <v>140.679</v>
      </c>
      <c r="N34" s="12"/>
      <c r="O34" s="12"/>
      <c r="P34" s="6"/>
      <c r="Q34" s="12"/>
      <c r="R34" s="12"/>
      <c r="S34" s="12"/>
      <c r="T34" s="12"/>
      <c r="U34" s="11"/>
      <c r="V34" s="11"/>
      <c r="W34" s="11"/>
      <c r="X34" s="11"/>
      <c r="Y34" s="11"/>
    </row>
    <row r="35" spans="1:25" ht="15" customHeight="1" x14ac:dyDescent="0.25">
      <c r="A35" s="23"/>
      <c r="B35" s="131" t="s">
        <v>24</v>
      </c>
      <c r="C35" s="131"/>
      <c r="D35" s="131"/>
      <c r="E35" s="131"/>
      <c r="F35" s="131"/>
      <c r="G35" s="131"/>
      <c r="H35" s="131"/>
      <c r="I35" s="131"/>
      <c r="J35" s="131"/>
      <c r="K35" s="132" t="s">
        <v>19</v>
      </c>
      <c r="L35" s="132"/>
      <c r="M35" s="24">
        <v>0.30399999999999999</v>
      </c>
      <c r="N35" s="12"/>
      <c r="O35" s="12"/>
      <c r="P35" s="6"/>
      <c r="Q35" s="12"/>
      <c r="R35" s="12"/>
      <c r="S35" s="12"/>
      <c r="T35" s="12"/>
      <c r="U35" s="11"/>
      <c r="V35" s="11"/>
      <c r="W35" s="11"/>
      <c r="X35" s="11"/>
      <c r="Y35" s="11"/>
    </row>
    <row r="36" spans="1:25" ht="15" customHeight="1" x14ac:dyDescent="0.25">
      <c r="A36" s="23"/>
      <c r="B36" s="131" t="s">
        <v>25</v>
      </c>
      <c r="C36" s="131"/>
      <c r="D36" s="131"/>
      <c r="E36" s="131"/>
      <c r="F36" s="131"/>
      <c r="G36" s="131"/>
      <c r="H36" s="131"/>
      <c r="I36" s="131"/>
      <c r="J36" s="131"/>
      <c r="K36" s="132" t="s">
        <v>19</v>
      </c>
      <c r="L36" s="132"/>
      <c r="M36" s="24">
        <v>77.866</v>
      </c>
      <c r="N36" s="12"/>
      <c r="O36" s="12"/>
      <c r="P36" s="6"/>
      <c r="Q36" s="12"/>
      <c r="R36" s="12"/>
      <c r="S36" s="12"/>
      <c r="T36" s="12"/>
      <c r="U36" s="11"/>
      <c r="V36" s="11"/>
      <c r="W36" s="11"/>
      <c r="X36" s="11"/>
      <c r="Y36" s="11"/>
    </row>
    <row r="37" spans="1:25" ht="15" customHeight="1" x14ac:dyDescent="0.25">
      <c r="A37" s="23"/>
      <c r="B37" s="131" t="s">
        <v>26</v>
      </c>
      <c r="C37" s="131"/>
      <c r="D37" s="131"/>
      <c r="E37" s="131"/>
      <c r="F37" s="131"/>
      <c r="G37" s="131"/>
      <c r="H37" s="131"/>
      <c r="I37" s="131"/>
      <c r="J37" s="131"/>
      <c r="K37" s="132" t="s">
        <v>19</v>
      </c>
      <c r="L37" s="132"/>
      <c r="M37" s="24">
        <v>62.509</v>
      </c>
      <c r="N37" s="12"/>
      <c r="O37" s="12"/>
      <c r="P37" s="6"/>
      <c r="Q37" s="12"/>
      <c r="R37" s="12"/>
      <c r="S37" s="12"/>
      <c r="T37" s="12"/>
      <c r="U37" s="11"/>
      <c r="V37" s="11"/>
      <c r="W37" s="11"/>
      <c r="X37" s="11"/>
      <c r="Y37" s="11"/>
    </row>
    <row r="38" spans="1:25" ht="15" customHeight="1" x14ac:dyDescent="0.25">
      <c r="A38" s="23"/>
      <c r="B38" s="131" t="s">
        <v>27</v>
      </c>
      <c r="C38" s="131"/>
      <c r="D38" s="131"/>
      <c r="E38" s="131"/>
      <c r="F38" s="131"/>
      <c r="G38" s="131"/>
      <c r="H38" s="131"/>
      <c r="I38" s="131"/>
      <c r="J38" s="131"/>
      <c r="K38" s="132" t="s">
        <v>19</v>
      </c>
      <c r="L38" s="132"/>
      <c r="M38" s="24">
        <v>0</v>
      </c>
      <c r="N38" s="12"/>
      <c r="O38" s="12"/>
      <c r="P38" s="6"/>
      <c r="Q38" s="12"/>
      <c r="R38" s="12"/>
      <c r="S38" s="12"/>
      <c r="T38" s="12"/>
      <c r="U38" s="11"/>
      <c r="V38" s="11"/>
      <c r="W38" s="11"/>
      <c r="X38" s="11"/>
      <c r="Y38" s="11"/>
    </row>
    <row r="39" spans="1:25" ht="15" customHeight="1" x14ac:dyDescent="0.25">
      <c r="A39" s="23"/>
      <c r="B39" s="131" t="s">
        <v>28</v>
      </c>
      <c r="C39" s="131"/>
      <c r="D39" s="131"/>
      <c r="E39" s="131"/>
      <c r="F39" s="131"/>
      <c r="G39" s="131"/>
      <c r="H39" s="131"/>
      <c r="I39" s="131"/>
      <c r="J39" s="131"/>
      <c r="K39" s="132" t="s">
        <v>19</v>
      </c>
      <c r="L39" s="132"/>
      <c r="M39" s="24">
        <v>0</v>
      </c>
      <c r="N39" s="12"/>
      <c r="O39" s="12"/>
      <c r="P39" s="6"/>
      <c r="Q39" s="12"/>
      <c r="R39" s="12"/>
      <c r="S39" s="12"/>
      <c r="T39" s="12"/>
      <c r="U39" s="11"/>
      <c r="V39" s="11"/>
      <c r="W39" s="11"/>
      <c r="X39" s="11"/>
      <c r="Y39" s="11"/>
    </row>
    <row r="40" spans="1:25" ht="15" customHeight="1" x14ac:dyDescent="0.25">
      <c r="A40" s="23" t="s">
        <v>29</v>
      </c>
      <c r="B40" s="131" t="s">
        <v>30</v>
      </c>
      <c r="C40" s="131"/>
      <c r="D40" s="131"/>
      <c r="E40" s="131"/>
      <c r="F40" s="131"/>
      <c r="G40" s="131"/>
      <c r="H40" s="131"/>
      <c r="I40" s="131"/>
      <c r="J40" s="131"/>
      <c r="K40" s="132" t="s">
        <v>19</v>
      </c>
      <c r="L40" s="132"/>
      <c r="M40" s="24">
        <v>142.68700000000001</v>
      </c>
      <c r="N40" s="12"/>
      <c r="O40" s="12"/>
      <c r="P40" s="6"/>
      <c r="Q40" s="12"/>
      <c r="R40" s="12"/>
      <c r="S40" s="12"/>
      <c r="T40" s="12"/>
      <c r="U40" s="11"/>
      <c r="V40" s="11"/>
      <c r="W40" s="11"/>
      <c r="X40" s="11"/>
      <c r="Y40" s="11"/>
    </row>
    <row r="41" spans="1:25" ht="30.75" customHeight="1" x14ac:dyDescent="0.25">
      <c r="A41" s="23" t="s">
        <v>31</v>
      </c>
      <c r="B41" s="131" t="s">
        <v>135</v>
      </c>
      <c r="C41" s="131"/>
      <c r="D41" s="131"/>
      <c r="E41" s="131"/>
      <c r="F41" s="131"/>
      <c r="G41" s="131"/>
      <c r="H41" s="131"/>
      <c r="I41" s="131"/>
      <c r="J41" s="131"/>
      <c r="K41" s="132" t="s">
        <v>32</v>
      </c>
      <c r="L41" s="132"/>
      <c r="M41" s="24">
        <v>110.34399999999999</v>
      </c>
      <c r="N41" s="12"/>
      <c r="O41" s="12"/>
      <c r="P41" s="6"/>
      <c r="Q41" s="12"/>
      <c r="R41" s="12"/>
      <c r="S41" s="12"/>
      <c r="T41" s="12"/>
      <c r="U41" s="11"/>
      <c r="V41" s="11"/>
      <c r="W41" s="11"/>
      <c r="X41" s="11"/>
      <c r="Y41" s="11"/>
    </row>
    <row r="42" spans="1:25" ht="15" customHeight="1" x14ac:dyDescent="0.25">
      <c r="A42" s="23"/>
      <c r="B42" s="131" t="s">
        <v>33</v>
      </c>
      <c r="C42" s="131"/>
      <c r="D42" s="131"/>
      <c r="E42" s="131"/>
      <c r="F42" s="131"/>
      <c r="G42" s="131"/>
      <c r="H42" s="131"/>
      <c r="I42" s="131"/>
      <c r="J42" s="131"/>
      <c r="K42" s="132" t="s">
        <v>32</v>
      </c>
      <c r="L42" s="132"/>
      <c r="M42" s="24">
        <v>90.984999999999999</v>
      </c>
      <c r="N42" s="12"/>
      <c r="O42" s="12"/>
      <c r="P42" s="6"/>
      <c r="Q42" s="12"/>
      <c r="R42" s="12"/>
      <c r="S42" s="12"/>
      <c r="T42" s="12"/>
      <c r="U42" s="11"/>
      <c r="V42" s="11"/>
      <c r="W42" s="11"/>
      <c r="X42" s="11"/>
      <c r="Y42" s="11"/>
    </row>
    <row r="43" spans="1:25" ht="15" customHeight="1" x14ac:dyDescent="0.25">
      <c r="A43" s="23"/>
      <c r="B43" s="131" t="s">
        <v>34</v>
      </c>
      <c r="C43" s="131"/>
      <c r="D43" s="131"/>
      <c r="E43" s="131"/>
      <c r="F43" s="131"/>
      <c r="G43" s="131"/>
      <c r="H43" s="131"/>
      <c r="I43" s="131"/>
      <c r="J43" s="131"/>
      <c r="K43" s="132" t="s">
        <v>32</v>
      </c>
      <c r="L43" s="132"/>
      <c r="M43" s="24">
        <v>40.326000000000001</v>
      </c>
      <c r="N43" s="12"/>
      <c r="O43" s="12"/>
      <c r="P43" s="6"/>
      <c r="Q43" s="12"/>
      <c r="R43" s="12"/>
      <c r="S43" s="12"/>
      <c r="T43" s="12"/>
      <c r="U43" s="11"/>
      <c r="V43" s="11"/>
      <c r="W43" s="11"/>
      <c r="X43" s="11"/>
      <c r="Y43" s="11"/>
    </row>
    <row r="44" spans="1:25" ht="15" customHeight="1" x14ac:dyDescent="0.25">
      <c r="A44" s="23"/>
      <c r="B44" s="131" t="s">
        <v>35</v>
      </c>
      <c r="C44" s="131"/>
      <c r="D44" s="131"/>
      <c r="E44" s="131"/>
      <c r="F44" s="131"/>
      <c r="G44" s="131"/>
      <c r="H44" s="131"/>
      <c r="I44" s="131"/>
      <c r="J44" s="131"/>
      <c r="K44" s="132" t="s">
        <v>32</v>
      </c>
      <c r="L44" s="132"/>
      <c r="M44" s="24">
        <v>28.274000000000001</v>
      </c>
      <c r="N44" s="12"/>
      <c r="O44" s="12"/>
      <c r="P44" s="6"/>
      <c r="Q44" s="12"/>
      <c r="R44" s="12"/>
      <c r="S44" s="12"/>
      <c r="T44" s="12"/>
      <c r="U44" s="11"/>
      <c r="V44" s="11"/>
      <c r="W44" s="11"/>
      <c r="X44" s="11"/>
      <c r="Y44" s="11"/>
    </row>
    <row r="45" spans="1:25" ht="15" customHeight="1" x14ac:dyDescent="0.25">
      <c r="A45" s="23"/>
      <c r="B45" s="131" t="s">
        <v>36</v>
      </c>
      <c r="C45" s="131"/>
      <c r="D45" s="131"/>
      <c r="E45" s="131"/>
      <c r="F45" s="131"/>
      <c r="G45" s="131"/>
      <c r="H45" s="131"/>
      <c r="I45" s="131"/>
      <c r="J45" s="131"/>
      <c r="K45" s="132" t="s">
        <v>32</v>
      </c>
      <c r="L45" s="132"/>
      <c r="M45" s="24">
        <v>22.385000000000002</v>
      </c>
      <c r="N45" s="12"/>
      <c r="O45" s="12"/>
      <c r="P45" s="6"/>
      <c r="Q45" s="12"/>
      <c r="R45" s="12"/>
      <c r="S45" s="12"/>
      <c r="T45" s="12"/>
      <c r="U45" s="11"/>
      <c r="V45" s="11"/>
      <c r="W45" s="11"/>
      <c r="X45" s="11"/>
      <c r="Y45" s="11"/>
    </row>
    <row r="46" spans="1:25" ht="15" customHeight="1" x14ac:dyDescent="0.25">
      <c r="A46" s="23"/>
      <c r="B46" s="139" t="s">
        <v>37</v>
      </c>
      <c r="C46" s="139"/>
      <c r="D46" s="139"/>
      <c r="E46" s="139"/>
      <c r="F46" s="139"/>
      <c r="G46" s="139"/>
      <c r="H46" s="139"/>
      <c r="I46" s="139"/>
      <c r="J46" s="139"/>
      <c r="K46" s="132" t="s">
        <v>32</v>
      </c>
      <c r="L46" s="132"/>
      <c r="M46" s="24">
        <v>19.359000000000002</v>
      </c>
      <c r="N46" s="12"/>
      <c r="O46" s="12"/>
      <c r="P46" s="6"/>
      <c r="Q46" s="12"/>
      <c r="R46" s="12"/>
      <c r="S46" s="12"/>
      <c r="T46" s="12"/>
      <c r="U46" s="11"/>
      <c r="V46" s="11"/>
      <c r="W46" s="11"/>
      <c r="X46" s="11"/>
      <c r="Y46" s="11"/>
    </row>
    <row r="47" spans="1:25" ht="15" customHeight="1" x14ac:dyDescent="0.25">
      <c r="A47" s="23"/>
      <c r="B47" s="131" t="s">
        <v>34</v>
      </c>
      <c r="C47" s="131"/>
      <c r="D47" s="131"/>
      <c r="E47" s="131"/>
      <c r="F47" s="131"/>
      <c r="G47" s="131"/>
      <c r="H47" s="131"/>
      <c r="I47" s="131"/>
      <c r="J47" s="131"/>
      <c r="K47" s="132" t="s">
        <v>32</v>
      </c>
      <c r="L47" s="132"/>
      <c r="M47" s="24">
        <v>8.9429999999999996</v>
      </c>
      <c r="N47" s="12"/>
      <c r="O47" s="12"/>
      <c r="P47" s="6"/>
      <c r="Q47" s="12"/>
      <c r="R47" s="12"/>
      <c r="S47" s="12"/>
      <c r="T47" s="12"/>
      <c r="U47" s="11"/>
      <c r="V47" s="11"/>
      <c r="W47" s="11"/>
      <c r="X47" s="11"/>
      <c r="Y47" s="11"/>
    </row>
    <row r="48" spans="1:25" ht="15" customHeight="1" x14ac:dyDescent="0.25">
      <c r="A48" s="23"/>
      <c r="B48" s="131" t="s">
        <v>36</v>
      </c>
      <c r="C48" s="131"/>
      <c r="D48" s="131"/>
      <c r="E48" s="131"/>
      <c r="F48" s="131"/>
      <c r="G48" s="131"/>
      <c r="H48" s="131"/>
      <c r="I48" s="131"/>
      <c r="J48" s="131"/>
      <c r="K48" s="132" t="s">
        <v>32</v>
      </c>
      <c r="L48" s="132"/>
      <c r="M48" s="24">
        <v>10.416</v>
      </c>
      <c r="N48" s="12"/>
      <c r="O48" s="12"/>
      <c r="P48" s="6"/>
      <c r="Q48" s="12"/>
      <c r="R48" s="12"/>
      <c r="S48" s="12"/>
      <c r="T48" s="12"/>
      <c r="U48" s="11"/>
      <c r="V48" s="11"/>
      <c r="W48" s="11"/>
      <c r="X48" s="11"/>
      <c r="Y48" s="11"/>
    </row>
    <row r="49" spans="1:25" ht="15" customHeight="1" x14ac:dyDescent="0.25">
      <c r="A49" s="23" t="s">
        <v>38</v>
      </c>
      <c r="B49" s="131" t="s">
        <v>39</v>
      </c>
      <c r="C49" s="131"/>
      <c r="D49" s="131"/>
      <c r="E49" s="131"/>
      <c r="F49" s="131"/>
      <c r="G49" s="131"/>
      <c r="H49" s="131"/>
      <c r="I49" s="131"/>
      <c r="J49" s="131"/>
      <c r="K49" s="132" t="s">
        <v>32</v>
      </c>
      <c r="L49" s="132"/>
      <c r="M49" s="24">
        <v>337101.01899999997</v>
      </c>
      <c r="N49" s="12"/>
      <c r="O49" s="12"/>
      <c r="P49" s="6"/>
      <c r="Q49" s="12"/>
      <c r="R49" s="12"/>
      <c r="S49" s="12"/>
      <c r="T49" s="12"/>
      <c r="U49" s="11"/>
      <c r="V49" s="11"/>
      <c r="W49" s="11"/>
      <c r="X49" s="11"/>
      <c r="Y49" s="11"/>
    </row>
    <row r="50" spans="1:25" ht="30.75" customHeight="1" x14ac:dyDescent="0.25">
      <c r="A50" s="23" t="s">
        <v>40</v>
      </c>
      <c r="B50" s="131" t="s">
        <v>103</v>
      </c>
      <c r="C50" s="131"/>
      <c r="D50" s="131"/>
      <c r="E50" s="131"/>
      <c r="F50" s="131"/>
      <c r="G50" s="131"/>
      <c r="H50" s="131"/>
      <c r="I50" s="131"/>
      <c r="J50" s="131"/>
      <c r="K50" s="132" t="s">
        <v>32</v>
      </c>
      <c r="L50" s="132"/>
      <c r="M50" s="24">
        <v>6447.3710000000001</v>
      </c>
      <c r="N50" s="75"/>
      <c r="O50" s="75"/>
      <c r="P50" s="6"/>
      <c r="Q50" s="75"/>
      <c r="R50" s="75"/>
      <c r="S50" s="75"/>
      <c r="T50" s="75"/>
      <c r="U50" s="11"/>
      <c r="V50" s="11"/>
      <c r="W50" s="11"/>
      <c r="X50" s="11"/>
      <c r="Y50" s="11"/>
    </row>
    <row r="51" spans="1:25" ht="15" customHeight="1" x14ac:dyDescent="0.25">
      <c r="A51" s="26"/>
      <c r="B51" s="135" t="s">
        <v>41</v>
      </c>
      <c r="C51" s="136"/>
      <c r="D51" s="136"/>
      <c r="E51" s="136"/>
      <c r="F51" s="136"/>
      <c r="G51" s="136"/>
      <c r="H51" s="136"/>
      <c r="I51" s="136"/>
      <c r="J51" s="137"/>
      <c r="K51" s="138" t="s">
        <v>32</v>
      </c>
      <c r="L51" s="138"/>
      <c r="M51" s="27">
        <v>0</v>
      </c>
      <c r="N51" s="75"/>
      <c r="O51" s="75"/>
      <c r="P51" s="6"/>
      <c r="Q51" s="75"/>
      <c r="R51" s="75"/>
      <c r="S51" s="75"/>
      <c r="T51" s="75"/>
      <c r="U51" s="11"/>
      <c r="V51" s="11"/>
      <c r="W51" s="11"/>
      <c r="X51" s="11"/>
      <c r="Y51" s="11"/>
    </row>
    <row r="52" spans="1:25" ht="30.75" customHeight="1" x14ac:dyDescent="0.25">
      <c r="A52" s="23" t="s">
        <v>42</v>
      </c>
      <c r="B52" s="131" t="s">
        <v>43</v>
      </c>
      <c r="C52" s="131"/>
      <c r="D52" s="131"/>
      <c r="E52" s="131"/>
      <c r="F52" s="131"/>
      <c r="G52" s="131"/>
      <c r="H52" s="131"/>
      <c r="I52" s="131"/>
      <c r="J52" s="131"/>
      <c r="K52" s="132" t="s">
        <v>32</v>
      </c>
      <c r="L52" s="132"/>
      <c r="M52" s="24">
        <v>95122.010999999999</v>
      </c>
      <c r="N52" s="75"/>
      <c r="O52" s="75"/>
      <c r="P52" s="6"/>
      <c r="Q52" s="75"/>
      <c r="R52" s="75"/>
      <c r="S52" s="75"/>
      <c r="T52" s="75"/>
      <c r="U52" s="11"/>
      <c r="V52" s="11"/>
      <c r="W52" s="11"/>
      <c r="X52" s="11"/>
      <c r="Y52" s="11"/>
    </row>
    <row r="53" spans="1:25" ht="15" customHeight="1" x14ac:dyDescent="0.25">
      <c r="A53" s="23"/>
      <c r="B53" s="131" t="s">
        <v>24</v>
      </c>
      <c r="C53" s="131"/>
      <c r="D53" s="131"/>
      <c r="E53" s="131"/>
      <c r="F53" s="131"/>
      <c r="G53" s="131"/>
      <c r="H53" s="131"/>
      <c r="I53" s="131"/>
      <c r="J53" s="131"/>
      <c r="K53" s="132" t="s">
        <v>32</v>
      </c>
      <c r="L53" s="132"/>
      <c r="M53" s="24">
        <v>110.34399999999999</v>
      </c>
      <c r="N53" s="75"/>
      <c r="O53" s="75"/>
      <c r="P53" s="6"/>
      <c r="Q53" s="75"/>
      <c r="R53" s="75"/>
      <c r="S53" s="75"/>
      <c r="T53" s="75"/>
      <c r="U53" s="11"/>
      <c r="V53" s="11"/>
      <c r="W53" s="11"/>
      <c r="X53" s="11"/>
      <c r="Y53" s="11"/>
    </row>
    <row r="54" spans="1:25" ht="15" customHeight="1" x14ac:dyDescent="0.25">
      <c r="A54" s="23"/>
      <c r="B54" s="131" t="s">
        <v>25</v>
      </c>
      <c r="C54" s="131"/>
      <c r="D54" s="131"/>
      <c r="E54" s="131"/>
      <c r="F54" s="131"/>
      <c r="G54" s="131"/>
      <c r="H54" s="131"/>
      <c r="I54" s="131"/>
      <c r="J54" s="131"/>
      <c r="K54" s="132" t="s">
        <v>32</v>
      </c>
      <c r="L54" s="132"/>
      <c r="M54" s="24">
        <v>50684.480000000003</v>
      </c>
      <c r="N54" s="75"/>
      <c r="O54" s="75"/>
      <c r="P54" s="6"/>
      <c r="Q54" s="75"/>
      <c r="R54" s="75"/>
      <c r="S54" s="75"/>
      <c r="T54" s="75"/>
      <c r="U54" s="11"/>
      <c r="V54" s="11"/>
      <c r="W54" s="11"/>
      <c r="X54" s="11"/>
      <c r="Y54" s="11"/>
    </row>
    <row r="55" spans="1:25" ht="15" customHeight="1" x14ac:dyDescent="0.25">
      <c r="A55" s="23"/>
      <c r="B55" s="131" t="s">
        <v>26</v>
      </c>
      <c r="C55" s="131"/>
      <c r="D55" s="131"/>
      <c r="E55" s="131"/>
      <c r="F55" s="131"/>
      <c r="G55" s="131"/>
      <c r="H55" s="131"/>
      <c r="I55" s="131"/>
      <c r="J55" s="131"/>
      <c r="K55" s="132" t="s">
        <v>32</v>
      </c>
      <c r="L55" s="132"/>
      <c r="M55" s="24">
        <v>44327.186999999998</v>
      </c>
      <c r="N55" s="75"/>
      <c r="O55" s="75"/>
      <c r="P55" s="6"/>
      <c r="Q55" s="75"/>
      <c r="R55" s="75"/>
      <c r="S55" s="75"/>
      <c r="T55" s="75"/>
      <c r="U55" s="11"/>
      <c r="V55" s="11"/>
      <c r="W55" s="11"/>
      <c r="X55" s="11"/>
      <c r="Y55" s="11"/>
    </row>
    <row r="56" spans="1:25" ht="15" customHeight="1" x14ac:dyDescent="0.25">
      <c r="A56" s="23"/>
      <c r="B56" s="131" t="s">
        <v>27</v>
      </c>
      <c r="C56" s="131"/>
      <c r="D56" s="131"/>
      <c r="E56" s="131"/>
      <c r="F56" s="131"/>
      <c r="G56" s="131"/>
      <c r="H56" s="131"/>
      <c r="I56" s="131"/>
      <c r="J56" s="131"/>
      <c r="K56" s="132" t="s">
        <v>32</v>
      </c>
      <c r="L56" s="132"/>
      <c r="M56" s="24">
        <v>0</v>
      </c>
      <c r="N56" s="75"/>
      <c r="O56" s="75"/>
      <c r="P56" s="6"/>
      <c r="Q56" s="75"/>
      <c r="R56" s="75"/>
      <c r="S56" s="75"/>
      <c r="T56" s="75"/>
      <c r="U56" s="11"/>
      <c r="V56" s="11"/>
      <c r="W56" s="11"/>
      <c r="X56" s="11"/>
      <c r="Y56" s="11"/>
    </row>
    <row r="57" spans="1:25" ht="15" customHeight="1" x14ac:dyDescent="0.25">
      <c r="A57" s="23"/>
      <c r="B57" s="131" t="s">
        <v>28</v>
      </c>
      <c r="C57" s="131"/>
      <c r="D57" s="131"/>
      <c r="E57" s="131"/>
      <c r="F57" s="131"/>
      <c r="G57" s="131"/>
      <c r="H57" s="131"/>
      <c r="I57" s="131"/>
      <c r="J57" s="131"/>
      <c r="K57" s="132" t="s">
        <v>32</v>
      </c>
      <c r="L57" s="132"/>
      <c r="M57" s="24">
        <v>0</v>
      </c>
      <c r="N57" s="75"/>
      <c r="O57" s="75"/>
      <c r="P57" s="6"/>
      <c r="Q57" s="75"/>
      <c r="R57" s="75"/>
      <c r="S57" s="75"/>
      <c r="T57" s="75"/>
      <c r="U57" s="11"/>
      <c r="V57" s="11"/>
      <c r="W57" s="11"/>
      <c r="X57" s="11"/>
      <c r="Y57" s="11"/>
    </row>
    <row r="58" spans="1:25" ht="15" customHeight="1" x14ac:dyDescent="0.25">
      <c r="A58" s="23" t="s">
        <v>44</v>
      </c>
      <c r="B58" s="131" t="s">
        <v>45</v>
      </c>
      <c r="C58" s="131"/>
      <c r="D58" s="131"/>
      <c r="E58" s="131"/>
      <c r="F58" s="131"/>
      <c r="G58" s="131"/>
      <c r="H58" s="131"/>
      <c r="I58" s="131"/>
      <c r="J58" s="131"/>
      <c r="K58" s="132" t="s">
        <v>32</v>
      </c>
      <c r="L58" s="132"/>
      <c r="M58" s="24">
        <v>86741.9</v>
      </c>
      <c r="N58" s="12"/>
      <c r="O58" s="12"/>
      <c r="P58" s="6"/>
      <c r="Q58" s="12"/>
      <c r="R58" s="12"/>
      <c r="S58" s="12"/>
      <c r="T58" s="12"/>
      <c r="U58" s="11"/>
      <c r="V58" s="11"/>
      <c r="W58" s="11"/>
      <c r="X58" s="11"/>
      <c r="Y58" s="11"/>
    </row>
    <row r="59" spans="1:25" ht="30.75" customHeight="1" x14ac:dyDescent="0.25">
      <c r="A59" s="23" t="s">
        <v>46</v>
      </c>
      <c r="B59" s="131" t="s">
        <v>137</v>
      </c>
      <c r="C59" s="131"/>
      <c r="D59" s="131"/>
      <c r="E59" s="131"/>
      <c r="F59" s="131"/>
      <c r="G59" s="131"/>
      <c r="H59" s="131"/>
      <c r="I59" s="131"/>
      <c r="J59" s="131"/>
      <c r="K59" s="132" t="s">
        <v>11</v>
      </c>
      <c r="L59" s="132"/>
      <c r="M59" s="24">
        <v>0</v>
      </c>
      <c r="N59" s="12"/>
      <c r="O59" s="12"/>
      <c r="P59" s="6"/>
      <c r="Q59" s="12"/>
      <c r="R59" s="12"/>
      <c r="S59" s="12"/>
      <c r="T59" s="12"/>
      <c r="U59" s="11"/>
      <c r="V59" s="11"/>
      <c r="W59" s="11"/>
      <c r="X59" s="11"/>
      <c r="Y59" s="11"/>
    </row>
    <row r="60" spans="1:25" ht="15" x14ac:dyDescent="0.25">
      <c r="A60" s="28"/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2"/>
      <c r="O60" s="12"/>
      <c r="P60" s="6"/>
      <c r="Q60" s="12"/>
      <c r="R60" s="12"/>
      <c r="S60" s="12"/>
      <c r="T60" s="12"/>
      <c r="U60" s="11"/>
      <c r="V60" s="11"/>
      <c r="W60" s="11"/>
      <c r="X60" s="11"/>
      <c r="Y60" s="11"/>
    </row>
    <row r="61" spans="1:25" ht="15.75" thickBot="1" x14ac:dyDescent="0.3">
      <c r="A61" s="75"/>
      <c r="B61" s="85" t="s">
        <v>141</v>
      </c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6"/>
      <c r="N61" s="86"/>
      <c r="O61" s="86"/>
      <c r="P61" s="87"/>
      <c r="Q61" s="88"/>
      <c r="R61" s="88"/>
      <c r="S61" s="89">
        <v>0.68</v>
      </c>
      <c r="T61" s="74"/>
      <c r="U61" s="11"/>
      <c r="V61" s="11"/>
      <c r="W61" s="11"/>
      <c r="X61" s="11"/>
      <c r="Y61" s="11"/>
    </row>
    <row r="62" spans="1:25" ht="15" x14ac:dyDescent="0.2">
      <c r="A62" s="98"/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11"/>
      <c r="V62" s="11"/>
      <c r="W62" s="11"/>
      <c r="X62" s="11"/>
      <c r="Y62" s="11"/>
    </row>
    <row r="63" spans="1:25" ht="30" customHeight="1" thickBot="1" x14ac:dyDescent="0.25">
      <c r="A63" s="98"/>
      <c r="B63" s="134" t="s">
        <v>149</v>
      </c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88"/>
      <c r="S63" s="89">
        <v>164140.05800000002</v>
      </c>
      <c r="T63" s="98"/>
      <c r="U63" s="11"/>
      <c r="V63" s="11"/>
      <c r="W63" s="11"/>
      <c r="X63" s="11"/>
      <c r="Y63" s="11"/>
    </row>
    <row r="64" spans="1:25" ht="15" x14ac:dyDescent="0.25">
      <c r="A64" s="6"/>
      <c r="B64" s="84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6"/>
      <c r="Q64" s="12"/>
      <c r="R64" s="12"/>
      <c r="S64" s="12"/>
      <c r="T64" s="12"/>
      <c r="U64" s="11"/>
      <c r="V64" s="11"/>
      <c r="W64" s="11"/>
      <c r="X64" s="11"/>
      <c r="Y64" s="11"/>
    </row>
    <row r="65" spans="1:25" ht="36.75" customHeight="1" x14ac:dyDescent="0.2">
      <c r="A65" s="125" t="s">
        <v>104</v>
      </c>
      <c r="B65" s="125"/>
      <c r="C65" s="125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</row>
    <row r="66" spans="1:25" ht="15" x14ac:dyDescent="0.25">
      <c r="A66" s="6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6"/>
      <c r="Q66" s="12"/>
      <c r="R66" s="12"/>
      <c r="S66" s="12"/>
      <c r="T66" s="12"/>
      <c r="U66" s="11"/>
      <c r="V66" s="11"/>
      <c r="W66" s="11"/>
      <c r="X66" s="11"/>
      <c r="Y66" s="11"/>
    </row>
    <row r="67" spans="1:25" ht="15" x14ac:dyDescent="0.25">
      <c r="A67" s="6"/>
      <c r="B67" s="13" t="s">
        <v>51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6"/>
      <c r="Q67" s="12"/>
      <c r="R67" s="12"/>
      <c r="S67" s="12"/>
      <c r="T67" s="12"/>
      <c r="U67" s="11"/>
      <c r="V67" s="11"/>
      <c r="W67" s="11"/>
      <c r="X67" s="11"/>
      <c r="Y67" s="11"/>
    </row>
    <row r="68" spans="1:25" ht="15" customHeight="1" x14ac:dyDescent="0.2">
      <c r="A68" s="128" t="s">
        <v>105</v>
      </c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 t="s">
        <v>145</v>
      </c>
      <c r="N68" s="128"/>
      <c r="O68" s="128"/>
      <c r="P68" s="128"/>
      <c r="Q68" s="129" t="s">
        <v>101</v>
      </c>
      <c r="R68" s="129"/>
      <c r="S68" s="12"/>
      <c r="T68" s="12"/>
      <c r="U68" s="11"/>
      <c r="V68" s="11"/>
      <c r="W68" s="11"/>
      <c r="X68" s="11"/>
      <c r="Y68" s="11"/>
    </row>
    <row r="69" spans="1:25" ht="15" x14ac:dyDescent="0.2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 t="s">
        <v>79</v>
      </c>
      <c r="N69" s="128"/>
      <c r="O69" s="128"/>
      <c r="P69" s="128"/>
      <c r="Q69" s="129"/>
      <c r="R69" s="129"/>
      <c r="S69" s="12"/>
      <c r="T69" s="12"/>
      <c r="U69" s="11"/>
      <c r="V69" s="11"/>
      <c r="W69" s="11"/>
      <c r="X69" s="11"/>
      <c r="Y69" s="11"/>
    </row>
    <row r="70" spans="1:25" ht="15" x14ac:dyDescent="0.2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4" t="s">
        <v>3</v>
      </c>
      <c r="N70" s="14" t="s">
        <v>4</v>
      </c>
      <c r="O70" s="14" t="s">
        <v>5</v>
      </c>
      <c r="P70" s="14" t="s">
        <v>6</v>
      </c>
      <c r="Q70" s="129"/>
      <c r="R70" s="129"/>
      <c r="S70" s="12"/>
      <c r="T70" s="12"/>
      <c r="U70" s="11"/>
      <c r="V70" s="11"/>
      <c r="W70" s="11"/>
      <c r="X70" s="11"/>
      <c r="Y70" s="11"/>
    </row>
    <row r="71" spans="1:25" ht="15" x14ac:dyDescent="0.25">
      <c r="A71" s="121" t="s">
        <v>106</v>
      </c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3"/>
      <c r="M71" s="29">
        <v>2426.9299999999998</v>
      </c>
      <c r="N71" s="29">
        <v>4019.61</v>
      </c>
      <c r="O71" s="29">
        <v>4869.3900000000003</v>
      </c>
      <c r="P71" s="29">
        <v>5241.96</v>
      </c>
      <c r="Q71" s="130">
        <v>1781.48</v>
      </c>
      <c r="R71" s="130"/>
      <c r="S71" s="12"/>
      <c r="T71" s="12"/>
      <c r="U71" s="11"/>
      <c r="V71" s="11"/>
      <c r="W71" s="11"/>
      <c r="X71" s="11"/>
      <c r="Y71" s="11"/>
    </row>
    <row r="72" spans="1:25" ht="15" x14ac:dyDescent="0.25">
      <c r="A72" s="121" t="s">
        <v>107</v>
      </c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3"/>
      <c r="M72" s="30">
        <v>4233.24</v>
      </c>
      <c r="N72" s="30">
        <v>5825.92</v>
      </c>
      <c r="O72" s="30">
        <v>6675.7</v>
      </c>
      <c r="P72" s="30">
        <v>7048.27</v>
      </c>
      <c r="Q72" s="124">
        <v>3587.79</v>
      </c>
      <c r="R72" s="124"/>
      <c r="S72" s="12"/>
      <c r="T72" s="12"/>
      <c r="U72" s="11"/>
      <c r="V72" s="11"/>
      <c r="W72" s="11"/>
      <c r="X72" s="11"/>
      <c r="Y72" s="11"/>
    </row>
    <row r="73" spans="1:25" ht="15" x14ac:dyDescent="0.25">
      <c r="A73" s="121" t="s">
        <v>108</v>
      </c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3"/>
      <c r="M73" s="30">
        <v>11533.53</v>
      </c>
      <c r="N73" s="30">
        <v>13126.21</v>
      </c>
      <c r="O73" s="30">
        <v>13975.99</v>
      </c>
      <c r="P73" s="30">
        <v>14348.56</v>
      </c>
      <c r="Q73" s="124">
        <v>10888.08</v>
      </c>
      <c r="R73" s="124"/>
      <c r="S73" s="12"/>
      <c r="T73" s="12"/>
      <c r="U73" s="11"/>
      <c r="V73" s="11"/>
      <c r="W73" s="11"/>
      <c r="X73" s="11"/>
      <c r="Y73" s="11"/>
    </row>
    <row r="74" spans="1:25" ht="15" x14ac:dyDescent="0.25">
      <c r="A74" s="6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6"/>
      <c r="Q74" s="12"/>
      <c r="R74" s="12"/>
      <c r="S74" s="12"/>
      <c r="T74" s="12"/>
      <c r="U74" s="11"/>
      <c r="V74" s="11"/>
      <c r="W74" s="11"/>
      <c r="X74" s="11"/>
      <c r="Y74" s="11"/>
    </row>
    <row r="75" spans="1:25" ht="15" x14ac:dyDescent="0.25">
      <c r="A75" s="6"/>
      <c r="B75" s="13" t="s">
        <v>109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6"/>
      <c r="Q75" s="12"/>
      <c r="R75" s="12"/>
      <c r="S75" s="12"/>
      <c r="T75" s="12"/>
      <c r="U75" s="11"/>
      <c r="V75" s="11"/>
      <c r="W75" s="11"/>
      <c r="X75" s="11"/>
      <c r="Y75" s="11"/>
    </row>
    <row r="76" spans="1:25" ht="15" customHeight="1" x14ac:dyDescent="0.2">
      <c r="A76" s="128" t="s">
        <v>105</v>
      </c>
      <c r="B76" s="128"/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 t="s">
        <v>145</v>
      </c>
      <c r="N76" s="128"/>
      <c r="O76" s="128"/>
      <c r="P76" s="128"/>
      <c r="Q76" s="129" t="s">
        <v>101</v>
      </c>
      <c r="R76" s="129"/>
      <c r="S76" s="12"/>
      <c r="T76" s="12"/>
      <c r="U76" s="11"/>
      <c r="V76" s="11"/>
      <c r="W76" s="11"/>
      <c r="X76" s="11"/>
      <c r="Y76" s="11"/>
    </row>
    <row r="77" spans="1:25" ht="15" x14ac:dyDescent="0.2">
      <c r="A77" s="128"/>
      <c r="B77" s="128"/>
      <c r="C77" s="128"/>
      <c r="D77" s="128"/>
      <c r="E77" s="128"/>
      <c r="F77" s="128"/>
      <c r="G77" s="128"/>
      <c r="H77" s="128"/>
      <c r="I77" s="128"/>
      <c r="J77" s="128"/>
      <c r="K77" s="128"/>
      <c r="L77" s="128"/>
      <c r="M77" s="128" t="s">
        <v>79</v>
      </c>
      <c r="N77" s="128"/>
      <c r="O77" s="128"/>
      <c r="P77" s="128"/>
      <c r="Q77" s="129"/>
      <c r="R77" s="129"/>
      <c r="S77" s="12"/>
      <c r="T77" s="12"/>
      <c r="U77" s="11"/>
      <c r="V77" s="11"/>
      <c r="W77" s="11"/>
      <c r="X77" s="11"/>
      <c r="Y77" s="11"/>
    </row>
    <row r="78" spans="1:25" ht="15" x14ac:dyDescent="0.2">
      <c r="A78" s="128"/>
      <c r="B78" s="128"/>
      <c r="C78" s="128"/>
      <c r="D78" s="128"/>
      <c r="E78" s="128"/>
      <c r="F78" s="128"/>
      <c r="G78" s="128"/>
      <c r="H78" s="128"/>
      <c r="I78" s="128"/>
      <c r="J78" s="128"/>
      <c r="K78" s="128"/>
      <c r="L78" s="128"/>
      <c r="M78" s="14" t="s">
        <v>3</v>
      </c>
      <c r="N78" s="14" t="s">
        <v>4</v>
      </c>
      <c r="O78" s="14" t="s">
        <v>5</v>
      </c>
      <c r="P78" s="14" t="s">
        <v>6</v>
      </c>
      <c r="Q78" s="129"/>
      <c r="R78" s="129"/>
      <c r="S78" s="12"/>
      <c r="T78" s="12"/>
      <c r="U78" s="11"/>
      <c r="V78" s="11"/>
      <c r="W78" s="11"/>
      <c r="X78" s="11"/>
      <c r="Y78" s="11"/>
    </row>
    <row r="79" spans="1:25" ht="15" x14ac:dyDescent="0.25">
      <c r="A79" s="121" t="s">
        <v>106</v>
      </c>
      <c r="B79" s="122"/>
      <c r="C79" s="122"/>
      <c r="D79" s="122"/>
      <c r="E79" s="122"/>
      <c r="F79" s="122"/>
      <c r="G79" s="122"/>
      <c r="H79" s="122"/>
      <c r="I79" s="122"/>
      <c r="J79" s="122"/>
      <c r="K79" s="122"/>
      <c r="L79" s="123"/>
      <c r="M79" s="29">
        <v>2426.9299999999998</v>
      </c>
      <c r="N79" s="29">
        <v>4019.61</v>
      </c>
      <c r="O79" s="29">
        <v>4869.3900000000003</v>
      </c>
      <c r="P79" s="29">
        <v>5241.96</v>
      </c>
      <c r="Q79" s="130">
        <v>1781.48</v>
      </c>
      <c r="R79" s="130"/>
      <c r="S79" s="12"/>
      <c r="T79" s="12"/>
      <c r="U79" s="11"/>
      <c r="V79" s="11"/>
      <c r="W79" s="11"/>
      <c r="X79" s="11"/>
      <c r="Y79" s="11"/>
    </row>
    <row r="80" spans="1:25" ht="15" x14ac:dyDescent="0.25">
      <c r="A80" s="121" t="s">
        <v>110</v>
      </c>
      <c r="B80" s="122"/>
      <c r="C80" s="122"/>
      <c r="D80" s="122"/>
      <c r="E80" s="122"/>
      <c r="F80" s="122"/>
      <c r="G80" s="122"/>
      <c r="H80" s="122"/>
      <c r="I80" s="122"/>
      <c r="J80" s="122"/>
      <c r="K80" s="122"/>
      <c r="L80" s="123"/>
      <c r="M80" s="30">
        <v>6428.22</v>
      </c>
      <c r="N80" s="30">
        <v>8020.9</v>
      </c>
      <c r="O80" s="30">
        <v>8870.68</v>
      </c>
      <c r="P80" s="30">
        <v>9243.25</v>
      </c>
      <c r="Q80" s="124">
        <v>5782.77</v>
      </c>
      <c r="R80" s="124"/>
      <c r="S80" s="12"/>
      <c r="T80" s="12"/>
      <c r="U80" s="11"/>
      <c r="V80" s="11"/>
      <c r="W80" s="11"/>
      <c r="X80" s="11"/>
      <c r="Y80" s="11"/>
    </row>
    <row r="81" spans="1:25" s="3" customFormat="1" ht="15" x14ac:dyDescent="0.2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5.75" thickBot="1" x14ac:dyDescent="0.3">
      <c r="A82" s="75"/>
      <c r="B82" s="85" t="s">
        <v>142</v>
      </c>
      <c r="C82" s="90"/>
      <c r="D82" s="90"/>
      <c r="E82" s="90"/>
      <c r="F82" s="90"/>
      <c r="G82" s="90"/>
      <c r="H82" s="90"/>
      <c r="I82" s="90"/>
      <c r="J82" s="90"/>
      <c r="K82" s="88"/>
      <c r="L82" s="88"/>
      <c r="M82" s="86"/>
      <c r="N82" s="86"/>
      <c r="O82" s="86"/>
      <c r="P82" s="87"/>
      <c r="Q82" s="88"/>
      <c r="R82" s="88"/>
      <c r="S82" s="89">
        <v>0.68</v>
      </c>
      <c r="T82" s="75"/>
      <c r="U82" s="11"/>
      <c r="V82" s="11"/>
      <c r="W82" s="11"/>
      <c r="X82" s="11"/>
      <c r="Y82" s="11"/>
    </row>
    <row r="83" spans="1:25" ht="15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53.25" customHeight="1" x14ac:dyDescent="0.2">
      <c r="A84" s="125" t="s">
        <v>111</v>
      </c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</row>
    <row r="85" spans="1:25" ht="14.25" x14ac:dyDescent="0.2">
      <c r="A85" s="31"/>
      <c r="B85" s="13" t="s">
        <v>112</v>
      </c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</row>
    <row r="86" spans="1:25" ht="14.25" customHeight="1" x14ac:dyDescent="0.2">
      <c r="A86" s="126" t="s">
        <v>113</v>
      </c>
      <c r="B86" s="127" t="s">
        <v>52</v>
      </c>
      <c r="C86" s="127"/>
      <c r="D86" s="127"/>
      <c r="E86" s="127"/>
      <c r="F86" s="127"/>
      <c r="G86" s="127"/>
      <c r="H86" s="127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</row>
    <row r="87" spans="1:25" ht="15" x14ac:dyDescent="0.2">
      <c r="A87" s="126"/>
      <c r="B87" s="32" t="s">
        <v>53</v>
      </c>
      <c r="C87" s="32" t="s">
        <v>54</v>
      </c>
      <c r="D87" s="32" t="s">
        <v>55</v>
      </c>
      <c r="E87" s="32" t="s">
        <v>56</v>
      </c>
      <c r="F87" s="32" t="s">
        <v>57</v>
      </c>
      <c r="G87" s="32" t="s">
        <v>58</v>
      </c>
      <c r="H87" s="32" t="s">
        <v>59</v>
      </c>
      <c r="I87" s="32" t="s">
        <v>60</v>
      </c>
      <c r="J87" s="32" t="s">
        <v>61</v>
      </c>
      <c r="K87" s="32" t="s">
        <v>62</v>
      </c>
      <c r="L87" s="32" t="s">
        <v>63</v>
      </c>
      <c r="M87" s="32" t="s">
        <v>64</v>
      </c>
      <c r="N87" s="32" t="s">
        <v>65</v>
      </c>
      <c r="O87" s="32" t="s">
        <v>66</v>
      </c>
      <c r="P87" s="32" t="s">
        <v>67</v>
      </c>
      <c r="Q87" s="32" t="s">
        <v>68</v>
      </c>
      <c r="R87" s="32" t="s">
        <v>69</v>
      </c>
      <c r="S87" s="32" t="s">
        <v>70</v>
      </c>
      <c r="T87" s="32" t="s">
        <v>71</v>
      </c>
      <c r="U87" s="32" t="s">
        <v>72</v>
      </c>
      <c r="V87" s="32" t="s">
        <v>73</v>
      </c>
      <c r="W87" s="32" t="s">
        <v>74</v>
      </c>
      <c r="X87" s="32" t="s">
        <v>75</v>
      </c>
      <c r="Y87" s="32" t="s">
        <v>76</v>
      </c>
    </row>
    <row r="88" spans="1:25" ht="15" x14ac:dyDescent="0.25">
      <c r="A88" s="33">
        <v>1</v>
      </c>
      <c r="B88" s="34">
        <v>1867.64</v>
      </c>
      <c r="C88" s="34">
        <v>1816.47</v>
      </c>
      <c r="D88" s="34">
        <v>1793.98</v>
      </c>
      <c r="E88" s="34">
        <v>1706.97</v>
      </c>
      <c r="F88" s="34">
        <v>1725.62</v>
      </c>
      <c r="G88" s="34">
        <v>1806.39</v>
      </c>
      <c r="H88" s="34">
        <v>1996.25</v>
      </c>
      <c r="I88" s="34">
        <v>2245.33</v>
      </c>
      <c r="J88" s="34">
        <v>2415.7199999999998</v>
      </c>
      <c r="K88" s="34">
        <v>2467</v>
      </c>
      <c r="L88" s="34">
        <v>2503.2600000000002</v>
      </c>
      <c r="M88" s="34">
        <v>2527.63</v>
      </c>
      <c r="N88" s="34">
        <v>2450.66</v>
      </c>
      <c r="O88" s="34">
        <v>2482.9899999999998</v>
      </c>
      <c r="P88" s="34">
        <v>2469.1999999999998</v>
      </c>
      <c r="Q88" s="34">
        <v>2456.04</v>
      </c>
      <c r="R88" s="34">
        <v>2442.8000000000002</v>
      </c>
      <c r="S88" s="34">
        <v>2473.1</v>
      </c>
      <c r="T88" s="34">
        <v>2445.9</v>
      </c>
      <c r="U88" s="34">
        <v>2421.98</v>
      </c>
      <c r="V88" s="34">
        <v>2313.7199999999998</v>
      </c>
      <c r="W88" s="34">
        <v>2266.08</v>
      </c>
      <c r="X88" s="34">
        <v>2012.08</v>
      </c>
      <c r="Y88" s="34">
        <v>1831.77</v>
      </c>
    </row>
    <row r="89" spans="1:25" ht="15" x14ac:dyDescent="0.25">
      <c r="A89" s="33">
        <v>2</v>
      </c>
      <c r="B89" s="34">
        <v>1807.38</v>
      </c>
      <c r="C89" s="34">
        <v>1748.81</v>
      </c>
      <c r="D89" s="34">
        <v>1710.57</v>
      </c>
      <c r="E89" s="34">
        <v>836.46</v>
      </c>
      <c r="F89" s="34">
        <v>1208.1500000000001</v>
      </c>
      <c r="G89" s="34">
        <v>836.45</v>
      </c>
      <c r="H89" s="34">
        <v>836.53</v>
      </c>
      <c r="I89" s="34">
        <v>1748.56</v>
      </c>
      <c r="J89" s="34">
        <v>2299.84</v>
      </c>
      <c r="K89" s="34">
        <v>2355.16</v>
      </c>
      <c r="L89" s="34">
        <v>2368.9899999999998</v>
      </c>
      <c r="M89" s="34">
        <v>2438.65</v>
      </c>
      <c r="N89" s="34">
        <v>2447.71</v>
      </c>
      <c r="O89" s="34">
        <v>2443.61</v>
      </c>
      <c r="P89" s="34">
        <v>2420.98</v>
      </c>
      <c r="Q89" s="34">
        <v>2367.08</v>
      </c>
      <c r="R89" s="34">
        <v>2336.69</v>
      </c>
      <c r="S89" s="34">
        <v>2387.86</v>
      </c>
      <c r="T89" s="34">
        <v>2406.23</v>
      </c>
      <c r="U89" s="34">
        <v>2392.14</v>
      </c>
      <c r="V89" s="34">
        <v>2339.58</v>
      </c>
      <c r="W89" s="34">
        <v>2277.5300000000002</v>
      </c>
      <c r="X89" s="34">
        <v>2114.8200000000002</v>
      </c>
      <c r="Y89" s="34">
        <v>1883.57</v>
      </c>
    </row>
    <row r="90" spans="1:25" ht="15" x14ac:dyDescent="0.25">
      <c r="A90" s="33">
        <v>3</v>
      </c>
      <c r="B90" s="34">
        <v>1873.99</v>
      </c>
      <c r="C90" s="34">
        <v>1801.16</v>
      </c>
      <c r="D90" s="34">
        <v>1754.48</v>
      </c>
      <c r="E90" s="34">
        <v>1747.46</v>
      </c>
      <c r="F90" s="34">
        <v>1751.34</v>
      </c>
      <c r="G90" s="34">
        <v>1764.77</v>
      </c>
      <c r="H90" s="34">
        <v>1839.29</v>
      </c>
      <c r="I90" s="34">
        <v>1915.25</v>
      </c>
      <c r="J90" s="34">
        <v>2158.63</v>
      </c>
      <c r="K90" s="34">
        <v>2227.1799999999998</v>
      </c>
      <c r="L90" s="34">
        <v>2305</v>
      </c>
      <c r="M90" s="34">
        <v>2318.4</v>
      </c>
      <c r="N90" s="34">
        <v>2312.33</v>
      </c>
      <c r="O90" s="34">
        <v>2318.91</v>
      </c>
      <c r="P90" s="34">
        <v>2297.3200000000002</v>
      </c>
      <c r="Q90" s="34">
        <v>2273.3200000000002</v>
      </c>
      <c r="R90" s="34">
        <v>2278.1799999999998</v>
      </c>
      <c r="S90" s="34">
        <v>2332.48</v>
      </c>
      <c r="T90" s="34">
        <v>2358.94</v>
      </c>
      <c r="U90" s="34">
        <v>2336.67</v>
      </c>
      <c r="V90" s="34">
        <v>2293.7800000000002</v>
      </c>
      <c r="W90" s="34">
        <v>2327.65</v>
      </c>
      <c r="X90" s="34">
        <v>2041.74</v>
      </c>
      <c r="Y90" s="34">
        <v>1874.65</v>
      </c>
    </row>
    <row r="91" spans="1:25" ht="15" x14ac:dyDescent="0.25">
      <c r="A91" s="33">
        <v>4</v>
      </c>
      <c r="B91" s="34">
        <v>1794.38</v>
      </c>
      <c r="C91" s="34">
        <v>1745.88</v>
      </c>
      <c r="D91" s="34">
        <v>1723.62</v>
      </c>
      <c r="E91" s="34">
        <v>1696.23</v>
      </c>
      <c r="F91" s="34">
        <v>990.02</v>
      </c>
      <c r="G91" s="34">
        <v>1728.79</v>
      </c>
      <c r="H91" s="34">
        <v>1753.69</v>
      </c>
      <c r="I91" s="34">
        <v>1861.87</v>
      </c>
      <c r="J91" s="34">
        <v>1206.82</v>
      </c>
      <c r="K91" s="34">
        <v>1750.62</v>
      </c>
      <c r="L91" s="34">
        <v>2185.92</v>
      </c>
      <c r="M91" s="34">
        <v>2205.15</v>
      </c>
      <c r="N91" s="34">
        <v>1754.18</v>
      </c>
      <c r="O91" s="34">
        <v>2191.65</v>
      </c>
      <c r="P91" s="34">
        <v>2202.15</v>
      </c>
      <c r="Q91" s="34">
        <v>2174.7399999999998</v>
      </c>
      <c r="R91" s="34">
        <v>2178.4499999999998</v>
      </c>
      <c r="S91" s="34">
        <v>1751.98</v>
      </c>
      <c r="T91" s="34">
        <v>1750.8</v>
      </c>
      <c r="U91" s="34">
        <v>2224.21</v>
      </c>
      <c r="V91" s="34">
        <v>2203.2399999999998</v>
      </c>
      <c r="W91" s="34">
        <v>2213.34</v>
      </c>
      <c r="X91" s="34">
        <v>2011.08</v>
      </c>
      <c r="Y91" s="34">
        <v>1822.62</v>
      </c>
    </row>
    <row r="92" spans="1:25" ht="15" x14ac:dyDescent="0.25">
      <c r="A92" s="33">
        <v>5</v>
      </c>
      <c r="B92" s="34">
        <v>1827.34</v>
      </c>
      <c r="C92" s="34">
        <v>1758.24</v>
      </c>
      <c r="D92" s="34">
        <v>1741.57</v>
      </c>
      <c r="E92" s="34">
        <v>1735.91</v>
      </c>
      <c r="F92" s="34">
        <v>1756.73</v>
      </c>
      <c r="G92" s="34">
        <v>1824.56</v>
      </c>
      <c r="H92" s="34">
        <v>1935.78</v>
      </c>
      <c r="I92" s="34">
        <v>2087.27</v>
      </c>
      <c r="J92" s="34">
        <v>2359.6</v>
      </c>
      <c r="K92" s="34">
        <v>2485.94</v>
      </c>
      <c r="L92" s="34">
        <v>2507.52</v>
      </c>
      <c r="M92" s="34">
        <v>2514</v>
      </c>
      <c r="N92" s="34">
        <v>2498.94</v>
      </c>
      <c r="O92" s="34">
        <v>2503.56</v>
      </c>
      <c r="P92" s="34">
        <v>2501.6799999999998</v>
      </c>
      <c r="Q92" s="34">
        <v>2485.8000000000002</v>
      </c>
      <c r="R92" s="34">
        <v>2447.58</v>
      </c>
      <c r="S92" s="34">
        <v>2465.5100000000002</v>
      </c>
      <c r="T92" s="34">
        <v>2481</v>
      </c>
      <c r="U92" s="34">
        <v>2450.9899999999998</v>
      </c>
      <c r="V92" s="34">
        <v>2353.5100000000002</v>
      </c>
      <c r="W92" s="34">
        <v>2339.48</v>
      </c>
      <c r="X92" s="34">
        <v>2013.15</v>
      </c>
      <c r="Y92" s="34">
        <v>1855.37</v>
      </c>
    </row>
    <row r="93" spans="1:25" ht="15" x14ac:dyDescent="0.25">
      <c r="A93" s="33">
        <v>6</v>
      </c>
      <c r="B93" s="34">
        <v>1754.74</v>
      </c>
      <c r="C93" s="34">
        <v>1700.32</v>
      </c>
      <c r="D93" s="34">
        <v>1624.41</v>
      </c>
      <c r="E93" s="34">
        <v>1646.88</v>
      </c>
      <c r="F93" s="34">
        <v>1696.71</v>
      </c>
      <c r="G93" s="34">
        <v>1750.53</v>
      </c>
      <c r="H93" s="34">
        <v>1882.01</v>
      </c>
      <c r="I93" s="34">
        <v>2040.91</v>
      </c>
      <c r="J93" s="34">
        <v>2293.3200000000002</v>
      </c>
      <c r="K93" s="34">
        <v>2369.5</v>
      </c>
      <c r="L93" s="34">
        <v>2426.86</v>
      </c>
      <c r="M93" s="34">
        <v>2388.04</v>
      </c>
      <c r="N93" s="34">
        <v>2382.7800000000002</v>
      </c>
      <c r="O93" s="34">
        <v>2399.9</v>
      </c>
      <c r="P93" s="34">
        <v>2404.2800000000002</v>
      </c>
      <c r="Q93" s="34">
        <v>2390.7600000000002</v>
      </c>
      <c r="R93" s="34">
        <v>2347.41</v>
      </c>
      <c r="S93" s="34">
        <v>2335.0300000000002</v>
      </c>
      <c r="T93" s="34">
        <v>2332.6</v>
      </c>
      <c r="U93" s="34">
        <v>2311.89</v>
      </c>
      <c r="V93" s="34">
        <v>2230.7600000000002</v>
      </c>
      <c r="W93" s="34">
        <v>2195.27</v>
      </c>
      <c r="X93" s="34">
        <v>1925.51</v>
      </c>
      <c r="Y93" s="34">
        <v>1822.12</v>
      </c>
    </row>
    <row r="94" spans="1:25" ht="15" x14ac:dyDescent="0.25">
      <c r="A94" s="33">
        <v>7</v>
      </c>
      <c r="B94" s="34">
        <v>1711.35</v>
      </c>
      <c r="C94" s="34">
        <v>1668.28</v>
      </c>
      <c r="D94" s="34">
        <v>1614.62</v>
      </c>
      <c r="E94" s="34">
        <v>1632.33</v>
      </c>
      <c r="F94" s="34">
        <v>1206.17</v>
      </c>
      <c r="G94" s="34">
        <v>1706.68</v>
      </c>
      <c r="H94" s="34">
        <v>1839.72</v>
      </c>
      <c r="I94" s="34">
        <v>2079.06</v>
      </c>
      <c r="J94" s="34">
        <v>2203.52</v>
      </c>
      <c r="K94" s="34">
        <v>2273.09</v>
      </c>
      <c r="L94" s="34">
        <v>2311.35</v>
      </c>
      <c r="M94" s="34">
        <v>2361.44</v>
      </c>
      <c r="N94" s="34">
        <v>2344.75</v>
      </c>
      <c r="O94" s="34">
        <v>2361.14</v>
      </c>
      <c r="P94" s="34">
        <v>2354.83</v>
      </c>
      <c r="Q94" s="34">
        <v>2333.44</v>
      </c>
      <c r="R94" s="34">
        <v>2312.85</v>
      </c>
      <c r="S94" s="34">
        <v>2352.0300000000002</v>
      </c>
      <c r="T94" s="34">
        <v>2311.67</v>
      </c>
      <c r="U94" s="34">
        <v>2317.8200000000002</v>
      </c>
      <c r="V94" s="34">
        <v>2205.64</v>
      </c>
      <c r="W94" s="34">
        <v>2160.98</v>
      </c>
      <c r="X94" s="34">
        <v>1937.12</v>
      </c>
      <c r="Y94" s="34">
        <v>1892.92</v>
      </c>
    </row>
    <row r="95" spans="1:25" ht="15" x14ac:dyDescent="0.25">
      <c r="A95" s="33">
        <v>8</v>
      </c>
      <c r="B95" s="34">
        <v>1799.6</v>
      </c>
      <c r="C95" s="34">
        <v>1742.96</v>
      </c>
      <c r="D95" s="34">
        <v>1700.49</v>
      </c>
      <c r="E95" s="34">
        <v>1688.27</v>
      </c>
      <c r="F95" s="34">
        <v>1717</v>
      </c>
      <c r="G95" s="34">
        <v>1809.82</v>
      </c>
      <c r="H95" s="34">
        <v>1874.26</v>
      </c>
      <c r="I95" s="34">
        <v>2134.0100000000002</v>
      </c>
      <c r="J95" s="34">
        <v>2343.7800000000002</v>
      </c>
      <c r="K95" s="34">
        <v>2410.13</v>
      </c>
      <c r="L95" s="34">
        <v>2395.19</v>
      </c>
      <c r="M95" s="34">
        <v>2461.52</v>
      </c>
      <c r="N95" s="34">
        <v>2472.2600000000002</v>
      </c>
      <c r="O95" s="34">
        <v>2475.44</v>
      </c>
      <c r="P95" s="34">
        <v>2483.6999999999998</v>
      </c>
      <c r="Q95" s="34">
        <v>2458.5500000000002</v>
      </c>
      <c r="R95" s="34">
        <v>2441.85</v>
      </c>
      <c r="S95" s="34">
        <v>2469.62</v>
      </c>
      <c r="T95" s="34">
        <v>2427.4699999999998</v>
      </c>
      <c r="U95" s="34">
        <v>2434.83</v>
      </c>
      <c r="V95" s="34">
        <v>2345.8200000000002</v>
      </c>
      <c r="W95" s="34">
        <v>2275.64</v>
      </c>
      <c r="X95" s="34">
        <v>2003.27</v>
      </c>
      <c r="Y95" s="34">
        <v>1915.59</v>
      </c>
    </row>
    <row r="96" spans="1:25" ht="15" x14ac:dyDescent="0.25">
      <c r="A96" s="33">
        <v>9</v>
      </c>
      <c r="B96" s="34">
        <v>1888.06</v>
      </c>
      <c r="C96" s="34">
        <v>1741.55</v>
      </c>
      <c r="D96" s="34">
        <v>1712.29</v>
      </c>
      <c r="E96" s="34">
        <v>1691.83</v>
      </c>
      <c r="F96" s="34">
        <v>1683.2</v>
      </c>
      <c r="G96" s="34">
        <v>1792.3</v>
      </c>
      <c r="H96" s="34">
        <v>1830.19</v>
      </c>
      <c r="I96" s="34">
        <v>1901.45</v>
      </c>
      <c r="J96" s="34">
        <v>2109.42</v>
      </c>
      <c r="K96" s="34">
        <v>2297</v>
      </c>
      <c r="L96" s="34">
        <v>2355.06</v>
      </c>
      <c r="M96" s="34">
        <v>2366.13</v>
      </c>
      <c r="N96" s="34">
        <v>2379.7199999999998</v>
      </c>
      <c r="O96" s="34">
        <v>2375.89</v>
      </c>
      <c r="P96" s="34">
        <v>2356.29</v>
      </c>
      <c r="Q96" s="34">
        <v>2349.3000000000002</v>
      </c>
      <c r="R96" s="34">
        <v>2375.9</v>
      </c>
      <c r="S96" s="34">
        <v>2430.71</v>
      </c>
      <c r="T96" s="34">
        <v>2405.9499999999998</v>
      </c>
      <c r="U96" s="34">
        <v>2350.56</v>
      </c>
      <c r="V96" s="34">
        <v>2258.11</v>
      </c>
      <c r="W96" s="34">
        <v>2183.92</v>
      </c>
      <c r="X96" s="34">
        <v>1946.12</v>
      </c>
      <c r="Y96" s="34">
        <v>1897.41</v>
      </c>
    </row>
    <row r="97" spans="1:25" ht="15" x14ac:dyDescent="0.25">
      <c r="A97" s="33">
        <v>10</v>
      </c>
      <c r="B97" s="34">
        <v>1760.25</v>
      </c>
      <c r="C97" s="34">
        <v>1670.63</v>
      </c>
      <c r="D97" s="34">
        <v>1639.6</v>
      </c>
      <c r="E97" s="34">
        <v>1625.13</v>
      </c>
      <c r="F97" s="34">
        <v>1628.94</v>
      </c>
      <c r="G97" s="34">
        <v>1669.05</v>
      </c>
      <c r="H97" s="34">
        <v>1695.8</v>
      </c>
      <c r="I97" s="34">
        <v>1779.82</v>
      </c>
      <c r="J97" s="34">
        <v>1955.24</v>
      </c>
      <c r="K97" s="34">
        <v>2127.14</v>
      </c>
      <c r="L97" s="34">
        <v>2175.92</v>
      </c>
      <c r="M97" s="34">
        <v>2225.1799999999998</v>
      </c>
      <c r="N97" s="34">
        <v>2234.75</v>
      </c>
      <c r="O97" s="34">
        <v>2253.2199999999998</v>
      </c>
      <c r="P97" s="34">
        <v>2261.15</v>
      </c>
      <c r="Q97" s="34">
        <v>2265.92</v>
      </c>
      <c r="R97" s="34">
        <v>2306.6999999999998</v>
      </c>
      <c r="S97" s="34">
        <v>2385.8000000000002</v>
      </c>
      <c r="T97" s="34">
        <v>2390.67</v>
      </c>
      <c r="U97" s="34">
        <v>2318.5500000000002</v>
      </c>
      <c r="V97" s="34">
        <v>2257.13</v>
      </c>
      <c r="W97" s="34">
        <v>2202.41</v>
      </c>
      <c r="X97" s="34">
        <v>1983.4</v>
      </c>
      <c r="Y97" s="34">
        <v>1916.91</v>
      </c>
    </row>
    <row r="98" spans="1:25" ht="15" x14ac:dyDescent="0.25">
      <c r="A98" s="33">
        <v>11</v>
      </c>
      <c r="B98" s="34">
        <v>1890.46</v>
      </c>
      <c r="C98" s="34">
        <v>1757.08</v>
      </c>
      <c r="D98" s="34">
        <v>1715.49</v>
      </c>
      <c r="E98" s="34">
        <v>1712.27</v>
      </c>
      <c r="F98" s="34">
        <v>1723.55</v>
      </c>
      <c r="G98" s="34">
        <v>1881.04</v>
      </c>
      <c r="H98" s="34">
        <v>1949.95</v>
      </c>
      <c r="I98" s="34">
        <v>2189.4699999999998</v>
      </c>
      <c r="J98" s="34">
        <v>2408.44</v>
      </c>
      <c r="K98" s="34">
        <v>2472.83</v>
      </c>
      <c r="L98" s="34">
        <v>2504.67</v>
      </c>
      <c r="M98" s="34">
        <v>2524.96</v>
      </c>
      <c r="N98" s="34">
        <v>2519.6</v>
      </c>
      <c r="O98" s="34">
        <v>2522.81</v>
      </c>
      <c r="P98" s="34">
        <v>2520.96</v>
      </c>
      <c r="Q98" s="34">
        <v>2489.7399999999998</v>
      </c>
      <c r="R98" s="34">
        <v>2476.81</v>
      </c>
      <c r="S98" s="34">
        <v>2498.3000000000002</v>
      </c>
      <c r="T98" s="34">
        <v>2527.64</v>
      </c>
      <c r="U98" s="34">
        <v>2429.42</v>
      </c>
      <c r="V98" s="34">
        <v>2329.15</v>
      </c>
      <c r="W98" s="34">
        <v>2270.7600000000002</v>
      </c>
      <c r="X98" s="34">
        <v>2050.34</v>
      </c>
      <c r="Y98" s="34">
        <v>1949.42</v>
      </c>
    </row>
    <row r="99" spans="1:25" ht="15" x14ac:dyDescent="0.25">
      <c r="A99" s="33">
        <v>12</v>
      </c>
      <c r="B99" s="34">
        <v>1845.06</v>
      </c>
      <c r="C99" s="34">
        <v>1791.91</v>
      </c>
      <c r="D99" s="34">
        <v>1754.09</v>
      </c>
      <c r="E99" s="34">
        <v>1761.29</v>
      </c>
      <c r="F99" s="34">
        <v>1774.35</v>
      </c>
      <c r="G99" s="34">
        <v>1920.35</v>
      </c>
      <c r="H99" s="34">
        <v>2021.32</v>
      </c>
      <c r="I99" s="34">
        <v>2264.04</v>
      </c>
      <c r="J99" s="34">
        <v>2371.84</v>
      </c>
      <c r="K99" s="34">
        <v>2421.66</v>
      </c>
      <c r="L99" s="34">
        <v>2451.2800000000002</v>
      </c>
      <c r="M99" s="34">
        <v>2511.12</v>
      </c>
      <c r="N99" s="34">
        <v>2555.34</v>
      </c>
      <c r="O99" s="34">
        <v>2562.14</v>
      </c>
      <c r="P99" s="34">
        <v>2528.54</v>
      </c>
      <c r="Q99" s="34">
        <v>2524.39</v>
      </c>
      <c r="R99" s="34">
        <v>2496.7199999999998</v>
      </c>
      <c r="S99" s="34">
        <v>2500.5</v>
      </c>
      <c r="T99" s="34">
        <v>2468.1799999999998</v>
      </c>
      <c r="U99" s="34">
        <v>2437.6799999999998</v>
      </c>
      <c r="V99" s="34">
        <v>2363.3200000000002</v>
      </c>
      <c r="W99" s="34">
        <v>2300.9</v>
      </c>
      <c r="X99" s="34">
        <v>2111.4299999999998</v>
      </c>
      <c r="Y99" s="34">
        <v>2000.65</v>
      </c>
    </row>
    <row r="100" spans="1:25" ht="15" x14ac:dyDescent="0.25">
      <c r="A100" s="33">
        <v>13</v>
      </c>
      <c r="B100" s="34">
        <v>1793.72</v>
      </c>
      <c r="C100" s="34">
        <v>1733.33</v>
      </c>
      <c r="D100" s="34">
        <v>1688.88</v>
      </c>
      <c r="E100" s="34">
        <v>985.43</v>
      </c>
      <c r="F100" s="34">
        <v>987.45</v>
      </c>
      <c r="G100" s="34">
        <v>1780.63</v>
      </c>
      <c r="H100" s="34">
        <v>1895.49</v>
      </c>
      <c r="I100" s="34">
        <v>2257.8000000000002</v>
      </c>
      <c r="J100" s="34">
        <v>2330.04</v>
      </c>
      <c r="K100" s="34">
        <v>2402.0300000000002</v>
      </c>
      <c r="L100" s="34">
        <v>2436.7600000000002</v>
      </c>
      <c r="M100" s="34">
        <v>2498.4899999999998</v>
      </c>
      <c r="N100" s="34">
        <v>2499.83</v>
      </c>
      <c r="O100" s="34">
        <v>2523.37</v>
      </c>
      <c r="P100" s="34">
        <v>2510.35</v>
      </c>
      <c r="Q100" s="34">
        <v>2505</v>
      </c>
      <c r="R100" s="34">
        <v>2484.31</v>
      </c>
      <c r="S100" s="34">
        <v>2471.9699999999998</v>
      </c>
      <c r="T100" s="34">
        <v>2455.94</v>
      </c>
      <c r="U100" s="34">
        <v>2382.25</v>
      </c>
      <c r="V100" s="34">
        <v>2373.4899999999998</v>
      </c>
      <c r="W100" s="34">
        <v>2322.41</v>
      </c>
      <c r="X100" s="34">
        <v>2106.5300000000002</v>
      </c>
      <c r="Y100" s="34">
        <v>1991.5</v>
      </c>
    </row>
    <row r="101" spans="1:25" ht="15" x14ac:dyDescent="0.25">
      <c r="A101" s="33">
        <v>14</v>
      </c>
      <c r="B101" s="34">
        <v>2081</v>
      </c>
      <c r="C101" s="34">
        <v>1889.58</v>
      </c>
      <c r="D101" s="34">
        <v>1839</v>
      </c>
      <c r="E101" s="34">
        <v>1842.25</v>
      </c>
      <c r="F101" s="34">
        <v>1911.49</v>
      </c>
      <c r="G101" s="34">
        <v>2046.54</v>
      </c>
      <c r="H101" s="34">
        <v>2213.9299999999998</v>
      </c>
      <c r="I101" s="34">
        <v>2399.08</v>
      </c>
      <c r="J101" s="34">
        <v>2572.63</v>
      </c>
      <c r="K101" s="34">
        <v>2579.48</v>
      </c>
      <c r="L101" s="34">
        <v>2613.39</v>
      </c>
      <c r="M101" s="34">
        <v>2637.12</v>
      </c>
      <c r="N101" s="34">
        <v>2631.7</v>
      </c>
      <c r="O101" s="34">
        <v>2678.98</v>
      </c>
      <c r="P101" s="34">
        <v>2659.05</v>
      </c>
      <c r="Q101" s="34">
        <v>2628.93</v>
      </c>
      <c r="R101" s="34">
        <v>2610.29</v>
      </c>
      <c r="S101" s="34">
        <v>2595.7199999999998</v>
      </c>
      <c r="T101" s="34">
        <v>2605.0300000000002</v>
      </c>
      <c r="U101" s="34">
        <v>2584.81</v>
      </c>
      <c r="V101" s="34">
        <v>2553.6999999999998</v>
      </c>
      <c r="W101" s="34">
        <v>2496.41</v>
      </c>
      <c r="X101" s="34">
        <v>2318.91</v>
      </c>
      <c r="Y101" s="34">
        <v>2144.42</v>
      </c>
    </row>
    <row r="102" spans="1:25" ht="15" x14ac:dyDescent="0.25">
      <c r="A102" s="33">
        <v>15</v>
      </c>
      <c r="B102" s="34">
        <v>2078.34</v>
      </c>
      <c r="C102" s="34">
        <v>1936.78</v>
      </c>
      <c r="D102" s="34">
        <v>1850.19</v>
      </c>
      <c r="E102" s="34">
        <v>1855.92</v>
      </c>
      <c r="F102" s="34">
        <v>1905.1</v>
      </c>
      <c r="G102" s="34">
        <v>2069.44</v>
      </c>
      <c r="H102" s="34">
        <v>2239.8200000000002</v>
      </c>
      <c r="I102" s="34">
        <v>2451.9299999999998</v>
      </c>
      <c r="J102" s="34">
        <v>2543.17</v>
      </c>
      <c r="K102" s="34">
        <v>2559.5100000000002</v>
      </c>
      <c r="L102" s="34">
        <v>2623.27</v>
      </c>
      <c r="M102" s="34">
        <v>2659.41</v>
      </c>
      <c r="N102" s="34">
        <v>2589.3000000000002</v>
      </c>
      <c r="O102" s="34">
        <v>2603.65</v>
      </c>
      <c r="P102" s="34">
        <v>2587.4</v>
      </c>
      <c r="Q102" s="34">
        <v>2552.34</v>
      </c>
      <c r="R102" s="34">
        <v>2565.3200000000002</v>
      </c>
      <c r="S102" s="34">
        <v>2561.38</v>
      </c>
      <c r="T102" s="34">
        <v>2565.33</v>
      </c>
      <c r="U102" s="34">
        <v>2538.2800000000002</v>
      </c>
      <c r="V102" s="34">
        <v>2525.7199999999998</v>
      </c>
      <c r="W102" s="34">
        <v>2530.9299999999998</v>
      </c>
      <c r="X102" s="34">
        <v>2397.81</v>
      </c>
      <c r="Y102" s="34">
        <v>2334.9499999999998</v>
      </c>
    </row>
    <row r="103" spans="1:25" ht="15" x14ac:dyDescent="0.25">
      <c r="A103" s="33">
        <v>16</v>
      </c>
      <c r="B103" s="34">
        <v>2192.7399999999998</v>
      </c>
      <c r="C103" s="34">
        <v>2035.27</v>
      </c>
      <c r="D103" s="34">
        <v>1976.63</v>
      </c>
      <c r="E103" s="34">
        <v>1957.25</v>
      </c>
      <c r="F103" s="34">
        <v>1935.18</v>
      </c>
      <c r="G103" s="34">
        <v>1980.43</v>
      </c>
      <c r="H103" s="34">
        <v>841.16</v>
      </c>
      <c r="I103" s="34">
        <v>839.36</v>
      </c>
      <c r="J103" s="34">
        <v>836.58</v>
      </c>
      <c r="K103" s="34">
        <v>836.58</v>
      </c>
      <c r="L103" s="34">
        <v>838.41</v>
      </c>
      <c r="M103" s="34">
        <v>2555.48</v>
      </c>
      <c r="N103" s="34">
        <v>2569.21</v>
      </c>
      <c r="O103" s="34">
        <v>2590.42</v>
      </c>
      <c r="P103" s="34">
        <v>2592.9699999999998</v>
      </c>
      <c r="Q103" s="34">
        <v>2554.6</v>
      </c>
      <c r="R103" s="34">
        <v>2563.7199999999998</v>
      </c>
      <c r="S103" s="34">
        <v>2570.58</v>
      </c>
      <c r="T103" s="34">
        <v>2572.0300000000002</v>
      </c>
      <c r="U103" s="34">
        <v>2555.0100000000002</v>
      </c>
      <c r="V103" s="34">
        <v>2533.64</v>
      </c>
      <c r="W103" s="34">
        <v>2450.13</v>
      </c>
      <c r="X103" s="34">
        <v>2334.79</v>
      </c>
      <c r="Y103" s="34">
        <v>2230.0500000000002</v>
      </c>
    </row>
    <row r="104" spans="1:25" ht="15" x14ac:dyDescent="0.25">
      <c r="A104" s="33">
        <v>17</v>
      </c>
      <c r="B104" s="34">
        <v>2044.14</v>
      </c>
      <c r="C104" s="34">
        <v>1988.62</v>
      </c>
      <c r="D104" s="34">
        <v>1899.07</v>
      </c>
      <c r="E104" s="34">
        <v>1867.93</v>
      </c>
      <c r="F104" s="34">
        <v>1891.45</v>
      </c>
      <c r="G104" s="34">
        <v>1940.13</v>
      </c>
      <c r="H104" s="34">
        <v>1980.07</v>
      </c>
      <c r="I104" s="34">
        <v>2036.2</v>
      </c>
      <c r="J104" s="34">
        <v>2179.4</v>
      </c>
      <c r="K104" s="34">
        <v>2289.2199999999998</v>
      </c>
      <c r="L104" s="34">
        <v>2384.0300000000002</v>
      </c>
      <c r="M104" s="34">
        <v>2409.87</v>
      </c>
      <c r="N104" s="34">
        <v>2399.54</v>
      </c>
      <c r="O104" s="34">
        <v>2416.83</v>
      </c>
      <c r="P104" s="34">
        <v>2446.84</v>
      </c>
      <c r="Q104" s="34">
        <v>2395.16</v>
      </c>
      <c r="R104" s="34">
        <v>2449.61</v>
      </c>
      <c r="S104" s="34">
        <v>2520.34</v>
      </c>
      <c r="T104" s="34">
        <v>2528.65</v>
      </c>
      <c r="U104" s="34">
        <v>2481.66</v>
      </c>
      <c r="V104" s="34">
        <v>2397.89</v>
      </c>
      <c r="W104" s="34">
        <v>2334.4699999999998</v>
      </c>
      <c r="X104" s="34">
        <v>2235.1799999999998</v>
      </c>
      <c r="Y104" s="34">
        <v>2162.0100000000002</v>
      </c>
    </row>
    <row r="105" spans="1:25" ht="15" x14ac:dyDescent="0.25">
      <c r="A105" s="33">
        <v>18</v>
      </c>
      <c r="B105" s="34">
        <v>1995.16</v>
      </c>
      <c r="C105" s="34">
        <v>1878.55</v>
      </c>
      <c r="D105" s="34">
        <v>1797.89</v>
      </c>
      <c r="E105" s="34">
        <v>837.33</v>
      </c>
      <c r="F105" s="34">
        <v>836.79</v>
      </c>
      <c r="G105" s="34">
        <v>1974.78</v>
      </c>
      <c r="H105" s="34">
        <v>837.26</v>
      </c>
      <c r="I105" s="34">
        <v>2212.33</v>
      </c>
      <c r="J105" s="34">
        <v>2307.85</v>
      </c>
      <c r="K105" s="34">
        <v>2307.98</v>
      </c>
      <c r="L105" s="34">
        <v>2340.1999999999998</v>
      </c>
      <c r="M105" s="34">
        <v>2343.69</v>
      </c>
      <c r="N105" s="34">
        <v>2332.9899999999998</v>
      </c>
      <c r="O105" s="34">
        <v>2341.37</v>
      </c>
      <c r="P105" s="34">
        <v>2314.0100000000002</v>
      </c>
      <c r="Q105" s="34">
        <v>837.38</v>
      </c>
      <c r="R105" s="34">
        <v>2288.27</v>
      </c>
      <c r="S105" s="34">
        <v>837.36</v>
      </c>
      <c r="T105" s="34">
        <v>837.42</v>
      </c>
      <c r="U105" s="34">
        <v>2333.13</v>
      </c>
      <c r="V105" s="34">
        <v>2274.4</v>
      </c>
      <c r="W105" s="34">
        <v>2259.6</v>
      </c>
      <c r="X105" s="34">
        <v>2109.64</v>
      </c>
      <c r="Y105" s="34">
        <v>1954.29</v>
      </c>
    </row>
    <row r="106" spans="1:25" ht="15" x14ac:dyDescent="0.25">
      <c r="A106" s="33">
        <v>19</v>
      </c>
      <c r="B106" s="34">
        <v>1952.13</v>
      </c>
      <c r="C106" s="34">
        <v>1808.61</v>
      </c>
      <c r="D106" s="34">
        <v>1783.41</v>
      </c>
      <c r="E106" s="34">
        <v>1763.04</v>
      </c>
      <c r="F106" s="34">
        <v>1785.57</v>
      </c>
      <c r="G106" s="34">
        <v>1209.1300000000001</v>
      </c>
      <c r="H106" s="34">
        <v>842.09</v>
      </c>
      <c r="I106" s="34">
        <v>843.35</v>
      </c>
      <c r="J106" s="34">
        <v>837.23</v>
      </c>
      <c r="K106" s="34">
        <v>837.27</v>
      </c>
      <c r="L106" s="34">
        <v>2358.79</v>
      </c>
      <c r="M106" s="34">
        <v>2396.8200000000002</v>
      </c>
      <c r="N106" s="34">
        <v>2386.13</v>
      </c>
      <c r="O106" s="34">
        <v>2393.16</v>
      </c>
      <c r="P106" s="34">
        <v>2411.11</v>
      </c>
      <c r="Q106" s="34">
        <v>2363.87</v>
      </c>
      <c r="R106" s="34">
        <v>1206.57</v>
      </c>
      <c r="S106" s="34">
        <v>2360.3200000000002</v>
      </c>
      <c r="T106" s="34">
        <v>2361.7399999999998</v>
      </c>
      <c r="U106" s="34">
        <v>2357.86</v>
      </c>
      <c r="V106" s="34">
        <v>2330.77</v>
      </c>
      <c r="W106" s="34">
        <v>2290.34</v>
      </c>
      <c r="X106" s="34">
        <v>844.61</v>
      </c>
      <c r="Y106" s="34">
        <v>841.91</v>
      </c>
    </row>
    <row r="107" spans="1:25" ht="15" x14ac:dyDescent="0.25">
      <c r="A107" s="33">
        <v>20</v>
      </c>
      <c r="B107" s="34">
        <v>1898.51</v>
      </c>
      <c r="C107" s="34">
        <v>1851.71</v>
      </c>
      <c r="D107" s="34">
        <v>1820.29</v>
      </c>
      <c r="E107" s="34">
        <v>1797.03</v>
      </c>
      <c r="F107" s="34">
        <v>1799.21</v>
      </c>
      <c r="G107" s="34">
        <v>843.55</v>
      </c>
      <c r="H107" s="34">
        <v>843.9</v>
      </c>
      <c r="I107" s="34">
        <v>1217.99</v>
      </c>
      <c r="J107" s="34">
        <v>844.01</v>
      </c>
      <c r="K107" s="34">
        <v>844.13</v>
      </c>
      <c r="L107" s="34">
        <v>844.44</v>
      </c>
      <c r="M107" s="34">
        <v>844.66</v>
      </c>
      <c r="N107" s="34">
        <v>1218.1500000000001</v>
      </c>
      <c r="O107" s="34">
        <v>1218.01</v>
      </c>
      <c r="P107" s="34">
        <v>844.82</v>
      </c>
      <c r="Q107" s="34">
        <v>836.66</v>
      </c>
      <c r="R107" s="34">
        <v>844.86</v>
      </c>
      <c r="S107" s="34">
        <v>844.67</v>
      </c>
      <c r="T107" s="34">
        <v>836.61</v>
      </c>
      <c r="U107" s="34">
        <v>1219.23</v>
      </c>
      <c r="V107" s="34">
        <v>845.34</v>
      </c>
      <c r="W107" s="34">
        <v>845.55</v>
      </c>
      <c r="X107" s="34">
        <v>844.49</v>
      </c>
      <c r="Y107" s="34">
        <v>842.74</v>
      </c>
    </row>
    <row r="108" spans="1:25" ht="15" x14ac:dyDescent="0.25">
      <c r="A108" s="33">
        <v>21</v>
      </c>
      <c r="B108" s="34">
        <v>1864.1</v>
      </c>
      <c r="C108" s="34">
        <v>1799.95</v>
      </c>
      <c r="D108" s="34">
        <v>1770.13</v>
      </c>
      <c r="E108" s="34">
        <v>1771.04</v>
      </c>
      <c r="F108" s="34">
        <v>1797.78</v>
      </c>
      <c r="G108" s="34">
        <v>1897.71</v>
      </c>
      <c r="H108" s="34">
        <v>2035.88</v>
      </c>
      <c r="I108" s="34">
        <v>2289.88</v>
      </c>
      <c r="J108" s="34">
        <v>2307.11</v>
      </c>
      <c r="K108" s="34">
        <v>2358.41</v>
      </c>
      <c r="L108" s="34">
        <v>2400.5300000000002</v>
      </c>
      <c r="M108" s="34">
        <v>2436.2399999999998</v>
      </c>
      <c r="N108" s="34">
        <v>2385.92</v>
      </c>
      <c r="O108" s="34">
        <v>2416.31</v>
      </c>
      <c r="P108" s="34">
        <v>2407.9499999999998</v>
      </c>
      <c r="Q108" s="34">
        <v>2349.0500000000002</v>
      </c>
      <c r="R108" s="34">
        <v>2362.0100000000002</v>
      </c>
      <c r="S108" s="34">
        <v>2387.04</v>
      </c>
      <c r="T108" s="34">
        <v>2383.7800000000002</v>
      </c>
      <c r="U108" s="34">
        <v>2371.92</v>
      </c>
      <c r="V108" s="34">
        <v>2300.11</v>
      </c>
      <c r="W108" s="34">
        <v>2295.85</v>
      </c>
      <c r="X108" s="34">
        <v>2184.75</v>
      </c>
      <c r="Y108" s="34">
        <v>1883.08</v>
      </c>
    </row>
    <row r="109" spans="1:25" ht="15" x14ac:dyDescent="0.25">
      <c r="A109" s="33">
        <v>22</v>
      </c>
      <c r="B109" s="34">
        <v>1831.62</v>
      </c>
      <c r="C109" s="34">
        <v>1778.85</v>
      </c>
      <c r="D109" s="34">
        <v>1733.68</v>
      </c>
      <c r="E109" s="34">
        <v>1725.18</v>
      </c>
      <c r="F109" s="34">
        <v>1766.34</v>
      </c>
      <c r="G109" s="34">
        <v>1858.39</v>
      </c>
      <c r="H109" s="34">
        <v>2071.02</v>
      </c>
      <c r="I109" s="34">
        <v>2331.9299999999998</v>
      </c>
      <c r="J109" s="34">
        <v>2470.48</v>
      </c>
      <c r="K109" s="34">
        <v>2565.71</v>
      </c>
      <c r="L109" s="34">
        <v>2583.5300000000002</v>
      </c>
      <c r="M109" s="34">
        <v>2633.15</v>
      </c>
      <c r="N109" s="34">
        <v>2620.73</v>
      </c>
      <c r="O109" s="34">
        <v>2633.63</v>
      </c>
      <c r="P109" s="34">
        <v>2608.09</v>
      </c>
      <c r="Q109" s="34">
        <v>2571.04</v>
      </c>
      <c r="R109" s="34">
        <v>2585.3000000000002</v>
      </c>
      <c r="S109" s="34">
        <v>2598.29</v>
      </c>
      <c r="T109" s="34">
        <v>2604.1799999999998</v>
      </c>
      <c r="U109" s="34">
        <v>2583.48</v>
      </c>
      <c r="V109" s="34">
        <v>2512.41</v>
      </c>
      <c r="W109" s="34">
        <v>2522.75</v>
      </c>
      <c r="X109" s="34">
        <v>2418.9</v>
      </c>
      <c r="Y109" s="34">
        <v>2154.88</v>
      </c>
    </row>
    <row r="110" spans="1:25" ht="15" x14ac:dyDescent="0.25">
      <c r="A110" s="33">
        <v>23</v>
      </c>
      <c r="B110" s="34">
        <v>1990.86</v>
      </c>
      <c r="C110" s="34">
        <v>1858.38</v>
      </c>
      <c r="D110" s="34">
        <v>1811.84</v>
      </c>
      <c r="E110" s="34">
        <v>1782.91</v>
      </c>
      <c r="F110" s="34">
        <v>1778.17</v>
      </c>
      <c r="G110" s="34">
        <v>1840.95</v>
      </c>
      <c r="H110" s="34">
        <v>1900.65</v>
      </c>
      <c r="I110" s="34">
        <v>2000.8</v>
      </c>
      <c r="J110" s="34">
        <v>1751.22</v>
      </c>
      <c r="K110" s="34">
        <v>1753.82</v>
      </c>
      <c r="L110" s="34">
        <v>2377.4899999999998</v>
      </c>
      <c r="M110" s="34">
        <v>2393.86</v>
      </c>
      <c r="N110" s="34">
        <v>2397.11</v>
      </c>
      <c r="O110" s="34">
        <v>2397.13</v>
      </c>
      <c r="P110" s="34">
        <v>2392.5700000000002</v>
      </c>
      <c r="Q110" s="34">
        <v>2382.61</v>
      </c>
      <c r="R110" s="34">
        <v>2398.09</v>
      </c>
      <c r="S110" s="34">
        <v>2423.91</v>
      </c>
      <c r="T110" s="34">
        <v>2391.2600000000002</v>
      </c>
      <c r="U110" s="34">
        <v>2368.79</v>
      </c>
      <c r="V110" s="34">
        <v>2336.13</v>
      </c>
      <c r="W110" s="34">
        <v>2263.58</v>
      </c>
      <c r="X110" s="34">
        <v>2087.48</v>
      </c>
      <c r="Y110" s="34">
        <v>2022.48</v>
      </c>
    </row>
    <row r="111" spans="1:25" ht="15" x14ac:dyDescent="0.25">
      <c r="A111" s="33">
        <v>24</v>
      </c>
      <c r="B111" s="34">
        <v>1930.44</v>
      </c>
      <c r="C111" s="34">
        <v>1804.43</v>
      </c>
      <c r="D111" s="34">
        <v>1738.1</v>
      </c>
      <c r="E111" s="34">
        <v>1712.53</v>
      </c>
      <c r="F111" s="34">
        <v>1710.78</v>
      </c>
      <c r="G111" s="34">
        <v>1758.5</v>
      </c>
      <c r="H111" s="34">
        <v>1799.25</v>
      </c>
      <c r="I111" s="34">
        <v>1041.94</v>
      </c>
      <c r="J111" s="34">
        <v>1741.95</v>
      </c>
      <c r="K111" s="34">
        <v>2209.2800000000002</v>
      </c>
      <c r="L111" s="34">
        <v>2317.88</v>
      </c>
      <c r="M111" s="34">
        <v>2347.9299999999998</v>
      </c>
      <c r="N111" s="34">
        <v>2327.7600000000002</v>
      </c>
      <c r="O111" s="34">
        <v>2339.4499999999998</v>
      </c>
      <c r="P111" s="34">
        <v>2347</v>
      </c>
      <c r="Q111" s="34">
        <v>2331.65</v>
      </c>
      <c r="R111" s="34">
        <v>2363.5100000000002</v>
      </c>
      <c r="S111" s="34">
        <v>2430.02</v>
      </c>
      <c r="T111" s="34">
        <v>2421.2600000000002</v>
      </c>
      <c r="U111" s="34">
        <v>2384.92</v>
      </c>
      <c r="V111" s="34">
        <v>2359.25</v>
      </c>
      <c r="W111" s="34">
        <v>2321.5500000000002</v>
      </c>
      <c r="X111" s="34">
        <v>2099.0100000000002</v>
      </c>
      <c r="Y111" s="34">
        <v>2083.1</v>
      </c>
    </row>
    <row r="112" spans="1:25" ht="15" x14ac:dyDescent="0.25">
      <c r="A112" s="33">
        <v>25</v>
      </c>
      <c r="B112" s="34">
        <v>1874.12</v>
      </c>
      <c r="C112" s="34">
        <v>1792.66</v>
      </c>
      <c r="D112" s="34">
        <v>1756.11</v>
      </c>
      <c r="E112" s="34">
        <v>1740.05</v>
      </c>
      <c r="F112" s="34">
        <v>1757.9</v>
      </c>
      <c r="G112" s="34">
        <v>1897.36</v>
      </c>
      <c r="H112" s="34">
        <v>2017.95</v>
      </c>
      <c r="I112" s="34">
        <v>2277.4899999999998</v>
      </c>
      <c r="J112" s="34">
        <v>2361.83</v>
      </c>
      <c r="K112" s="34">
        <v>2429.11</v>
      </c>
      <c r="L112" s="34">
        <v>2461.13</v>
      </c>
      <c r="M112" s="34">
        <v>2494.21</v>
      </c>
      <c r="N112" s="34">
        <v>2475.3000000000002</v>
      </c>
      <c r="O112" s="34">
        <v>2489.36</v>
      </c>
      <c r="P112" s="34">
        <v>2484.15</v>
      </c>
      <c r="Q112" s="34">
        <v>2439.63</v>
      </c>
      <c r="R112" s="34">
        <v>2458.69</v>
      </c>
      <c r="S112" s="34">
        <v>2468.1</v>
      </c>
      <c r="T112" s="34">
        <v>2454.7600000000002</v>
      </c>
      <c r="U112" s="34">
        <v>2431.06</v>
      </c>
      <c r="V112" s="34">
        <v>2384.59</v>
      </c>
      <c r="W112" s="34">
        <v>2337.1799999999998</v>
      </c>
      <c r="X112" s="34">
        <v>2059.71</v>
      </c>
      <c r="Y112" s="34">
        <v>1893.19</v>
      </c>
    </row>
    <row r="113" spans="1:25" ht="15" x14ac:dyDescent="0.25">
      <c r="A113" s="33">
        <v>26</v>
      </c>
      <c r="B113" s="34">
        <v>1874.35</v>
      </c>
      <c r="C113" s="34">
        <v>1805.65</v>
      </c>
      <c r="D113" s="34">
        <v>1753.37</v>
      </c>
      <c r="E113" s="34">
        <v>1736.2</v>
      </c>
      <c r="F113" s="34">
        <v>1791.82</v>
      </c>
      <c r="G113" s="34">
        <v>1865.4</v>
      </c>
      <c r="H113" s="34">
        <v>2008.76</v>
      </c>
      <c r="I113" s="34">
        <v>2296.8000000000002</v>
      </c>
      <c r="J113" s="34">
        <v>2345.15</v>
      </c>
      <c r="K113" s="34">
        <v>2390.61</v>
      </c>
      <c r="L113" s="34">
        <v>2415.2800000000002</v>
      </c>
      <c r="M113" s="34">
        <v>2450.6999999999998</v>
      </c>
      <c r="N113" s="34">
        <v>2446.7199999999998</v>
      </c>
      <c r="O113" s="34">
        <v>2463.5700000000002</v>
      </c>
      <c r="P113" s="34">
        <v>2445.2800000000002</v>
      </c>
      <c r="Q113" s="34">
        <v>2426.1799999999998</v>
      </c>
      <c r="R113" s="34">
        <v>2454.2399999999998</v>
      </c>
      <c r="S113" s="34">
        <v>2459.23</v>
      </c>
      <c r="T113" s="34">
        <v>2444.56</v>
      </c>
      <c r="U113" s="34">
        <v>2404.19</v>
      </c>
      <c r="V113" s="34">
        <v>2377.62</v>
      </c>
      <c r="W113" s="34">
        <v>2315.88</v>
      </c>
      <c r="X113" s="34">
        <v>2076.88</v>
      </c>
      <c r="Y113" s="34">
        <v>1901.08</v>
      </c>
    </row>
    <row r="114" spans="1:25" ht="15" x14ac:dyDescent="0.25">
      <c r="A114" s="33">
        <v>27</v>
      </c>
      <c r="B114" s="34">
        <v>1878.79</v>
      </c>
      <c r="C114" s="34">
        <v>1795</v>
      </c>
      <c r="D114" s="34">
        <v>1769.72</v>
      </c>
      <c r="E114" s="34">
        <v>1753.63</v>
      </c>
      <c r="F114" s="34">
        <v>1786.04</v>
      </c>
      <c r="G114" s="34">
        <v>1908.99</v>
      </c>
      <c r="H114" s="34">
        <v>2007.46</v>
      </c>
      <c r="I114" s="34">
        <v>2293.16</v>
      </c>
      <c r="J114" s="34">
        <v>2383.13</v>
      </c>
      <c r="K114" s="34">
        <v>2436.86</v>
      </c>
      <c r="L114" s="34">
        <v>2466.4</v>
      </c>
      <c r="M114" s="34">
        <v>2506.15</v>
      </c>
      <c r="N114" s="34">
        <v>2508.5300000000002</v>
      </c>
      <c r="O114" s="34">
        <v>2528.89</v>
      </c>
      <c r="P114" s="34">
        <v>2508.17</v>
      </c>
      <c r="Q114" s="34">
        <v>2484.13</v>
      </c>
      <c r="R114" s="34">
        <v>2487.9499999999998</v>
      </c>
      <c r="S114" s="34">
        <v>2480.25</v>
      </c>
      <c r="T114" s="34">
        <v>2467.5300000000002</v>
      </c>
      <c r="U114" s="34">
        <v>2447.13</v>
      </c>
      <c r="V114" s="34">
        <v>2393.84</v>
      </c>
      <c r="W114" s="34">
        <v>2304.5500000000002</v>
      </c>
      <c r="X114" s="34">
        <v>2076.15</v>
      </c>
      <c r="Y114" s="34">
        <v>1938.25</v>
      </c>
    </row>
    <row r="115" spans="1:25" ht="15" x14ac:dyDescent="0.25">
      <c r="A115" s="33">
        <v>28</v>
      </c>
      <c r="B115" s="34">
        <v>1880.31</v>
      </c>
      <c r="C115" s="34">
        <v>1798.04</v>
      </c>
      <c r="D115" s="34">
        <v>1754.44</v>
      </c>
      <c r="E115" s="34">
        <v>1757.93</v>
      </c>
      <c r="F115" s="34">
        <v>1786.47</v>
      </c>
      <c r="G115" s="34">
        <v>1904.05</v>
      </c>
      <c r="H115" s="34">
        <v>2072.48</v>
      </c>
      <c r="I115" s="34">
        <v>2325.2800000000002</v>
      </c>
      <c r="J115" s="34">
        <v>2410.1</v>
      </c>
      <c r="K115" s="34">
        <v>2435.33</v>
      </c>
      <c r="L115" s="34">
        <v>2463.4699999999998</v>
      </c>
      <c r="M115" s="34">
        <v>1218.8900000000001</v>
      </c>
      <c r="N115" s="34">
        <v>2520.94</v>
      </c>
      <c r="O115" s="34">
        <v>2536.3200000000002</v>
      </c>
      <c r="P115" s="34">
        <v>2518.6</v>
      </c>
      <c r="Q115" s="34">
        <v>2484.08</v>
      </c>
      <c r="R115" s="34">
        <v>2481.9699999999998</v>
      </c>
      <c r="S115" s="34">
        <v>2483.19</v>
      </c>
      <c r="T115" s="34">
        <v>2462.08</v>
      </c>
      <c r="U115" s="34">
        <v>2430.2800000000002</v>
      </c>
      <c r="V115" s="34">
        <v>2373.2399999999998</v>
      </c>
      <c r="W115" s="34">
        <v>2305.09</v>
      </c>
      <c r="X115" s="34">
        <v>2077.75</v>
      </c>
      <c r="Y115" s="34">
        <v>1939.62</v>
      </c>
    </row>
    <row r="116" spans="1:25" ht="15" x14ac:dyDescent="0.25">
      <c r="A116" s="33">
        <v>29</v>
      </c>
      <c r="B116" s="34">
        <v>1810.68</v>
      </c>
      <c r="C116" s="34">
        <v>1770.07</v>
      </c>
      <c r="D116" s="34">
        <v>1736.72</v>
      </c>
      <c r="E116" s="34">
        <v>1724.25</v>
      </c>
      <c r="F116" s="34">
        <v>1750.06</v>
      </c>
      <c r="G116" s="34">
        <v>1841.59</v>
      </c>
      <c r="H116" s="34">
        <v>2007.04</v>
      </c>
      <c r="I116" s="34">
        <v>2277.8200000000002</v>
      </c>
      <c r="J116" s="34">
        <v>2305.3200000000002</v>
      </c>
      <c r="K116" s="34">
        <v>2367.61</v>
      </c>
      <c r="L116" s="34">
        <v>2389.7800000000002</v>
      </c>
      <c r="M116" s="34">
        <v>2448.66</v>
      </c>
      <c r="N116" s="34">
        <v>2461</v>
      </c>
      <c r="O116" s="34">
        <v>2469.0700000000002</v>
      </c>
      <c r="P116" s="34">
        <v>2436.6</v>
      </c>
      <c r="Q116" s="34">
        <v>2420.81</v>
      </c>
      <c r="R116" s="34">
        <v>2431.86</v>
      </c>
      <c r="S116" s="34">
        <v>2423.75</v>
      </c>
      <c r="T116" s="34">
        <v>2333.5500000000002</v>
      </c>
      <c r="U116" s="34">
        <v>2401.4499999999998</v>
      </c>
      <c r="V116" s="34">
        <v>2404.1799999999998</v>
      </c>
      <c r="W116" s="34">
        <v>2289.06</v>
      </c>
      <c r="X116" s="34">
        <v>2058.5700000000002</v>
      </c>
      <c r="Y116" s="34">
        <v>1943.34</v>
      </c>
    </row>
    <row r="117" spans="1:25" ht="15" x14ac:dyDescent="0.25">
      <c r="A117" s="33">
        <v>30</v>
      </c>
      <c r="B117" s="34">
        <v>1909.26</v>
      </c>
      <c r="C117" s="34">
        <v>1816.49</v>
      </c>
      <c r="D117" s="34">
        <v>1770.02</v>
      </c>
      <c r="E117" s="34">
        <v>1759.59</v>
      </c>
      <c r="F117" s="34">
        <v>1758.8</v>
      </c>
      <c r="G117" s="34">
        <v>1807.52</v>
      </c>
      <c r="H117" s="34">
        <v>1869.55</v>
      </c>
      <c r="I117" s="34">
        <v>1988.21</v>
      </c>
      <c r="J117" s="34">
        <v>2239.79</v>
      </c>
      <c r="K117" s="34">
        <v>1209.3499999999999</v>
      </c>
      <c r="L117" s="34">
        <v>2354.34</v>
      </c>
      <c r="M117" s="34">
        <v>2382.39</v>
      </c>
      <c r="N117" s="34">
        <v>2399.94</v>
      </c>
      <c r="O117" s="34">
        <v>2416.9699999999998</v>
      </c>
      <c r="P117" s="34">
        <v>2412.27</v>
      </c>
      <c r="Q117" s="34">
        <v>2381.58</v>
      </c>
      <c r="R117" s="34">
        <v>2374.0500000000002</v>
      </c>
      <c r="S117" s="34">
        <v>2373.96</v>
      </c>
      <c r="T117" s="34">
        <v>2343.98</v>
      </c>
      <c r="U117" s="34">
        <v>2340.63</v>
      </c>
      <c r="V117" s="34">
        <v>2363.66</v>
      </c>
      <c r="W117" s="34">
        <v>2290.23</v>
      </c>
      <c r="X117" s="34">
        <v>2076.1</v>
      </c>
      <c r="Y117" s="34">
        <v>1928.4</v>
      </c>
    </row>
    <row r="118" spans="1:25" ht="15" hidden="1" x14ac:dyDescent="0.25">
      <c r="A118" s="33">
        <v>31</v>
      </c>
      <c r="B118" s="34">
        <v>0</v>
      </c>
      <c r="C118" s="34">
        <v>0</v>
      </c>
      <c r="D118" s="34">
        <v>0</v>
      </c>
      <c r="E118" s="34">
        <v>0</v>
      </c>
      <c r="F118" s="34">
        <v>0</v>
      </c>
      <c r="G118" s="34">
        <v>0</v>
      </c>
      <c r="H118" s="34">
        <v>0</v>
      </c>
      <c r="I118" s="34">
        <v>0</v>
      </c>
      <c r="J118" s="34">
        <v>0</v>
      </c>
      <c r="K118" s="34">
        <v>0</v>
      </c>
      <c r="L118" s="34">
        <v>0</v>
      </c>
      <c r="M118" s="34">
        <v>0</v>
      </c>
      <c r="N118" s="34">
        <v>0</v>
      </c>
      <c r="O118" s="34">
        <v>0</v>
      </c>
      <c r="P118" s="34">
        <v>0</v>
      </c>
      <c r="Q118" s="34">
        <v>0</v>
      </c>
      <c r="R118" s="34">
        <v>0</v>
      </c>
      <c r="S118" s="34">
        <v>0</v>
      </c>
      <c r="T118" s="34">
        <v>0</v>
      </c>
      <c r="U118" s="34">
        <v>0</v>
      </c>
      <c r="V118" s="34">
        <v>0</v>
      </c>
      <c r="W118" s="34">
        <v>0</v>
      </c>
      <c r="X118" s="34">
        <v>0</v>
      </c>
      <c r="Y118" s="34">
        <v>0</v>
      </c>
    </row>
    <row r="119" spans="1:25" ht="15" x14ac:dyDescent="0.25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</row>
    <row r="120" spans="1:25" ht="14.25" customHeight="1" x14ac:dyDescent="0.2">
      <c r="A120" s="109" t="s">
        <v>113</v>
      </c>
      <c r="B120" s="110" t="s">
        <v>114</v>
      </c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</row>
    <row r="121" spans="1:25" ht="15" x14ac:dyDescent="0.2">
      <c r="A121" s="109"/>
      <c r="B121" s="37" t="s">
        <v>53</v>
      </c>
      <c r="C121" s="37" t="s">
        <v>54</v>
      </c>
      <c r="D121" s="37" t="s">
        <v>55</v>
      </c>
      <c r="E121" s="37" t="s">
        <v>56</v>
      </c>
      <c r="F121" s="37" t="s">
        <v>57</v>
      </c>
      <c r="G121" s="37" t="s">
        <v>58</v>
      </c>
      <c r="H121" s="37" t="s">
        <v>59</v>
      </c>
      <c r="I121" s="37" t="s">
        <v>60</v>
      </c>
      <c r="J121" s="37" t="s">
        <v>61</v>
      </c>
      <c r="K121" s="37" t="s">
        <v>62</v>
      </c>
      <c r="L121" s="37" t="s">
        <v>63</v>
      </c>
      <c r="M121" s="37" t="s">
        <v>64</v>
      </c>
      <c r="N121" s="37" t="s">
        <v>65</v>
      </c>
      <c r="O121" s="37" t="s">
        <v>66</v>
      </c>
      <c r="P121" s="37" t="s">
        <v>67</v>
      </c>
      <c r="Q121" s="37" t="s">
        <v>68</v>
      </c>
      <c r="R121" s="37" t="s">
        <v>69</v>
      </c>
      <c r="S121" s="37" t="s">
        <v>70</v>
      </c>
      <c r="T121" s="37" t="s">
        <v>71</v>
      </c>
      <c r="U121" s="37" t="s">
        <v>72</v>
      </c>
      <c r="V121" s="37" t="s">
        <v>73</v>
      </c>
      <c r="W121" s="37" t="s">
        <v>74</v>
      </c>
      <c r="X121" s="37" t="s">
        <v>75</v>
      </c>
      <c r="Y121" s="37" t="s">
        <v>76</v>
      </c>
    </row>
    <row r="122" spans="1:25" ht="15" x14ac:dyDescent="0.25">
      <c r="A122" s="33">
        <v>1</v>
      </c>
      <c r="B122" s="34">
        <v>2513.09</v>
      </c>
      <c r="C122" s="34">
        <v>2461.92</v>
      </c>
      <c r="D122" s="34">
        <v>2439.4299999999998</v>
      </c>
      <c r="E122" s="34">
        <v>2352.42</v>
      </c>
      <c r="F122" s="34">
        <v>2371.0700000000002</v>
      </c>
      <c r="G122" s="34">
        <v>2451.84</v>
      </c>
      <c r="H122" s="34">
        <v>2641.7</v>
      </c>
      <c r="I122" s="34">
        <v>2890.78</v>
      </c>
      <c r="J122" s="34">
        <v>3061.17</v>
      </c>
      <c r="K122" s="34">
        <v>3112.45</v>
      </c>
      <c r="L122" s="34">
        <v>3148.71</v>
      </c>
      <c r="M122" s="34">
        <v>3173.08</v>
      </c>
      <c r="N122" s="34">
        <v>3096.11</v>
      </c>
      <c r="O122" s="34">
        <v>3128.44</v>
      </c>
      <c r="P122" s="34">
        <v>3114.65</v>
      </c>
      <c r="Q122" s="34">
        <v>3101.49</v>
      </c>
      <c r="R122" s="34">
        <v>3088.25</v>
      </c>
      <c r="S122" s="34">
        <v>3118.55</v>
      </c>
      <c r="T122" s="34">
        <v>3091.35</v>
      </c>
      <c r="U122" s="34">
        <v>3067.43</v>
      </c>
      <c r="V122" s="34">
        <v>2959.17</v>
      </c>
      <c r="W122" s="34">
        <v>2911.53</v>
      </c>
      <c r="X122" s="34">
        <v>2657.53</v>
      </c>
      <c r="Y122" s="34">
        <v>2477.2199999999998</v>
      </c>
    </row>
    <row r="123" spans="1:25" ht="15" x14ac:dyDescent="0.25">
      <c r="A123" s="33">
        <v>2</v>
      </c>
      <c r="B123" s="34">
        <v>2452.83</v>
      </c>
      <c r="C123" s="34">
        <v>2394.2600000000002</v>
      </c>
      <c r="D123" s="34">
        <v>2356.02</v>
      </c>
      <c r="E123" s="34">
        <v>1481.91</v>
      </c>
      <c r="F123" s="34">
        <v>1853.6</v>
      </c>
      <c r="G123" s="34">
        <v>1481.9</v>
      </c>
      <c r="H123" s="34">
        <v>1481.98</v>
      </c>
      <c r="I123" s="34">
        <v>2394.0100000000002</v>
      </c>
      <c r="J123" s="34">
        <v>2945.29</v>
      </c>
      <c r="K123" s="34">
        <v>3000.61</v>
      </c>
      <c r="L123" s="34">
        <v>3014.44</v>
      </c>
      <c r="M123" s="34">
        <v>3084.1</v>
      </c>
      <c r="N123" s="34">
        <v>3093.16</v>
      </c>
      <c r="O123" s="34">
        <v>3089.06</v>
      </c>
      <c r="P123" s="34">
        <v>3066.43</v>
      </c>
      <c r="Q123" s="34">
        <v>3012.53</v>
      </c>
      <c r="R123" s="34">
        <v>2982.14</v>
      </c>
      <c r="S123" s="34">
        <v>3033.31</v>
      </c>
      <c r="T123" s="34">
        <v>3051.68</v>
      </c>
      <c r="U123" s="34">
        <v>3037.59</v>
      </c>
      <c r="V123" s="34">
        <v>2985.03</v>
      </c>
      <c r="W123" s="34">
        <v>2922.98</v>
      </c>
      <c r="X123" s="34">
        <v>2760.27</v>
      </c>
      <c r="Y123" s="34">
        <v>2529.02</v>
      </c>
    </row>
    <row r="124" spans="1:25" ht="15" x14ac:dyDescent="0.25">
      <c r="A124" s="33">
        <v>3</v>
      </c>
      <c r="B124" s="34">
        <v>2519.44</v>
      </c>
      <c r="C124" s="34">
        <v>2446.61</v>
      </c>
      <c r="D124" s="34">
        <v>2399.9299999999998</v>
      </c>
      <c r="E124" s="34">
        <v>2392.91</v>
      </c>
      <c r="F124" s="34">
        <v>2396.79</v>
      </c>
      <c r="G124" s="34">
        <v>2410.2199999999998</v>
      </c>
      <c r="H124" s="34">
        <v>2484.7399999999998</v>
      </c>
      <c r="I124" s="34">
        <v>2560.6999999999998</v>
      </c>
      <c r="J124" s="34">
        <v>2804.08</v>
      </c>
      <c r="K124" s="34">
        <v>2872.63</v>
      </c>
      <c r="L124" s="34">
        <v>2950.45</v>
      </c>
      <c r="M124" s="34">
        <v>2963.85</v>
      </c>
      <c r="N124" s="34">
        <v>2957.78</v>
      </c>
      <c r="O124" s="34">
        <v>2964.36</v>
      </c>
      <c r="P124" s="34">
        <v>2942.77</v>
      </c>
      <c r="Q124" s="34">
        <v>2918.77</v>
      </c>
      <c r="R124" s="34">
        <v>2923.63</v>
      </c>
      <c r="S124" s="34">
        <v>2977.93</v>
      </c>
      <c r="T124" s="34">
        <v>3004.39</v>
      </c>
      <c r="U124" s="34">
        <v>2982.12</v>
      </c>
      <c r="V124" s="34">
        <v>2939.23</v>
      </c>
      <c r="W124" s="34">
        <v>2973.1</v>
      </c>
      <c r="X124" s="34">
        <v>2687.19</v>
      </c>
      <c r="Y124" s="34">
        <v>2520.1</v>
      </c>
    </row>
    <row r="125" spans="1:25" ht="15" x14ac:dyDescent="0.25">
      <c r="A125" s="33">
        <v>4</v>
      </c>
      <c r="B125" s="34">
        <v>2439.83</v>
      </c>
      <c r="C125" s="34">
        <v>2391.33</v>
      </c>
      <c r="D125" s="34">
        <v>2369.0700000000002</v>
      </c>
      <c r="E125" s="34">
        <v>2341.6799999999998</v>
      </c>
      <c r="F125" s="34">
        <v>1635.47</v>
      </c>
      <c r="G125" s="34">
        <v>2374.2399999999998</v>
      </c>
      <c r="H125" s="34">
        <v>2399.14</v>
      </c>
      <c r="I125" s="34">
        <v>2507.3200000000002</v>
      </c>
      <c r="J125" s="34">
        <v>1852.27</v>
      </c>
      <c r="K125" s="34">
        <v>2396.0700000000002</v>
      </c>
      <c r="L125" s="34">
        <v>2831.37</v>
      </c>
      <c r="M125" s="34">
        <v>2850.6</v>
      </c>
      <c r="N125" s="34">
        <v>2399.63</v>
      </c>
      <c r="O125" s="34">
        <v>2837.1</v>
      </c>
      <c r="P125" s="34">
        <v>2847.6</v>
      </c>
      <c r="Q125" s="34">
        <v>2820.19</v>
      </c>
      <c r="R125" s="34">
        <v>2823.9</v>
      </c>
      <c r="S125" s="34">
        <v>2397.4299999999998</v>
      </c>
      <c r="T125" s="34">
        <v>2396.25</v>
      </c>
      <c r="U125" s="34">
        <v>2869.66</v>
      </c>
      <c r="V125" s="34">
        <v>2848.69</v>
      </c>
      <c r="W125" s="34">
        <v>2858.79</v>
      </c>
      <c r="X125" s="34">
        <v>2656.53</v>
      </c>
      <c r="Y125" s="34">
        <v>2468.0700000000002</v>
      </c>
    </row>
    <row r="126" spans="1:25" ht="15" x14ac:dyDescent="0.25">
      <c r="A126" s="33">
        <v>5</v>
      </c>
      <c r="B126" s="34">
        <v>2472.79</v>
      </c>
      <c r="C126" s="34">
        <v>2403.69</v>
      </c>
      <c r="D126" s="34">
        <v>2387.02</v>
      </c>
      <c r="E126" s="34">
        <v>2381.36</v>
      </c>
      <c r="F126" s="34">
        <v>2402.1799999999998</v>
      </c>
      <c r="G126" s="34">
        <v>2470.0100000000002</v>
      </c>
      <c r="H126" s="34">
        <v>2581.23</v>
      </c>
      <c r="I126" s="34">
        <v>2732.72</v>
      </c>
      <c r="J126" s="34">
        <v>3005.05</v>
      </c>
      <c r="K126" s="34">
        <v>3131.39</v>
      </c>
      <c r="L126" s="34">
        <v>3152.97</v>
      </c>
      <c r="M126" s="34">
        <v>3159.45</v>
      </c>
      <c r="N126" s="34">
        <v>3144.39</v>
      </c>
      <c r="O126" s="34">
        <v>3149.01</v>
      </c>
      <c r="P126" s="34">
        <v>3147.13</v>
      </c>
      <c r="Q126" s="34">
        <v>3131.25</v>
      </c>
      <c r="R126" s="34">
        <v>3093.03</v>
      </c>
      <c r="S126" s="34">
        <v>3110.96</v>
      </c>
      <c r="T126" s="34">
        <v>3126.45</v>
      </c>
      <c r="U126" s="34">
        <v>3096.44</v>
      </c>
      <c r="V126" s="34">
        <v>2998.96</v>
      </c>
      <c r="W126" s="34">
        <v>2984.93</v>
      </c>
      <c r="X126" s="34">
        <v>2658.6</v>
      </c>
      <c r="Y126" s="34">
        <v>2500.8200000000002</v>
      </c>
    </row>
    <row r="127" spans="1:25" ht="15" x14ac:dyDescent="0.25">
      <c r="A127" s="33">
        <v>6</v>
      </c>
      <c r="B127" s="34">
        <v>2400.19</v>
      </c>
      <c r="C127" s="34">
        <v>2345.77</v>
      </c>
      <c r="D127" s="34">
        <v>2269.86</v>
      </c>
      <c r="E127" s="34">
        <v>2292.33</v>
      </c>
      <c r="F127" s="34">
        <v>2342.16</v>
      </c>
      <c r="G127" s="34">
        <v>2395.98</v>
      </c>
      <c r="H127" s="34">
        <v>2527.46</v>
      </c>
      <c r="I127" s="34">
        <v>2686.36</v>
      </c>
      <c r="J127" s="34">
        <v>2938.77</v>
      </c>
      <c r="K127" s="34">
        <v>3014.95</v>
      </c>
      <c r="L127" s="34">
        <v>3072.31</v>
      </c>
      <c r="M127" s="34">
        <v>3033.49</v>
      </c>
      <c r="N127" s="34">
        <v>3028.23</v>
      </c>
      <c r="O127" s="34">
        <v>3045.35</v>
      </c>
      <c r="P127" s="34">
        <v>3049.73</v>
      </c>
      <c r="Q127" s="34">
        <v>3036.21</v>
      </c>
      <c r="R127" s="34">
        <v>2992.86</v>
      </c>
      <c r="S127" s="34">
        <v>2980.48</v>
      </c>
      <c r="T127" s="34">
        <v>2978.05</v>
      </c>
      <c r="U127" s="34">
        <v>2957.34</v>
      </c>
      <c r="V127" s="34">
        <v>2876.21</v>
      </c>
      <c r="W127" s="34">
        <v>2840.72</v>
      </c>
      <c r="X127" s="34">
        <v>2570.96</v>
      </c>
      <c r="Y127" s="34">
        <v>2467.5700000000002</v>
      </c>
    </row>
    <row r="128" spans="1:25" ht="15" x14ac:dyDescent="0.25">
      <c r="A128" s="33">
        <v>7</v>
      </c>
      <c r="B128" s="34">
        <v>2356.8000000000002</v>
      </c>
      <c r="C128" s="34">
        <v>2313.73</v>
      </c>
      <c r="D128" s="34">
        <v>2260.0700000000002</v>
      </c>
      <c r="E128" s="34">
        <v>2277.7800000000002</v>
      </c>
      <c r="F128" s="34">
        <v>1851.62</v>
      </c>
      <c r="G128" s="34">
        <v>2352.13</v>
      </c>
      <c r="H128" s="34">
        <v>2485.17</v>
      </c>
      <c r="I128" s="34">
        <v>2724.51</v>
      </c>
      <c r="J128" s="34">
        <v>2848.97</v>
      </c>
      <c r="K128" s="34">
        <v>2918.54</v>
      </c>
      <c r="L128" s="34">
        <v>2956.8</v>
      </c>
      <c r="M128" s="34">
        <v>3006.89</v>
      </c>
      <c r="N128" s="34">
        <v>2990.2</v>
      </c>
      <c r="O128" s="34">
        <v>3006.59</v>
      </c>
      <c r="P128" s="34">
        <v>3000.28</v>
      </c>
      <c r="Q128" s="34">
        <v>2978.89</v>
      </c>
      <c r="R128" s="34">
        <v>2958.3</v>
      </c>
      <c r="S128" s="34">
        <v>2997.48</v>
      </c>
      <c r="T128" s="34">
        <v>2957.12</v>
      </c>
      <c r="U128" s="34">
        <v>2963.27</v>
      </c>
      <c r="V128" s="34">
        <v>2851.09</v>
      </c>
      <c r="W128" s="34">
        <v>2806.43</v>
      </c>
      <c r="X128" s="34">
        <v>2582.5700000000002</v>
      </c>
      <c r="Y128" s="34">
        <v>2538.37</v>
      </c>
    </row>
    <row r="129" spans="1:25" ht="15" x14ac:dyDescent="0.25">
      <c r="A129" s="33">
        <v>8</v>
      </c>
      <c r="B129" s="34">
        <v>2445.0500000000002</v>
      </c>
      <c r="C129" s="34">
        <v>2388.41</v>
      </c>
      <c r="D129" s="34">
        <v>2345.94</v>
      </c>
      <c r="E129" s="34">
        <v>2333.7199999999998</v>
      </c>
      <c r="F129" s="34">
        <v>2362.4499999999998</v>
      </c>
      <c r="G129" s="34">
        <v>2455.27</v>
      </c>
      <c r="H129" s="34">
        <v>2519.71</v>
      </c>
      <c r="I129" s="34">
        <v>2779.46</v>
      </c>
      <c r="J129" s="34">
        <v>2989.23</v>
      </c>
      <c r="K129" s="34">
        <v>3055.58</v>
      </c>
      <c r="L129" s="34">
        <v>3040.64</v>
      </c>
      <c r="M129" s="34">
        <v>3106.97</v>
      </c>
      <c r="N129" s="34">
        <v>3117.71</v>
      </c>
      <c r="O129" s="34">
        <v>3120.89</v>
      </c>
      <c r="P129" s="34">
        <v>3129.15</v>
      </c>
      <c r="Q129" s="34">
        <v>3104</v>
      </c>
      <c r="R129" s="34">
        <v>3087.3</v>
      </c>
      <c r="S129" s="34">
        <v>3115.07</v>
      </c>
      <c r="T129" s="34">
        <v>3072.92</v>
      </c>
      <c r="U129" s="34">
        <v>3080.28</v>
      </c>
      <c r="V129" s="34">
        <v>2991.27</v>
      </c>
      <c r="W129" s="34">
        <v>2921.09</v>
      </c>
      <c r="X129" s="34">
        <v>2648.72</v>
      </c>
      <c r="Y129" s="34">
        <v>2561.04</v>
      </c>
    </row>
    <row r="130" spans="1:25" ht="15" x14ac:dyDescent="0.25">
      <c r="A130" s="33">
        <v>9</v>
      </c>
      <c r="B130" s="34">
        <v>2533.5100000000002</v>
      </c>
      <c r="C130" s="34">
        <v>2387</v>
      </c>
      <c r="D130" s="34">
        <v>2357.7399999999998</v>
      </c>
      <c r="E130" s="34">
        <v>2337.2800000000002</v>
      </c>
      <c r="F130" s="34">
        <v>2328.65</v>
      </c>
      <c r="G130" s="34">
        <v>2437.75</v>
      </c>
      <c r="H130" s="34">
        <v>2475.64</v>
      </c>
      <c r="I130" s="34">
        <v>2546.9</v>
      </c>
      <c r="J130" s="34">
        <v>2754.87</v>
      </c>
      <c r="K130" s="34">
        <v>2942.45</v>
      </c>
      <c r="L130" s="34">
        <v>3000.51</v>
      </c>
      <c r="M130" s="34">
        <v>3011.58</v>
      </c>
      <c r="N130" s="34">
        <v>3025.17</v>
      </c>
      <c r="O130" s="34">
        <v>3021.34</v>
      </c>
      <c r="P130" s="34">
        <v>3001.74</v>
      </c>
      <c r="Q130" s="34">
        <v>2994.75</v>
      </c>
      <c r="R130" s="34">
        <v>3021.35</v>
      </c>
      <c r="S130" s="34">
        <v>3076.16</v>
      </c>
      <c r="T130" s="34">
        <v>3051.4</v>
      </c>
      <c r="U130" s="34">
        <v>2996.01</v>
      </c>
      <c r="V130" s="34">
        <v>2903.56</v>
      </c>
      <c r="W130" s="34">
        <v>2829.37</v>
      </c>
      <c r="X130" s="34">
        <v>2591.5700000000002</v>
      </c>
      <c r="Y130" s="34">
        <v>2542.86</v>
      </c>
    </row>
    <row r="131" spans="1:25" ht="15" x14ac:dyDescent="0.25">
      <c r="A131" s="33">
        <v>10</v>
      </c>
      <c r="B131" s="34">
        <v>2405.6999999999998</v>
      </c>
      <c r="C131" s="34">
        <v>2316.08</v>
      </c>
      <c r="D131" s="34">
        <v>2285.0500000000002</v>
      </c>
      <c r="E131" s="34">
        <v>2270.58</v>
      </c>
      <c r="F131" s="34">
        <v>2274.39</v>
      </c>
      <c r="G131" s="34">
        <v>2314.5</v>
      </c>
      <c r="H131" s="34">
        <v>2341.25</v>
      </c>
      <c r="I131" s="34">
        <v>2425.27</v>
      </c>
      <c r="J131" s="34">
        <v>2600.69</v>
      </c>
      <c r="K131" s="34">
        <v>2772.59</v>
      </c>
      <c r="L131" s="34">
        <v>2821.37</v>
      </c>
      <c r="M131" s="34">
        <v>2870.63</v>
      </c>
      <c r="N131" s="34">
        <v>2880.2</v>
      </c>
      <c r="O131" s="34">
        <v>2898.67</v>
      </c>
      <c r="P131" s="34">
        <v>2906.6</v>
      </c>
      <c r="Q131" s="34">
        <v>2911.37</v>
      </c>
      <c r="R131" s="34">
        <v>2952.15</v>
      </c>
      <c r="S131" s="34">
        <v>3031.25</v>
      </c>
      <c r="T131" s="34">
        <v>3036.12</v>
      </c>
      <c r="U131" s="34">
        <v>2964</v>
      </c>
      <c r="V131" s="34">
        <v>2902.58</v>
      </c>
      <c r="W131" s="34">
        <v>2847.86</v>
      </c>
      <c r="X131" s="34">
        <v>2628.85</v>
      </c>
      <c r="Y131" s="34">
        <v>2562.36</v>
      </c>
    </row>
    <row r="132" spans="1:25" ht="15" x14ac:dyDescent="0.25">
      <c r="A132" s="33">
        <v>11</v>
      </c>
      <c r="B132" s="34">
        <v>2535.91</v>
      </c>
      <c r="C132" s="34">
        <v>2402.5300000000002</v>
      </c>
      <c r="D132" s="34">
        <v>2360.94</v>
      </c>
      <c r="E132" s="34">
        <v>2357.7199999999998</v>
      </c>
      <c r="F132" s="34">
        <v>2369</v>
      </c>
      <c r="G132" s="34">
        <v>2526.4899999999998</v>
      </c>
      <c r="H132" s="34">
        <v>2595.4</v>
      </c>
      <c r="I132" s="34">
        <v>2834.92</v>
      </c>
      <c r="J132" s="34">
        <v>3053.89</v>
      </c>
      <c r="K132" s="34">
        <v>3118.28</v>
      </c>
      <c r="L132" s="34">
        <v>3150.12</v>
      </c>
      <c r="M132" s="34">
        <v>3170.41</v>
      </c>
      <c r="N132" s="34">
        <v>3165.05</v>
      </c>
      <c r="O132" s="34">
        <v>3168.26</v>
      </c>
      <c r="P132" s="34">
        <v>3166.41</v>
      </c>
      <c r="Q132" s="34">
        <v>3135.19</v>
      </c>
      <c r="R132" s="34">
        <v>3122.26</v>
      </c>
      <c r="S132" s="34">
        <v>3143.75</v>
      </c>
      <c r="T132" s="34">
        <v>3173.09</v>
      </c>
      <c r="U132" s="34">
        <v>3074.87</v>
      </c>
      <c r="V132" s="34">
        <v>2974.6</v>
      </c>
      <c r="W132" s="34">
        <v>2916.21</v>
      </c>
      <c r="X132" s="34">
        <v>2695.79</v>
      </c>
      <c r="Y132" s="34">
        <v>2594.87</v>
      </c>
    </row>
    <row r="133" spans="1:25" ht="15" x14ac:dyDescent="0.25">
      <c r="A133" s="33">
        <v>12</v>
      </c>
      <c r="B133" s="34">
        <v>2490.5100000000002</v>
      </c>
      <c r="C133" s="34">
        <v>2437.36</v>
      </c>
      <c r="D133" s="34">
        <v>2399.54</v>
      </c>
      <c r="E133" s="34">
        <v>2406.7399999999998</v>
      </c>
      <c r="F133" s="34">
        <v>2419.8000000000002</v>
      </c>
      <c r="G133" s="34">
        <v>2565.8000000000002</v>
      </c>
      <c r="H133" s="34">
        <v>2666.77</v>
      </c>
      <c r="I133" s="34">
        <v>2909.49</v>
      </c>
      <c r="J133" s="34">
        <v>3017.29</v>
      </c>
      <c r="K133" s="34">
        <v>3067.11</v>
      </c>
      <c r="L133" s="34">
        <v>3096.73</v>
      </c>
      <c r="M133" s="34">
        <v>3156.57</v>
      </c>
      <c r="N133" s="34">
        <v>3200.79</v>
      </c>
      <c r="O133" s="34">
        <v>3207.59</v>
      </c>
      <c r="P133" s="34">
        <v>3173.99</v>
      </c>
      <c r="Q133" s="34">
        <v>3169.84</v>
      </c>
      <c r="R133" s="34">
        <v>3142.17</v>
      </c>
      <c r="S133" s="34">
        <v>3145.95</v>
      </c>
      <c r="T133" s="34">
        <v>3113.63</v>
      </c>
      <c r="U133" s="34">
        <v>3083.13</v>
      </c>
      <c r="V133" s="34">
        <v>3008.77</v>
      </c>
      <c r="W133" s="34">
        <v>2946.35</v>
      </c>
      <c r="X133" s="34">
        <v>2756.88</v>
      </c>
      <c r="Y133" s="34">
        <v>2646.1</v>
      </c>
    </row>
    <row r="134" spans="1:25" ht="15" x14ac:dyDescent="0.25">
      <c r="A134" s="33">
        <v>13</v>
      </c>
      <c r="B134" s="34">
        <v>2439.17</v>
      </c>
      <c r="C134" s="34">
        <v>2378.7800000000002</v>
      </c>
      <c r="D134" s="34">
        <v>2334.33</v>
      </c>
      <c r="E134" s="34">
        <v>1630.88</v>
      </c>
      <c r="F134" s="34">
        <v>1632.9</v>
      </c>
      <c r="G134" s="34">
        <v>2426.08</v>
      </c>
      <c r="H134" s="34">
        <v>2540.94</v>
      </c>
      <c r="I134" s="34">
        <v>2903.25</v>
      </c>
      <c r="J134" s="34">
        <v>2975.49</v>
      </c>
      <c r="K134" s="34">
        <v>3047.48</v>
      </c>
      <c r="L134" s="34">
        <v>3082.21</v>
      </c>
      <c r="M134" s="34">
        <v>3143.94</v>
      </c>
      <c r="N134" s="34">
        <v>3145.28</v>
      </c>
      <c r="O134" s="34">
        <v>3168.82</v>
      </c>
      <c r="P134" s="34">
        <v>3155.8</v>
      </c>
      <c r="Q134" s="34">
        <v>3150.45</v>
      </c>
      <c r="R134" s="34">
        <v>3129.76</v>
      </c>
      <c r="S134" s="34">
        <v>3117.42</v>
      </c>
      <c r="T134" s="34">
        <v>3101.39</v>
      </c>
      <c r="U134" s="34">
        <v>3027.7</v>
      </c>
      <c r="V134" s="34">
        <v>3018.94</v>
      </c>
      <c r="W134" s="34">
        <v>2967.86</v>
      </c>
      <c r="X134" s="34">
        <v>2751.98</v>
      </c>
      <c r="Y134" s="34">
        <v>2636.95</v>
      </c>
    </row>
    <row r="135" spans="1:25" ht="15" x14ac:dyDescent="0.25">
      <c r="A135" s="33">
        <v>14</v>
      </c>
      <c r="B135" s="34">
        <v>2726.45</v>
      </c>
      <c r="C135" s="34">
        <v>2535.0300000000002</v>
      </c>
      <c r="D135" s="34">
        <v>2484.4499999999998</v>
      </c>
      <c r="E135" s="34">
        <v>2487.6999999999998</v>
      </c>
      <c r="F135" s="34">
        <v>2556.94</v>
      </c>
      <c r="G135" s="34">
        <v>2691.99</v>
      </c>
      <c r="H135" s="34">
        <v>2859.38</v>
      </c>
      <c r="I135" s="34">
        <v>3044.53</v>
      </c>
      <c r="J135" s="34">
        <v>3218.08</v>
      </c>
      <c r="K135" s="34">
        <v>3224.93</v>
      </c>
      <c r="L135" s="34">
        <v>3258.84</v>
      </c>
      <c r="M135" s="34">
        <v>3282.57</v>
      </c>
      <c r="N135" s="34">
        <v>3277.15</v>
      </c>
      <c r="O135" s="34">
        <v>3324.43</v>
      </c>
      <c r="P135" s="34">
        <v>3304.5</v>
      </c>
      <c r="Q135" s="34">
        <v>3274.38</v>
      </c>
      <c r="R135" s="34">
        <v>3255.74</v>
      </c>
      <c r="S135" s="34">
        <v>3241.17</v>
      </c>
      <c r="T135" s="34">
        <v>3250.48</v>
      </c>
      <c r="U135" s="34">
        <v>3230.26</v>
      </c>
      <c r="V135" s="34">
        <v>3199.15</v>
      </c>
      <c r="W135" s="34">
        <v>3141.86</v>
      </c>
      <c r="X135" s="34">
        <v>2964.36</v>
      </c>
      <c r="Y135" s="34">
        <v>2789.87</v>
      </c>
    </row>
    <row r="136" spans="1:25" ht="15" x14ac:dyDescent="0.25">
      <c r="A136" s="33">
        <v>15</v>
      </c>
      <c r="B136" s="34">
        <v>2723.79</v>
      </c>
      <c r="C136" s="34">
        <v>2582.23</v>
      </c>
      <c r="D136" s="34">
        <v>2495.64</v>
      </c>
      <c r="E136" s="34">
        <v>2501.37</v>
      </c>
      <c r="F136" s="34">
        <v>2550.5500000000002</v>
      </c>
      <c r="G136" s="34">
        <v>2714.89</v>
      </c>
      <c r="H136" s="34">
        <v>2885.27</v>
      </c>
      <c r="I136" s="34">
        <v>3097.38</v>
      </c>
      <c r="J136" s="34">
        <v>3188.62</v>
      </c>
      <c r="K136" s="34">
        <v>3204.96</v>
      </c>
      <c r="L136" s="34">
        <v>3268.72</v>
      </c>
      <c r="M136" s="34">
        <v>3304.86</v>
      </c>
      <c r="N136" s="34">
        <v>3234.75</v>
      </c>
      <c r="O136" s="34">
        <v>3249.1</v>
      </c>
      <c r="P136" s="34">
        <v>3232.85</v>
      </c>
      <c r="Q136" s="34">
        <v>3197.79</v>
      </c>
      <c r="R136" s="34">
        <v>3210.77</v>
      </c>
      <c r="S136" s="34">
        <v>3206.83</v>
      </c>
      <c r="T136" s="34">
        <v>3210.78</v>
      </c>
      <c r="U136" s="34">
        <v>3183.73</v>
      </c>
      <c r="V136" s="34">
        <v>3171.17</v>
      </c>
      <c r="W136" s="34">
        <v>3176.38</v>
      </c>
      <c r="X136" s="34">
        <v>3043.26</v>
      </c>
      <c r="Y136" s="34">
        <v>2980.4</v>
      </c>
    </row>
    <row r="137" spans="1:25" ht="15" x14ac:dyDescent="0.25">
      <c r="A137" s="33">
        <v>16</v>
      </c>
      <c r="B137" s="34">
        <v>2838.19</v>
      </c>
      <c r="C137" s="34">
        <v>2680.72</v>
      </c>
      <c r="D137" s="34">
        <v>2622.08</v>
      </c>
      <c r="E137" s="34">
        <v>2602.6999999999998</v>
      </c>
      <c r="F137" s="34">
        <v>2580.63</v>
      </c>
      <c r="G137" s="34">
        <v>2625.88</v>
      </c>
      <c r="H137" s="34">
        <v>1486.61</v>
      </c>
      <c r="I137" s="34">
        <v>1484.81</v>
      </c>
      <c r="J137" s="34">
        <v>1482.03</v>
      </c>
      <c r="K137" s="34">
        <v>1482.03</v>
      </c>
      <c r="L137" s="34">
        <v>1483.86</v>
      </c>
      <c r="M137" s="34">
        <v>3200.93</v>
      </c>
      <c r="N137" s="34">
        <v>3214.66</v>
      </c>
      <c r="O137" s="34">
        <v>3235.87</v>
      </c>
      <c r="P137" s="34">
        <v>3238.42</v>
      </c>
      <c r="Q137" s="34">
        <v>3200.05</v>
      </c>
      <c r="R137" s="34">
        <v>3209.17</v>
      </c>
      <c r="S137" s="34">
        <v>3216.03</v>
      </c>
      <c r="T137" s="34">
        <v>3217.48</v>
      </c>
      <c r="U137" s="34">
        <v>3200.46</v>
      </c>
      <c r="V137" s="34">
        <v>3179.09</v>
      </c>
      <c r="W137" s="34">
        <v>3095.58</v>
      </c>
      <c r="X137" s="34">
        <v>2980.24</v>
      </c>
      <c r="Y137" s="34">
        <v>2875.5</v>
      </c>
    </row>
    <row r="138" spans="1:25" ht="15" x14ac:dyDescent="0.25">
      <c r="A138" s="33">
        <v>17</v>
      </c>
      <c r="B138" s="34">
        <v>2689.59</v>
      </c>
      <c r="C138" s="34">
        <v>2634.07</v>
      </c>
      <c r="D138" s="34">
        <v>2544.52</v>
      </c>
      <c r="E138" s="34">
        <v>2513.38</v>
      </c>
      <c r="F138" s="34">
        <v>2536.9</v>
      </c>
      <c r="G138" s="34">
        <v>2585.58</v>
      </c>
      <c r="H138" s="34">
        <v>2625.52</v>
      </c>
      <c r="I138" s="34">
        <v>2681.65</v>
      </c>
      <c r="J138" s="34">
        <v>2824.85</v>
      </c>
      <c r="K138" s="34">
        <v>2934.67</v>
      </c>
      <c r="L138" s="34">
        <v>3029.48</v>
      </c>
      <c r="M138" s="34">
        <v>3055.32</v>
      </c>
      <c r="N138" s="34">
        <v>3044.99</v>
      </c>
      <c r="O138" s="34">
        <v>3062.28</v>
      </c>
      <c r="P138" s="34">
        <v>3092.29</v>
      </c>
      <c r="Q138" s="34">
        <v>3040.61</v>
      </c>
      <c r="R138" s="34">
        <v>3095.06</v>
      </c>
      <c r="S138" s="34">
        <v>3165.79</v>
      </c>
      <c r="T138" s="34">
        <v>3174.1</v>
      </c>
      <c r="U138" s="34">
        <v>3127.11</v>
      </c>
      <c r="V138" s="34">
        <v>3043.34</v>
      </c>
      <c r="W138" s="34">
        <v>2979.92</v>
      </c>
      <c r="X138" s="34">
        <v>2880.63</v>
      </c>
      <c r="Y138" s="34">
        <v>2807.46</v>
      </c>
    </row>
    <row r="139" spans="1:25" ht="15" x14ac:dyDescent="0.25">
      <c r="A139" s="33">
        <v>18</v>
      </c>
      <c r="B139" s="34">
        <v>2640.61</v>
      </c>
      <c r="C139" s="34">
        <v>2524</v>
      </c>
      <c r="D139" s="34">
        <v>2443.34</v>
      </c>
      <c r="E139" s="34">
        <v>1482.78</v>
      </c>
      <c r="F139" s="34">
        <v>1482.24</v>
      </c>
      <c r="G139" s="34">
        <v>2620.23</v>
      </c>
      <c r="H139" s="34">
        <v>1482.71</v>
      </c>
      <c r="I139" s="34">
        <v>2857.78</v>
      </c>
      <c r="J139" s="34">
        <v>2953.3</v>
      </c>
      <c r="K139" s="34">
        <v>2953.43</v>
      </c>
      <c r="L139" s="34">
        <v>2985.65</v>
      </c>
      <c r="M139" s="34">
        <v>2989.14</v>
      </c>
      <c r="N139" s="34">
        <v>2978.44</v>
      </c>
      <c r="O139" s="34">
        <v>2986.82</v>
      </c>
      <c r="P139" s="34">
        <v>2959.46</v>
      </c>
      <c r="Q139" s="34">
        <v>1482.83</v>
      </c>
      <c r="R139" s="34">
        <v>2933.72</v>
      </c>
      <c r="S139" s="34">
        <v>1482.81</v>
      </c>
      <c r="T139" s="34">
        <v>1482.87</v>
      </c>
      <c r="U139" s="34">
        <v>2978.58</v>
      </c>
      <c r="V139" s="34">
        <v>2919.85</v>
      </c>
      <c r="W139" s="34">
        <v>2905.05</v>
      </c>
      <c r="X139" s="34">
        <v>2755.09</v>
      </c>
      <c r="Y139" s="34">
        <v>2599.7399999999998</v>
      </c>
    </row>
    <row r="140" spans="1:25" ht="15" x14ac:dyDescent="0.25">
      <c r="A140" s="33">
        <v>19</v>
      </c>
      <c r="B140" s="34">
        <v>2597.58</v>
      </c>
      <c r="C140" s="34">
        <v>2454.06</v>
      </c>
      <c r="D140" s="34">
        <v>2428.86</v>
      </c>
      <c r="E140" s="34">
        <v>2408.4899999999998</v>
      </c>
      <c r="F140" s="34">
        <v>2431.02</v>
      </c>
      <c r="G140" s="34">
        <v>1854.58</v>
      </c>
      <c r="H140" s="34">
        <v>1487.54</v>
      </c>
      <c r="I140" s="34">
        <v>1488.8</v>
      </c>
      <c r="J140" s="34">
        <v>1482.68</v>
      </c>
      <c r="K140" s="34">
        <v>1482.72</v>
      </c>
      <c r="L140" s="34">
        <v>3004.24</v>
      </c>
      <c r="M140" s="34">
        <v>3042.27</v>
      </c>
      <c r="N140" s="34">
        <v>3031.58</v>
      </c>
      <c r="O140" s="34">
        <v>3038.61</v>
      </c>
      <c r="P140" s="34">
        <v>3056.56</v>
      </c>
      <c r="Q140" s="34">
        <v>3009.32</v>
      </c>
      <c r="R140" s="34">
        <v>1852.02</v>
      </c>
      <c r="S140" s="34">
        <v>3005.77</v>
      </c>
      <c r="T140" s="34">
        <v>3007.19</v>
      </c>
      <c r="U140" s="34">
        <v>3003.31</v>
      </c>
      <c r="V140" s="34">
        <v>2976.22</v>
      </c>
      <c r="W140" s="34">
        <v>2935.79</v>
      </c>
      <c r="X140" s="34">
        <v>1490.06</v>
      </c>
      <c r="Y140" s="34">
        <v>1487.36</v>
      </c>
    </row>
    <row r="141" spans="1:25" ht="15" x14ac:dyDescent="0.25">
      <c r="A141" s="33">
        <v>20</v>
      </c>
      <c r="B141" s="34">
        <v>2543.96</v>
      </c>
      <c r="C141" s="34">
        <v>2497.16</v>
      </c>
      <c r="D141" s="34">
        <v>2465.7399999999998</v>
      </c>
      <c r="E141" s="34">
        <v>2442.48</v>
      </c>
      <c r="F141" s="34">
        <v>2444.66</v>
      </c>
      <c r="G141" s="34">
        <v>1489</v>
      </c>
      <c r="H141" s="34">
        <v>1489.35</v>
      </c>
      <c r="I141" s="34">
        <v>1863.44</v>
      </c>
      <c r="J141" s="34">
        <v>1489.46</v>
      </c>
      <c r="K141" s="34">
        <v>1489.58</v>
      </c>
      <c r="L141" s="34">
        <v>1489.89</v>
      </c>
      <c r="M141" s="34">
        <v>1490.11</v>
      </c>
      <c r="N141" s="34">
        <v>1863.6</v>
      </c>
      <c r="O141" s="34">
        <v>1863.46</v>
      </c>
      <c r="P141" s="34">
        <v>1490.27</v>
      </c>
      <c r="Q141" s="34">
        <v>1482.11</v>
      </c>
      <c r="R141" s="34">
        <v>1490.31</v>
      </c>
      <c r="S141" s="34">
        <v>1490.12</v>
      </c>
      <c r="T141" s="34">
        <v>1482.06</v>
      </c>
      <c r="U141" s="34">
        <v>1864.68</v>
      </c>
      <c r="V141" s="34">
        <v>1490.79</v>
      </c>
      <c r="W141" s="34">
        <v>1491</v>
      </c>
      <c r="X141" s="34">
        <v>1489.94</v>
      </c>
      <c r="Y141" s="34">
        <v>1488.19</v>
      </c>
    </row>
    <row r="142" spans="1:25" ht="15" x14ac:dyDescent="0.25">
      <c r="A142" s="33">
        <v>21</v>
      </c>
      <c r="B142" s="34">
        <v>2509.5500000000002</v>
      </c>
      <c r="C142" s="34">
        <v>2445.4</v>
      </c>
      <c r="D142" s="34">
        <v>2415.58</v>
      </c>
      <c r="E142" s="34">
        <v>2416.4899999999998</v>
      </c>
      <c r="F142" s="34">
        <v>2443.23</v>
      </c>
      <c r="G142" s="34">
        <v>2543.16</v>
      </c>
      <c r="H142" s="34">
        <v>2681.33</v>
      </c>
      <c r="I142" s="34">
        <v>2935.33</v>
      </c>
      <c r="J142" s="34">
        <v>2952.56</v>
      </c>
      <c r="K142" s="34">
        <v>3003.86</v>
      </c>
      <c r="L142" s="34">
        <v>3045.98</v>
      </c>
      <c r="M142" s="34">
        <v>3081.69</v>
      </c>
      <c r="N142" s="34">
        <v>3031.37</v>
      </c>
      <c r="O142" s="34">
        <v>3061.76</v>
      </c>
      <c r="P142" s="34">
        <v>3053.4</v>
      </c>
      <c r="Q142" s="34">
        <v>2994.5</v>
      </c>
      <c r="R142" s="34">
        <v>3007.46</v>
      </c>
      <c r="S142" s="34">
        <v>3032.49</v>
      </c>
      <c r="T142" s="34">
        <v>3029.23</v>
      </c>
      <c r="U142" s="34">
        <v>3017.37</v>
      </c>
      <c r="V142" s="34">
        <v>2945.56</v>
      </c>
      <c r="W142" s="34">
        <v>2941.3</v>
      </c>
      <c r="X142" s="34">
        <v>2830.2</v>
      </c>
      <c r="Y142" s="34">
        <v>2528.5300000000002</v>
      </c>
    </row>
    <row r="143" spans="1:25" ht="15" x14ac:dyDescent="0.25">
      <c r="A143" s="33">
        <v>22</v>
      </c>
      <c r="B143" s="34">
        <v>2477.0700000000002</v>
      </c>
      <c r="C143" s="34">
        <v>2424.3000000000002</v>
      </c>
      <c r="D143" s="34">
        <v>2379.13</v>
      </c>
      <c r="E143" s="34">
        <v>2370.63</v>
      </c>
      <c r="F143" s="34">
        <v>2411.79</v>
      </c>
      <c r="G143" s="34">
        <v>2503.84</v>
      </c>
      <c r="H143" s="34">
        <v>2716.47</v>
      </c>
      <c r="I143" s="34">
        <v>2977.38</v>
      </c>
      <c r="J143" s="34">
        <v>3115.93</v>
      </c>
      <c r="K143" s="34">
        <v>3211.16</v>
      </c>
      <c r="L143" s="34">
        <v>3228.98</v>
      </c>
      <c r="M143" s="34">
        <v>3278.6</v>
      </c>
      <c r="N143" s="34">
        <v>3266.18</v>
      </c>
      <c r="O143" s="34">
        <v>3279.08</v>
      </c>
      <c r="P143" s="34">
        <v>3253.54</v>
      </c>
      <c r="Q143" s="34">
        <v>3216.49</v>
      </c>
      <c r="R143" s="34">
        <v>3230.75</v>
      </c>
      <c r="S143" s="34">
        <v>3243.74</v>
      </c>
      <c r="T143" s="34">
        <v>3249.63</v>
      </c>
      <c r="U143" s="34">
        <v>3228.93</v>
      </c>
      <c r="V143" s="34">
        <v>3157.86</v>
      </c>
      <c r="W143" s="34">
        <v>3168.2</v>
      </c>
      <c r="X143" s="34">
        <v>3064.35</v>
      </c>
      <c r="Y143" s="34">
        <v>2800.33</v>
      </c>
    </row>
    <row r="144" spans="1:25" ht="15" x14ac:dyDescent="0.25">
      <c r="A144" s="33">
        <v>23</v>
      </c>
      <c r="B144" s="34">
        <v>2636.31</v>
      </c>
      <c r="C144" s="34">
        <v>2503.83</v>
      </c>
      <c r="D144" s="34">
        <v>2457.29</v>
      </c>
      <c r="E144" s="34">
        <v>2428.36</v>
      </c>
      <c r="F144" s="34">
        <v>2423.62</v>
      </c>
      <c r="G144" s="34">
        <v>2486.4</v>
      </c>
      <c r="H144" s="34">
        <v>2546.1</v>
      </c>
      <c r="I144" s="34">
        <v>2646.25</v>
      </c>
      <c r="J144" s="34">
        <v>2396.67</v>
      </c>
      <c r="K144" s="34">
        <v>2399.27</v>
      </c>
      <c r="L144" s="34">
        <v>3022.94</v>
      </c>
      <c r="M144" s="34">
        <v>3039.31</v>
      </c>
      <c r="N144" s="34">
        <v>3042.56</v>
      </c>
      <c r="O144" s="34">
        <v>3042.58</v>
      </c>
      <c r="P144" s="34">
        <v>3038.02</v>
      </c>
      <c r="Q144" s="34">
        <v>3028.06</v>
      </c>
      <c r="R144" s="34">
        <v>3043.54</v>
      </c>
      <c r="S144" s="34">
        <v>3069.36</v>
      </c>
      <c r="T144" s="34">
        <v>3036.71</v>
      </c>
      <c r="U144" s="34">
        <v>3014.24</v>
      </c>
      <c r="V144" s="34">
        <v>2981.58</v>
      </c>
      <c r="W144" s="34">
        <v>2909.03</v>
      </c>
      <c r="X144" s="34">
        <v>2732.93</v>
      </c>
      <c r="Y144" s="34">
        <v>2667.93</v>
      </c>
    </row>
    <row r="145" spans="1:26" ht="15" x14ac:dyDescent="0.25">
      <c r="A145" s="33">
        <v>24</v>
      </c>
      <c r="B145" s="34">
        <v>2575.89</v>
      </c>
      <c r="C145" s="34">
        <v>2449.88</v>
      </c>
      <c r="D145" s="34">
        <v>2383.5500000000002</v>
      </c>
      <c r="E145" s="34">
        <v>2357.98</v>
      </c>
      <c r="F145" s="34">
        <v>2356.23</v>
      </c>
      <c r="G145" s="34">
        <v>2403.9499999999998</v>
      </c>
      <c r="H145" s="34">
        <v>2444.6999999999998</v>
      </c>
      <c r="I145" s="34">
        <v>1687.39</v>
      </c>
      <c r="J145" s="34">
        <v>2387.4</v>
      </c>
      <c r="K145" s="34">
        <v>2854.73</v>
      </c>
      <c r="L145" s="34">
        <v>2963.33</v>
      </c>
      <c r="M145" s="34">
        <v>2993.38</v>
      </c>
      <c r="N145" s="34">
        <v>2973.21</v>
      </c>
      <c r="O145" s="34">
        <v>2984.9</v>
      </c>
      <c r="P145" s="34">
        <v>2992.45</v>
      </c>
      <c r="Q145" s="34">
        <v>2977.1</v>
      </c>
      <c r="R145" s="34">
        <v>3008.96</v>
      </c>
      <c r="S145" s="34">
        <v>3075.47</v>
      </c>
      <c r="T145" s="34">
        <v>3066.71</v>
      </c>
      <c r="U145" s="34">
        <v>3030.37</v>
      </c>
      <c r="V145" s="34">
        <v>3004.7</v>
      </c>
      <c r="W145" s="34">
        <v>2967</v>
      </c>
      <c r="X145" s="34">
        <v>2744.46</v>
      </c>
      <c r="Y145" s="34">
        <v>2728.55</v>
      </c>
    </row>
    <row r="146" spans="1:26" ht="15" x14ac:dyDescent="0.25">
      <c r="A146" s="33">
        <v>25</v>
      </c>
      <c r="B146" s="34">
        <v>2519.5700000000002</v>
      </c>
      <c r="C146" s="34">
        <v>2438.11</v>
      </c>
      <c r="D146" s="34">
        <v>2401.56</v>
      </c>
      <c r="E146" s="34">
        <v>2385.5</v>
      </c>
      <c r="F146" s="34">
        <v>2403.35</v>
      </c>
      <c r="G146" s="34">
        <v>2542.81</v>
      </c>
      <c r="H146" s="34">
        <v>2663.4</v>
      </c>
      <c r="I146" s="34">
        <v>2922.94</v>
      </c>
      <c r="J146" s="34">
        <v>3007.28</v>
      </c>
      <c r="K146" s="34">
        <v>3074.56</v>
      </c>
      <c r="L146" s="34">
        <v>3106.58</v>
      </c>
      <c r="M146" s="34">
        <v>3139.66</v>
      </c>
      <c r="N146" s="34">
        <v>3120.75</v>
      </c>
      <c r="O146" s="34">
        <v>3134.81</v>
      </c>
      <c r="P146" s="34">
        <v>3129.6</v>
      </c>
      <c r="Q146" s="34">
        <v>3085.08</v>
      </c>
      <c r="R146" s="34">
        <v>3104.14</v>
      </c>
      <c r="S146" s="34">
        <v>3113.55</v>
      </c>
      <c r="T146" s="34">
        <v>3100.21</v>
      </c>
      <c r="U146" s="34">
        <v>3076.51</v>
      </c>
      <c r="V146" s="34">
        <v>3030.04</v>
      </c>
      <c r="W146" s="34">
        <v>2982.63</v>
      </c>
      <c r="X146" s="34">
        <v>2705.16</v>
      </c>
      <c r="Y146" s="34">
        <v>2538.64</v>
      </c>
    </row>
    <row r="147" spans="1:26" ht="15" x14ac:dyDescent="0.25">
      <c r="A147" s="33">
        <v>26</v>
      </c>
      <c r="B147" s="34">
        <v>2519.8000000000002</v>
      </c>
      <c r="C147" s="34">
        <v>2451.1</v>
      </c>
      <c r="D147" s="34">
        <v>2398.8200000000002</v>
      </c>
      <c r="E147" s="34">
        <v>2381.65</v>
      </c>
      <c r="F147" s="34">
        <v>2437.27</v>
      </c>
      <c r="G147" s="34">
        <v>2510.85</v>
      </c>
      <c r="H147" s="34">
        <v>2654.21</v>
      </c>
      <c r="I147" s="34">
        <v>2942.25</v>
      </c>
      <c r="J147" s="34">
        <v>2990.6</v>
      </c>
      <c r="K147" s="34">
        <v>3036.06</v>
      </c>
      <c r="L147" s="34">
        <v>3060.73</v>
      </c>
      <c r="M147" s="34">
        <v>3096.15</v>
      </c>
      <c r="N147" s="34">
        <v>3092.17</v>
      </c>
      <c r="O147" s="34">
        <v>3109.02</v>
      </c>
      <c r="P147" s="34">
        <v>3090.73</v>
      </c>
      <c r="Q147" s="34">
        <v>3071.63</v>
      </c>
      <c r="R147" s="34">
        <v>3099.69</v>
      </c>
      <c r="S147" s="34">
        <v>3104.68</v>
      </c>
      <c r="T147" s="34">
        <v>3090.01</v>
      </c>
      <c r="U147" s="34">
        <v>3049.64</v>
      </c>
      <c r="V147" s="34">
        <v>3023.07</v>
      </c>
      <c r="W147" s="34">
        <v>2961.33</v>
      </c>
      <c r="X147" s="34">
        <v>2722.33</v>
      </c>
      <c r="Y147" s="34">
        <v>2546.5300000000002</v>
      </c>
    </row>
    <row r="148" spans="1:26" ht="15" x14ac:dyDescent="0.25">
      <c r="A148" s="33">
        <v>27</v>
      </c>
      <c r="B148" s="34">
        <v>2524.2399999999998</v>
      </c>
      <c r="C148" s="34">
        <v>2440.4499999999998</v>
      </c>
      <c r="D148" s="34">
        <v>2415.17</v>
      </c>
      <c r="E148" s="34">
        <v>2399.08</v>
      </c>
      <c r="F148" s="34">
        <v>2431.4899999999998</v>
      </c>
      <c r="G148" s="34">
        <v>2554.44</v>
      </c>
      <c r="H148" s="34">
        <v>2652.91</v>
      </c>
      <c r="I148" s="34">
        <v>2938.61</v>
      </c>
      <c r="J148" s="34">
        <v>3028.58</v>
      </c>
      <c r="K148" s="34">
        <v>3082.31</v>
      </c>
      <c r="L148" s="34">
        <v>3111.85</v>
      </c>
      <c r="M148" s="34">
        <v>3151.6</v>
      </c>
      <c r="N148" s="34">
        <v>3153.98</v>
      </c>
      <c r="O148" s="34">
        <v>3174.34</v>
      </c>
      <c r="P148" s="34">
        <v>3153.62</v>
      </c>
      <c r="Q148" s="34">
        <v>3129.58</v>
      </c>
      <c r="R148" s="34">
        <v>3133.4</v>
      </c>
      <c r="S148" s="34">
        <v>3125.7</v>
      </c>
      <c r="T148" s="34">
        <v>3112.98</v>
      </c>
      <c r="U148" s="34">
        <v>3092.58</v>
      </c>
      <c r="V148" s="34">
        <v>3039.29</v>
      </c>
      <c r="W148" s="34">
        <v>2950</v>
      </c>
      <c r="X148" s="34">
        <v>2721.6</v>
      </c>
      <c r="Y148" s="34">
        <v>2583.6999999999998</v>
      </c>
    </row>
    <row r="149" spans="1:26" ht="15" x14ac:dyDescent="0.25">
      <c r="A149" s="33">
        <v>28</v>
      </c>
      <c r="B149" s="34">
        <v>2525.7600000000002</v>
      </c>
      <c r="C149" s="34">
        <v>2443.4899999999998</v>
      </c>
      <c r="D149" s="34">
        <v>2399.89</v>
      </c>
      <c r="E149" s="34">
        <v>2403.38</v>
      </c>
      <c r="F149" s="34">
        <v>2431.92</v>
      </c>
      <c r="G149" s="34">
        <v>2549.5</v>
      </c>
      <c r="H149" s="34">
        <v>2717.93</v>
      </c>
      <c r="I149" s="34">
        <v>2970.73</v>
      </c>
      <c r="J149" s="34">
        <v>3055.55</v>
      </c>
      <c r="K149" s="34">
        <v>3080.78</v>
      </c>
      <c r="L149" s="34">
        <v>3108.92</v>
      </c>
      <c r="M149" s="34">
        <v>1864.34</v>
      </c>
      <c r="N149" s="34">
        <v>3166.39</v>
      </c>
      <c r="O149" s="34">
        <v>3181.77</v>
      </c>
      <c r="P149" s="34">
        <v>3164.05</v>
      </c>
      <c r="Q149" s="34">
        <v>3129.53</v>
      </c>
      <c r="R149" s="34">
        <v>3127.42</v>
      </c>
      <c r="S149" s="34">
        <v>3128.64</v>
      </c>
      <c r="T149" s="34">
        <v>3107.53</v>
      </c>
      <c r="U149" s="34">
        <v>3075.73</v>
      </c>
      <c r="V149" s="34">
        <v>3018.69</v>
      </c>
      <c r="W149" s="34">
        <v>2950.54</v>
      </c>
      <c r="X149" s="34">
        <v>2723.2</v>
      </c>
      <c r="Y149" s="34">
        <v>2585.0700000000002</v>
      </c>
    </row>
    <row r="150" spans="1:26" ht="15" x14ac:dyDescent="0.25">
      <c r="A150" s="33">
        <v>29</v>
      </c>
      <c r="B150" s="34">
        <v>2456.13</v>
      </c>
      <c r="C150" s="34">
        <v>2415.52</v>
      </c>
      <c r="D150" s="34">
        <v>2382.17</v>
      </c>
      <c r="E150" s="34">
        <v>2369.6999999999998</v>
      </c>
      <c r="F150" s="34">
        <v>2395.5100000000002</v>
      </c>
      <c r="G150" s="34">
        <v>2487.04</v>
      </c>
      <c r="H150" s="34">
        <v>2652.49</v>
      </c>
      <c r="I150" s="34">
        <v>2923.27</v>
      </c>
      <c r="J150" s="34">
        <v>2950.77</v>
      </c>
      <c r="K150" s="34">
        <v>3013.06</v>
      </c>
      <c r="L150" s="34">
        <v>3035.23</v>
      </c>
      <c r="M150" s="34">
        <v>3094.11</v>
      </c>
      <c r="N150" s="34">
        <v>3106.45</v>
      </c>
      <c r="O150" s="34">
        <v>3114.52</v>
      </c>
      <c r="P150" s="34">
        <v>3082.05</v>
      </c>
      <c r="Q150" s="34">
        <v>3066.26</v>
      </c>
      <c r="R150" s="34">
        <v>3077.31</v>
      </c>
      <c r="S150" s="34">
        <v>3069.2</v>
      </c>
      <c r="T150" s="34">
        <v>2979</v>
      </c>
      <c r="U150" s="34">
        <v>3046.9</v>
      </c>
      <c r="V150" s="34">
        <v>3049.63</v>
      </c>
      <c r="W150" s="34">
        <v>2934.51</v>
      </c>
      <c r="X150" s="34">
        <v>2704.02</v>
      </c>
      <c r="Y150" s="34">
        <v>2588.79</v>
      </c>
    </row>
    <row r="151" spans="1:26" ht="15" x14ac:dyDescent="0.25">
      <c r="A151" s="33">
        <v>30</v>
      </c>
      <c r="B151" s="34">
        <v>2554.71</v>
      </c>
      <c r="C151" s="34">
        <v>2461.94</v>
      </c>
      <c r="D151" s="34">
        <v>2415.4699999999998</v>
      </c>
      <c r="E151" s="34">
        <v>2405.04</v>
      </c>
      <c r="F151" s="34">
        <v>2404.25</v>
      </c>
      <c r="G151" s="34">
        <v>2452.9699999999998</v>
      </c>
      <c r="H151" s="34">
        <v>2515</v>
      </c>
      <c r="I151" s="34">
        <v>2633.66</v>
      </c>
      <c r="J151" s="34">
        <v>2885.24</v>
      </c>
      <c r="K151" s="34">
        <v>1854.8</v>
      </c>
      <c r="L151" s="34">
        <v>2999.79</v>
      </c>
      <c r="M151" s="34">
        <v>3027.84</v>
      </c>
      <c r="N151" s="34">
        <v>3045.39</v>
      </c>
      <c r="O151" s="34">
        <v>3062.42</v>
      </c>
      <c r="P151" s="34">
        <v>3057.72</v>
      </c>
      <c r="Q151" s="34">
        <v>3027.03</v>
      </c>
      <c r="R151" s="34">
        <v>3019.5</v>
      </c>
      <c r="S151" s="34">
        <v>3019.41</v>
      </c>
      <c r="T151" s="34">
        <v>2989.43</v>
      </c>
      <c r="U151" s="34">
        <v>2986.08</v>
      </c>
      <c r="V151" s="34">
        <v>3009.11</v>
      </c>
      <c r="W151" s="34">
        <v>2935.68</v>
      </c>
      <c r="X151" s="34">
        <v>2721.55</v>
      </c>
      <c r="Y151" s="34">
        <v>2573.85</v>
      </c>
    </row>
    <row r="152" spans="1:26" ht="15" hidden="1" x14ac:dyDescent="0.25">
      <c r="A152" s="33">
        <v>31</v>
      </c>
      <c r="B152" s="34">
        <v>0</v>
      </c>
      <c r="C152" s="34">
        <v>0</v>
      </c>
      <c r="D152" s="34">
        <v>0</v>
      </c>
      <c r="E152" s="34">
        <v>0</v>
      </c>
      <c r="F152" s="34">
        <v>0</v>
      </c>
      <c r="G152" s="34">
        <v>0</v>
      </c>
      <c r="H152" s="34">
        <v>0</v>
      </c>
      <c r="I152" s="34">
        <v>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v>0</v>
      </c>
      <c r="P152" s="34">
        <v>0</v>
      </c>
      <c r="Q152" s="34">
        <v>0</v>
      </c>
      <c r="R152" s="34">
        <v>0</v>
      </c>
      <c r="S152" s="34">
        <v>0</v>
      </c>
      <c r="T152" s="34">
        <v>0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  <c r="Z152" s="59"/>
    </row>
    <row r="153" spans="1:26" ht="15" x14ac:dyDescent="0.25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</row>
    <row r="154" spans="1:26" ht="14.25" customHeight="1" x14ac:dyDescent="0.2">
      <c r="A154" s="109" t="s">
        <v>113</v>
      </c>
      <c r="B154" s="110" t="s">
        <v>115</v>
      </c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10"/>
      <c r="N154" s="110"/>
      <c r="O154" s="110"/>
      <c r="P154" s="110"/>
      <c r="Q154" s="110"/>
      <c r="R154" s="110"/>
      <c r="S154" s="110"/>
      <c r="T154" s="110"/>
      <c r="U154" s="110"/>
      <c r="V154" s="110"/>
      <c r="W154" s="110"/>
      <c r="X154" s="110"/>
      <c r="Y154" s="110"/>
    </row>
    <row r="155" spans="1:26" ht="15" x14ac:dyDescent="0.2">
      <c r="A155" s="109"/>
      <c r="B155" s="37" t="s">
        <v>53</v>
      </c>
      <c r="C155" s="37" t="s">
        <v>54</v>
      </c>
      <c r="D155" s="37" t="s">
        <v>55</v>
      </c>
      <c r="E155" s="37" t="s">
        <v>56</v>
      </c>
      <c r="F155" s="37" t="s">
        <v>57</v>
      </c>
      <c r="G155" s="37" t="s">
        <v>58</v>
      </c>
      <c r="H155" s="37" t="s">
        <v>59</v>
      </c>
      <c r="I155" s="37" t="s">
        <v>60</v>
      </c>
      <c r="J155" s="37" t="s">
        <v>61</v>
      </c>
      <c r="K155" s="37" t="s">
        <v>62</v>
      </c>
      <c r="L155" s="37" t="s">
        <v>63</v>
      </c>
      <c r="M155" s="37" t="s">
        <v>64</v>
      </c>
      <c r="N155" s="37" t="s">
        <v>65</v>
      </c>
      <c r="O155" s="37" t="s">
        <v>66</v>
      </c>
      <c r="P155" s="37" t="s">
        <v>67</v>
      </c>
      <c r="Q155" s="37" t="s">
        <v>68</v>
      </c>
      <c r="R155" s="37" t="s">
        <v>69</v>
      </c>
      <c r="S155" s="37" t="s">
        <v>70</v>
      </c>
      <c r="T155" s="37" t="s">
        <v>71</v>
      </c>
      <c r="U155" s="37" t="s">
        <v>72</v>
      </c>
      <c r="V155" s="37" t="s">
        <v>73</v>
      </c>
      <c r="W155" s="37" t="s">
        <v>74</v>
      </c>
      <c r="X155" s="37" t="s">
        <v>75</v>
      </c>
      <c r="Y155" s="37" t="s">
        <v>76</v>
      </c>
    </row>
    <row r="156" spans="1:26" ht="15" x14ac:dyDescent="0.25">
      <c r="A156" s="33">
        <v>1</v>
      </c>
      <c r="B156" s="34">
        <v>4105.7700000000004</v>
      </c>
      <c r="C156" s="34">
        <v>4054.6</v>
      </c>
      <c r="D156" s="34">
        <v>4032.11</v>
      </c>
      <c r="E156" s="34">
        <v>3945.1</v>
      </c>
      <c r="F156" s="34">
        <v>3963.75</v>
      </c>
      <c r="G156" s="34">
        <v>4044.52</v>
      </c>
      <c r="H156" s="34">
        <v>4234.38</v>
      </c>
      <c r="I156" s="34">
        <v>4483.46</v>
      </c>
      <c r="J156" s="34">
        <v>4653.8500000000004</v>
      </c>
      <c r="K156" s="34">
        <v>4705.13</v>
      </c>
      <c r="L156" s="34">
        <v>4741.3900000000003</v>
      </c>
      <c r="M156" s="34">
        <v>4765.76</v>
      </c>
      <c r="N156" s="34">
        <v>4688.79</v>
      </c>
      <c r="O156" s="34">
        <v>4721.12</v>
      </c>
      <c r="P156" s="34">
        <v>4707.33</v>
      </c>
      <c r="Q156" s="34">
        <v>4694.17</v>
      </c>
      <c r="R156" s="34">
        <v>4680.93</v>
      </c>
      <c r="S156" s="34">
        <v>4711.2299999999996</v>
      </c>
      <c r="T156" s="34">
        <v>4684.03</v>
      </c>
      <c r="U156" s="34">
        <v>4660.1099999999997</v>
      </c>
      <c r="V156" s="34">
        <v>4551.8500000000004</v>
      </c>
      <c r="W156" s="34">
        <v>4504.21</v>
      </c>
      <c r="X156" s="34">
        <v>4250.21</v>
      </c>
      <c r="Y156" s="34">
        <v>4069.9</v>
      </c>
    </row>
    <row r="157" spans="1:26" ht="15" x14ac:dyDescent="0.25">
      <c r="A157" s="33">
        <v>2</v>
      </c>
      <c r="B157" s="34">
        <v>4045.51</v>
      </c>
      <c r="C157" s="34">
        <v>3986.94</v>
      </c>
      <c r="D157" s="34">
        <v>3948.7</v>
      </c>
      <c r="E157" s="34">
        <v>3074.59</v>
      </c>
      <c r="F157" s="34">
        <v>3446.28</v>
      </c>
      <c r="G157" s="34">
        <v>3074.58</v>
      </c>
      <c r="H157" s="34">
        <v>3074.66</v>
      </c>
      <c r="I157" s="34">
        <v>3986.69</v>
      </c>
      <c r="J157" s="34">
        <v>4537.97</v>
      </c>
      <c r="K157" s="34">
        <v>4593.29</v>
      </c>
      <c r="L157" s="34">
        <v>4607.12</v>
      </c>
      <c r="M157" s="34">
        <v>4676.78</v>
      </c>
      <c r="N157" s="34">
        <v>4685.84</v>
      </c>
      <c r="O157" s="34">
        <v>4681.74</v>
      </c>
      <c r="P157" s="34">
        <v>4659.1099999999997</v>
      </c>
      <c r="Q157" s="34">
        <v>4605.21</v>
      </c>
      <c r="R157" s="34">
        <v>4574.82</v>
      </c>
      <c r="S157" s="34">
        <v>4625.99</v>
      </c>
      <c r="T157" s="34">
        <v>4644.3599999999997</v>
      </c>
      <c r="U157" s="34">
        <v>4630.2700000000004</v>
      </c>
      <c r="V157" s="34">
        <v>4577.71</v>
      </c>
      <c r="W157" s="34">
        <v>4515.66</v>
      </c>
      <c r="X157" s="34">
        <v>4352.95</v>
      </c>
      <c r="Y157" s="34">
        <v>4121.7</v>
      </c>
    </row>
    <row r="158" spans="1:26" ht="15" x14ac:dyDescent="0.25">
      <c r="A158" s="33">
        <v>3</v>
      </c>
      <c r="B158" s="34">
        <v>4112.12</v>
      </c>
      <c r="C158" s="34">
        <v>4039.29</v>
      </c>
      <c r="D158" s="34">
        <v>3992.61</v>
      </c>
      <c r="E158" s="34">
        <v>3985.59</v>
      </c>
      <c r="F158" s="34">
        <v>3989.47</v>
      </c>
      <c r="G158" s="34">
        <v>4002.9</v>
      </c>
      <c r="H158" s="34">
        <v>4077.42</v>
      </c>
      <c r="I158" s="34">
        <v>4153.38</v>
      </c>
      <c r="J158" s="34">
        <v>4396.76</v>
      </c>
      <c r="K158" s="34">
        <v>4465.3100000000004</v>
      </c>
      <c r="L158" s="34">
        <v>4543.13</v>
      </c>
      <c r="M158" s="34">
        <v>4556.53</v>
      </c>
      <c r="N158" s="34">
        <v>4550.46</v>
      </c>
      <c r="O158" s="34">
        <v>4557.04</v>
      </c>
      <c r="P158" s="34">
        <v>4535.45</v>
      </c>
      <c r="Q158" s="34">
        <v>4511.45</v>
      </c>
      <c r="R158" s="34">
        <v>4516.3100000000004</v>
      </c>
      <c r="S158" s="34">
        <v>4570.6099999999997</v>
      </c>
      <c r="T158" s="34">
        <v>4597.07</v>
      </c>
      <c r="U158" s="34">
        <v>4574.8</v>
      </c>
      <c r="V158" s="34">
        <v>4531.91</v>
      </c>
      <c r="W158" s="34">
        <v>4565.78</v>
      </c>
      <c r="X158" s="34">
        <v>4279.87</v>
      </c>
      <c r="Y158" s="34">
        <v>4112.78</v>
      </c>
    </row>
    <row r="159" spans="1:26" ht="15" x14ac:dyDescent="0.25">
      <c r="A159" s="33">
        <v>4</v>
      </c>
      <c r="B159" s="34">
        <v>4032.51</v>
      </c>
      <c r="C159" s="34">
        <v>3984.01</v>
      </c>
      <c r="D159" s="34">
        <v>3961.75</v>
      </c>
      <c r="E159" s="34">
        <v>3934.36</v>
      </c>
      <c r="F159" s="34">
        <v>3228.15</v>
      </c>
      <c r="G159" s="34">
        <v>3966.92</v>
      </c>
      <c r="H159" s="34">
        <v>3991.82</v>
      </c>
      <c r="I159" s="34">
        <v>4100</v>
      </c>
      <c r="J159" s="34">
        <v>3444.95</v>
      </c>
      <c r="K159" s="34">
        <v>3988.75</v>
      </c>
      <c r="L159" s="34">
        <v>4424.05</v>
      </c>
      <c r="M159" s="34">
        <v>4443.28</v>
      </c>
      <c r="N159" s="34">
        <v>3992.31</v>
      </c>
      <c r="O159" s="34">
        <v>4429.78</v>
      </c>
      <c r="P159" s="34">
        <v>4440.28</v>
      </c>
      <c r="Q159" s="34">
        <v>4412.87</v>
      </c>
      <c r="R159" s="34">
        <v>4416.58</v>
      </c>
      <c r="S159" s="34">
        <v>3990.11</v>
      </c>
      <c r="T159" s="34">
        <v>3988.93</v>
      </c>
      <c r="U159" s="34">
        <v>4462.34</v>
      </c>
      <c r="V159" s="34">
        <v>4441.37</v>
      </c>
      <c r="W159" s="34">
        <v>4451.47</v>
      </c>
      <c r="X159" s="34">
        <v>4249.21</v>
      </c>
      <c r="Y159" s="34">
        <v>4060.75</v>
      </c>
    </row>
    <row r="160" spans="1:26" ht="15" x14ac:dyDescent="0.25">
      <c r="A160" s="33">
        <v>5</v>
      </c>
      <c r="B160" s="34">
        <v>4065.47</v>
      </c>
      <c r="C160" s="34">
        <v>3996.37</v>
      </c>
      <c r="D160" s="34">
        <v>3979.7</v>
      </c>
      <c r="E160" s="34">
        <v>3974.04</v>
      </c>
      <c r="F160" s="34">
        <v>3994.86</v>
      </c>
      <c r="G160" s="34">
        <v>4062.69</v>
      </c>
      <c r="H160" s="34">
        <v>4173.91</v>
      </c>
      <c r="I160" s="34">
        <v>4325.3999999999996</v>
      </c>
      <c r="J160" s="34">
        <v>4597.7299999999996</v>
      </c>
      <c r="K160" s="34">
        <v>4724.07</v>
      </c>
      <c r="L160" s="34">
        <v>4745.6499999999996</v>
      </c>
      <c r="M160" s="34">
        <v>4752.13</v>
      </c>
      <c r="N160" s="34">
        <v>4737.07</v>
      </c>
      <c r="O160" s="34">
        <v>4741.6899999999996</v>
      </c>
      <c r="P160" s="34">
        <v>4739.8100000000004</v>
      </c>
      <c r="Q160" s="34">
        <v>4723.93</v>
      </c>
      <c r="R160" s="34">
        <v>4685.71</v>
      </c>
      <c r="S160" s="34">
        <v>4703.6400000000003</v>
      </c>
      <c r="T160" s="34">
        <v>4719.13</v>
      </c>
      <c r="U160" s="34">
        <v>4689.12</v>
      </c>
      <c r="V160" s="34">
        <v>4591.6400000000003</v>
      </c>
      <c r="W160" s="34">
        <v>4577.6099999999997</v>
      </c>
      <c r="X160" s="34">
        <v>4251.28</v>
      </c>
      <c r="Y160" s="34">
        <v>4093.5</v>
      </c>
    </row>
    <row r="161" spans="1:25" ht="15" x14ac:dyDescent="0.25">
      <c r="A161" s="33">
        <v>6</v>
      </c>
      <c r="B161" s="34">
        <v>3992.87</v>
      </c>
      <c r="C161" s="34">
        <v>3938.45</v>
      </c>
      <c r="D161" s="34">
        <v>3862.54</v>
      </c>
      <c r="E161" s="34">
        <v>3885.01</v>
      </c>
      <c r="F161" s="34">
        <v>3934.84</v>
      </c>
      <c r="G161" s="34">
        <v>3988.66</v>
      </c>
      <c r="H161" s="34">
        <v>4120.1400000000003</v>
      </c>
      <c r="I161" s="34">
        <v>4279.04</v>
      </c>
      <c r="J161" s="34">
        <v>4531.45</v>
      </c>
      <c r="K161" s="34">
        <v>4607.63</v>
      </c>
      <c r="L161" s="34">
        <v>4664.99</v>
      </c>
      <c r="M161" s="34">
        <v>4626.17</v>
      </c>
      <c r="N161" s="34">
        <v>4620.91</v>
      </c>
      <c r="O161" s="34">
        <v>4638.03</v>
      </c>
      <c r="P161" s="34">
        <v>4642.41</v>
      </c>
      <c r="Q161" s="34">
        <v>4628.8900000000003</v>
      </c>
      <c r="R161" s="34">
        <v>4585.54</v>
      </c>
      <c r="S161" s="34">
        <v>4573.16</v>
      </c>
      <c r="T161" s="34">
        <v>4570.7299999999996</v>
      </c>
      <c r="U161" s="34">
        <v>4550.0200000000004</v>
      </c>
      <c r="V161" s="34">
        <v>4468.8900000000003</v>
      </c>
      <c r="W161" s="34">
        <v>4433.3999999999996</v>
      </c>
      <c r="X161" s="34">
        <v>4163.6400000000003</v>
      </c>
      <c r="Y161" s="34">
        <v>4060.25</v>
      </c>
    </row>
    <row r="162" spans="1:25" ht="15" x14ac:dyDescent="0.25">
      <c r="A162" s="33">
        <v>7</v>
      </c>
      <c r="B162" s="34">
        <v>3949.48</v>
      </c>
      <c r="C162" s="34">
        <v>3906.41</v>
      </c>
      <c r="D162" s="34">
        <v>3852.75</v>
      </c>
      <c r="E162" s="34">
        <v>3870.46</v>
      </c>
      <c r="F162" s="34">
        <v>3444.3</v>
      </c>
      <c r="G162" s="34">
        <v>3944.81</v>
      </c>
      <c r="H162" s="34">
        <v>4077.85</v>
      </c>
      <c r="I162" s="34">
        <v>4317.1899999999996</v>
      </c>
      <c r="J162" s="34">
        <v>4441.6499999999996</v>
      </c>
      <c r="K162" s="34">
        <v>4511.22</v>
      </c>
      <c r="L162" s="34">
        <v>4549.4799999999996</v>
      </c>
      <c r="M162" s="34">
        <v>4599.57</v>
      </c>
      <c r="N162" s="34">
        <v>4582.88</v>
      </c>
      <c r="O162" s="34">
        <v>4599.2700000000004</v>
      </c>
      <c r="P162" s="34">
        <v>4592.96</v>
      </c>
      <c r="Q162" s="34">
        <v>4571.57</v>
      </c>
      <c r="R162" s="34">
        <v>4550.9799999999996</v>
      </c>
      <c r="S162" s="34">
        <v>4590.16</v>
      </c>
      <c r="T162" s="34">
        <v>4549.8</v>
      </c>
      <c r="U162" s="34">
        <v>4555.95</v>
      </c>
      <c r="V162" s="34">
        <v>4443.7700000000004</v>
      </c>
      <c r="W162" s="34">
        <v>4399.1099999999997</v>
      </c>
      <c r="X162" s="34">
        <v>4175.25</v>
      </c>
      <c r="Y162" s="34">
        <v>4131.05</v>
      </c>
    </row>
    <row r="163" spans="1:25" ht="15" x14ac:dyDescent="0.25">
      <c r="A163" s="33">
        <v>8</v>
      </c>
      <c r="B163" s="34">
        <v>4037.73</v>
      </c>
      <c r="C163" s="34">
        <v>3981.09</v>
      </c>
      <c r="D163" s="34">
        <v>3938.62</v>
      </c>
      <c r="E163" s="34">
        <v>3926.4</v>
      </c>
      <c r="F163" s="34">
        <v>3955.13</v>
      </c>
      <c r="G163" s="34">
        <v>4047.95</v>
      </c>
      <c r="H163" s="34">
        <v>4112.3900000000003</v>
      </c>
      <c r="I163" s="34">
        <v>4372.1400000000003</v>
      </c>
      <c r="J163" s="34">
        <v>4581.91</v>
      </c>
      <c r="K163" s="34">
        <v>4648.26</v>
      </c>
      <c r="L163" s="34">
        <v>4633.32</v>
      </c>
      <c r="M163" s="34">
        <v>4699.6499999999996</v>
      </c>
      <c r="N163" s="34">
        <v>4710.3900000000003</v>
      </c>
      <c r="O163" s="34">
        <v>4713.57</v>
      </c>
      <c r="P163" s="34">
        <v>4721.83</v>
      </c>
      <c r="Q163" s="34">
        <v>4696.68</v>
      </c>
      <c r="R163" s="34">
        <v>4679.9799999999996</v>
      </c>
      <c r="S163" s="34">
        <v>4707.75</v>
      </c>
      <c r="T163" s="34">
        <v>4665.6000000000004</v>
      </c>
      <c r="U163" s="34">
        <v>4672.96</v>
      </c>
      <c r="V163" s="34">
        <v>4583.95</v>
      </c>
      <c r="W163" s="34">
        <v>4513.7700000000004</v>
      </c>
      <c r="X163" s="34">
        <v>4241.3999999999996</v>
      </c>
      <c r="Y163" s="34">
        <v>4153.72</v>
      </c>
    </row>
    <row r="164" spans="1:25" ht="15" x14ac:dyDescent="0.25">
      <c r="A164" s="33">
        <v>9</v>
      </c>
      <c r="B164" s="34">
        <v>4126.1899999999996</v>
      </c>
      <c r="C164" s="34">
        <v>3979.68</v>
      </c>
      <c r="D164" s="34">
        <v>3950.42</v>
      </c>
      <c r="E164" s="34">
        <v>3929.96</v>
      </c>
      <c r="F164" s="34">
        <v>3921.33</v>
      </c>
      <c r="G164" s="34">
        <v>4030.43</v>
      </c>
      <c r="H164" s="34">
        <v>4068.32</v>
      </c>
      <c r="I164" s="34">
        <v>4139.58</v>
      </c>
      <c r="J164" s="34">
        <v>4347.55</v>
      </c>
      <c r="K164" s="34">
        <v>4535.13</v>
      </c>
      <c r="L164" s="34">
        <v>4593.1899999999996</v>
      </c>
      <c r="M164" s="34">
        <v>4604.26</v>
      </c>
      <c r="N164" s="34">
        <v>4617.8500000000004</v>
      </c>
      <c r="O164" s="34">
        <v>4614.0200000000004</v>
      </c>
      <c r="P164" s="34">
        <v>4594.42</v>
      </c>
      <c r="Q164" s="34">
        <v>4587.43</v>
      </c>
      <c r="R164" s="34">
        <v>4614.03</v>
      </c>
      <c r="S164" s="34">
        <v>4668.84</v>
      </c>
      <c r="T164" s="34">
        <v>4644.08</v>
      </c>
      <c r="U164" s="34">
        <v>4588.6899999999996</v>
      </c>
      <c r="V164" s="34">
        <v>4496.24</v>
      </c>
      <c r="W164" s="34">
        <v>4422.05</v>
      </c>
      <c r="X164" s="34">
        <v>4184.25</v>
      </c>
      <c r="Y164" s="34">
        <v>4135.54</v>
      </c>
    </row>
    <row r="165" spans="1:25" ht="15" x14ac:dyDescent="0.25">
      <c r="A165" s="33">
        <v>10</v>
      </c>
      <c r="B165" s="34">
        <v>3998.38</v>
      </c>
      <c r="C165" s="34">
        <v>3908.76</v>
      </c>
      <c r="D165" s="34">
        <v>3877.73</v>
      </c>
      <c r="E165" s="34">
        <v>3863.26</v>
      </c>
      <c r="F165" s="34">
        <v>3867.07</v>
      </c>
      <c r="G165" s="34">
        <v>3907.18</v>
      </c>
      <c r="H165" s="34">
        <v>3933.93</v>
      </c>
      <c r="I165" s="34">
        <v>4017.95</v>
      </c>
      <c r="J165" s="34">
        <v>4193.37</v>
      </c>
      <c r="K165" s="34">
        <v>4365.2700000000004</v>
      </c>
      <c r="L165" s="34">
        <v>4414.05</v>
      </c>
      <c r="M165" s="34">
        <v>4463.3100000000004</v>
      </c>
      <c r="N165" s="34">
        <v>4472.88</v>
      </c>
      <c r="O165" s="34">
        <v>4491.3500000000004</v>
      </c>
      <c r="P165" s="34">
        <v>4499.28</v>
      </c>
      <c r="Q165" s="34">
        <v>4504.05</v>
      </c>
      <c r="R165" s="34">
        <v>4544.83</v>
      </c>
      <c r="S165" s="34">
        <v>4623.93</v>
      </c>
      <c r="T165" s="34">
        <v>4628.8</v>
      </c>
      <c r="U165" s="34">
        <v>4556.68</v>
      </c>
      <c r="V165" s="34">
        <v>4495.26</v>
      </c>
      <c r="W165" s="34">
        <v>4440.54</v>
      </c>
      <c r="X165" s="34">
        <v>4221.53</v>
      </c>
      <c r="Y165" s="34">
        <v>4155.04</v>
      </c>
    </row>
    <row r="166" spans="1:25" ht="15" x14ac:dyDescent="0.25">
      <c r="A166" s="33">
        <v>11</v>
      </c>
      <c r="B166" s="34">
        <v>4128.59</v>
      </c>
      <c r="C166" s="34">
        <v>3995.21</v>
      </c>
      <c r="D166" s="34">
        <v>3953.62</v>
      </c>
      <c r="E166" s="34">
        <v>3950.4</v>
      </c>
      <c r="F166" s="34">
        <v>3961.68</v>
      </c>
      <c r="G166" s="34">
        <v>4119.17</v>
      </c>
      <c r="H166" s="34">
        <v>4188.08</v>
      </c>
      <c r="I166" s="34">
        <v>4427.6000000000004</v>
      </c>
      <c r="J166" s="34">
        <v>4646.57</v>
      </c>
      <c r="K166" s="34">
        <v>4710.96</v>
      </c>
      <c r="L166" s="34">
        <v>4742.8</v>
      </c>
      <c r="M166" s="34">
        <v>4763.09</v>
      </c>
      <c r="N166" s="34">
        <v>4757.7299999999996</v>
      </c>
      <c r="O166" s="34">
        <v>4760.9399999999996</v>
      </c>
      <c r="P166" s="34">
        <v>4759.09</v>
      </c>
      <c r="Q166" s="34">
        <v>4727.87</v>
      </c>
      <c r="R166" s="34">
        <v>4714.9399999999996</v>
      </c>
      <c r="S166" s="34">
        <v>4736.43</v>
      </c>
      <c r="T166" s="34">
        <v>4765.7700000000004</v>
      </c>
      <c r="U166" s="34">
        <v>4667.55</v>
      </c>
      <c r="V166" s="34">
        <v>4567.28</v>
      </c>
      <c r="W166" s="34">
        <v>4508.8900000000003</v>
      </c>
      <c r="X166" s="34">
        <v>4288.47</v>
      </c>
      <c r="Y166" s="34">
        <v>4187.55</v>
      </c>
    </row>
    <row r="167" spans="1:25" ht="15" x14ac:dyDescent="0.25">
      <c r="A167" s="33">
        <v>12</v>
      </c>
      <c r="B167" s="34">
        <v>4083.19</v>
      </c>
      <c r="C167" s="34">
        <v>4030.04</v>
      </c>
      <c r="D167" s="34">
        <v>3992.22</v>
      </c>
      <c r="E167" s="34">
        <v>3999.42</v>
      </c>
      <c r="F167" s="34">
        <v>4012.48</v>
      </c>
      <c r="G167" s="34">
        <v>4158.4799999999996</v>
      </c>
      <c r="H167" s="34">
        <v>4259.45</v>
      </c>
      <c r="I167" s="34">
        <v>4502.17</v>
      </c>
      <c r="J167" s="34">
        <v>4609.97</v>
      </c>
      <c r="K167" s="34">
        <v>4659.79</v>
      </c>
      <c r="L167" s="34">
        <v>4689.41</v>
      </c>
      <c r="M167" s="34">
        <v>4749.25</v>
      </c>
      <c r="N167" s="34">
        <v>4793.47</v>
      </c>
      <c r="O167" s="34">
        <v>4800.2700000000004</v>
      </c>
      <c r="P167" s="34">
        <v>4766.67</v>
      </c>
      <c r="Q167" s="34">
        <v>4762.5200000000004</v>
      </c>
      <c r="R167" s="34">
        <v>4734.8500000000004</v>
      </c>
      <c r="S167" s="34">
        <v>4738.63</v>
      </c>
      <c r="T167" s="34">
        <v>4706.3100000000004</v>
      </c>
      <c r="U167" s="34">
        <v>4675.8100000000004</v>
      </c>
      <c r="V167" s="34">
        <v>4601.45</v>
      </c>
      <c r="W167" s="34">
        <v>4539.03</v>
      </c>
      <c r="X167" s="34">
        <v>4349.5600000000004</v>
      </c>
      <c r="Y167" s="34">
        <v>4238.78</v>
      </c>
    </row>
    <row r="168" spans="1:25" ht="15" x14ac:dyDescent="0.25">
      <c r="A168" s="33">
        <v>13</v>
      </c>
      <c r="B168" s="34">
        <v>4031.85</v>
      </c>
      <c r="C168" s="34">
        <v>3971.46</v>
      </c>
      <c r="D168" s="34">
        <v>3927.01</v>
      </c>
      <c r="E168" s="34">
        <v>3223.56</v>
      </c>
      <c r="F168" s="34">
        <v>3225.58</v>
      </c>
      <c r="G168" s="34">
        <v>4018.76</v>
      </c>
      <c r="H168" s="34">
        <v>4133.62</v>
      </c>
      <c r="I168" s="34">
        <v>4495.93</v>
      </c>
      <c r="J168" s="34">
        <v>4568.17</v>
      </c>
      <c r="K168" s="34">
        <v>4640.16</v>
      </c>
      <c r="L168" s="34">
        <v>4674.8900000000003</v>
      </c>
      <c r="M168" s="34">
        <v>4736.62</v>
      </c>
      <c r="N168" s="34">
        <v>4737.96</v>
      </c>
      <c r="O168" s="34">
        <v>4761.5</v>
      </c>
      <c r="P168" s="34">
        <v>4748.4799999999996</v>
      </c>
      <c r="Q168" s="34">
        <v>4743.13</v>
      </c>
      <c r="R168" s="34">
        <v>4722.4399999999996</v>
      </c>
      <c r="S168" s="34">
        <v>4710.1000000000004</v>
      </c>
      <c r="T168" s="34">
        <v>4694.07</v>
      </c>
      <c r="U168" s="34">
        <v>4620.38</v>
      </c>
      <c r="V168" s="34">
        <v>4611.62</v>
      </c>
      <c r="W168" s="34">
        <v>4560.54</v>
      </c>
      <c r="X168" s="34">
        <v>4344.66</v>
      </c>
      <c r="Y168" s="34">
        <v>4229.63</v>
      </c>
    </row>
    <row r="169" spans="1:25" ht="15" x14ac:dyDescent="0.25">
      <c r="A169" s="33">
        <v>14</v>
      </c>
      <c r="B169" s="34">
        <v>4319.13</v>
      </c>
      <c r="C169" s="34">
        <v>4127.71</v>
      </c>
      <c r="D169" s="34">
        <v>4077.13</v>
      </c>
      <c r="E169" s="34">
        <v>4080.38</v>
      </c>
      <c r="F169" s="34">
        <v>4149.62</v>
      </c>
      <c r="G169" s="34">
        <v>4284.67</v>
      </c>
      <c r="H169" s="34">
        <v>4452.0600000000004</v>
      </c>
      <c r="I169" s="34">
        <v>4637.21</v>
      </c>
      <c r="J169" s="34">
        <v>4810.76</v>
      </c>
      <c r="K169" s="34">
        <v>4817.6099999999997</v>
      </c>
      <c r="L169" s="34">
        <v>4851.5200000000004</v>
      </c>
      <c r="M169" s="34">
        <v>4875.25</v>
      </c>
      <c r="N169" s="34">
        <v>4869.83</v>
      </c>
      <c r="O169" s="34">
        <v>4917.1099999999997</v>
      </c>
      <c r="P169" s="34">
        <v>4897.18</v>
      </c>
      <c r="Q169" s="34">
        <v>4867.0600000000004</v>
      </c>
      <c r="R169" s="34">
        <v>4848.42</v>
      </c>
      <c r="S169" s="34">
        <v>4833.8500000000004</v>
      </c>
      <c r="T169" s="34">
        <v>4843.16</v>
      </c>
      <c r="U169" s="34">
        <v>4822.9399999999996</v>
      </c>
      <c r="V169" s="34">
        <v>4791.83</v>
      </c>
      <c r="W169" s="34">
        <v>4734.54</v>
      </c>
      <c r="X169" s="34">
        <v>4557.04</v>
      </c>
      <c r="Y169" s="34">
        <v>4382.55</v>
      </c>
    </row>
    <row r="170" spans="1:25" ht="15" x14ac:dyDescent="0.25">
      <c r="A170" s="33">
        <v>15</v>
      </c>
      <c r="B170" s="34">
        <v>4316.47</v>
      </c>
      <c r="C170" s="34">
        <v>4174.91</v>
      </c>
      <c r="D170" s="34">
        <v>4088.32</v>
      </c>
      <c r="E170" s="34">
        <v>4094.05</v>
      </c>
      <c r="F170" s="34">
        <v>4143.2299999999996</v>
      </c>
      <c r="G170" s="34">
        <v>4307.57</v>
      </c>
      <c r="H170" s="34">
        <v>4477.95</v>
      </c>
      <c r="I170" s="34">
        <v>4690.0600000000004</v>
      </c>
      <c r="J170" s="34">
        <v>4781.3</v>
      </c>
      <c r="K170" s="34">
        <v>4797.6400000000003</v>
      </c>
      <c r="L170" s="34">
        <v>4861.3999999999996</v>
      </c>
      <c r="M170" s="34">
        <v>4897.54</v>
      </c>
      <c r="N170" s="34">
        <v>4827.43</v>
      </c>
      <c r="O170" s="34">
        <v>4841.78</v>
      </c>
      <c r="P170" s="34">
        <v>4825.53</v>
      </c>
      <c r="Q170" s="34">
        <v>4790.47</v>
      </c>
      <c r="R170" s="34">
        <v>4803.45</v>
      </c>
      <c r="S170" s="34">
        <v>4799.51</v>
      </c>
      <c r="T170" s="34">
        <v>4803.46</v>
      </c>
      <c r="U170" s="34">
        <v>4776.41</v>
      </c>
      <c r="V170" s="34">
        <v>4763.8500000000004</v>
      </c>
      <c r="W170" s="34">
        <v>4769.0600000000004</v>
      </c>
      <c r="X170" s="34">
        <v>4635.9399999999996</v>
      </c>
      <c r="Y170" s="34">
        <v>4573.08</v>
      </c>
    </row>
    <row r="171" spans="1:25" ht="15" x14ac:dyDescent="0.25">
      <c r="A171" s="33">
        <v>16</v>
      </c>
      <c r="B171" s="34">
        <v>4430.87</v>
      </c>
      <c r="C171" s="34">
        <v>4273.3999999999996</v>
      </c>
      <c r="D171" s="34">
        <v>4214.76</v>
      </c>
      <c r="E171" s="34">
        <v>4195.38</v>
      </c>
      <c r="F171" s="34">
        <v>4173.3100000000004</v>
      </c>
      <c r="G171" s="34">
        <v>4218.5600000000004</v>
      </c>
      <c r="H171" s="34">
        <v>3079.29</v>
      </c>
      <c r="I171" s="34">
        <v>3077.49</v>
      </c>
      <c r="J171" s="34">
        <v>3074.71</v>
      </c>
      <c r="K171" s="34">
        <v>3074.71</v>
      </c>
      <c r="L171" s="34">
        <v>3076.54</v>
      </c>
      <c r="M171" s="34">
        <v>4793.6099999999997</v>
      </c>
      <c r="N171" s="34">
        <v>4807.34</v>
      </c>
      <c r="O171" s="34">
        <v>4828.55</v>
      </c>
      <c r="P171" s="34">
        <v>4831.1000000000004</v>
      </c>
      <c r="Q171" s="34">
        <v>4792.7299999999996</v>
      </c>
      <c r="R171" s="34">
        <v>4801.8500000000004</v>
      </c>
      <c r="S171" s="34">
        <v>4808.71</v>
      </c>
      <c r="T171" s="34">
        <v>4810.16</v>
      </c>
      <c r="U171" s="34">
        <v>4793.1400000000003</v>
      </c>
      <c r="V171" s="34">
        <v>4771.7700000000004</v>
      </c>
      <c r="W171" s="34">
        <v>4688.26</v>
      </c>
      <c r="X171" s="34">
        <v>4572.92</v>
      </c>
      <c r="Y171" s="34">
        <v>4468.18</v>
      </c>
    </row>
    <row r="172" spans="1:25" ht="15" x14ac:dyDescent="0.25">
      <c r="A172" s="33">
        <v>17</v>
      </c>
      <c r="B172" s="34">
        <v>4282.2700000000004</v>
      </c>
      <c r="C172" s="34">
        <v>4226.75</v>
      </c>
      <c r="D172" s="34">
        <v>4137.2</v>
      </c>
      <c r="E172" s="34">
        <v>4106.0600000000004</v>
      </c>
      <c r="F172" s="34">
        <v>4129.58</v>
      </c>
      <c r="G172" s="34">
        <v>4178.26</v>
      </c>
      <c r="H172" s="34">
        <v>4218.2</v>
      </c>
      <c r="I172" s="34">
        <v>4274.33</v>
      </c>
      <c r="J172" s="34">
        <v>4417.53</v>
      </c>
      <c r="K172" s="34">
        <v>4527.3500000000004</v>
      </c>
      <c r="L172" s="34">
        <v>4622.16</v>
      </c>
      <c r="M172" s="34">
        <v>4648</v>
      </c>
      <c r="N172" s="34">
        <v>4637.67</v>
      </c>
      <c r="O172" s="34">
        <v>4654.96</v>
      </c>
      <c r="P172" s="34">
        <v>4684.97</v>
      </c>
      <c r="Q172" s="34">
        <v>4633.29</v>
      </c>
      <c r="R172" s="34">
        <v>4687.74</v>
      </c>
      <c r="S172" s="34">
        <v>4758.47</v>
      </c>
      <c r="T172" s="34">
        <v>4766.78</v>
      </c>
      <c r="U172" s="34">
        <v>4719.79</v>
      </c>
      <c r="V172" s="34">
        <v>4636.0200000000004</v>
      </c>
      <c r="W172" s="34">
        <v>4572.6000000000004</v>
      </c>
      <c r="X172" s="34">
        <v>4473.3100000000004</v>
      </c>
      <c r="Y172" s="34">
        <v>4400.1400000000003</v>
      </c>
    </row>
    <row r="173" spans="1:25" ht="15" x14ac:dyDescent="0.25">
      <c r="A173" s="33">
        <v>18</v>
      </c>
      <c r="B173" s="34">
        <v>4233.29</v>
      </c>
      <c r="C173" s="34">
        <v>4116.68</v>
      </c>
      <c r="D173" s="34">
        <v>4036.02</v>
      </c>
      <c r="E173" s="34">
        <v>3075.46</v>
      </c>
      <c r="F173" s="34">
        <v>3074.92</v>
      </c>
      <c r="G173" s="34">
        <v>4212.91</v>
      </c>
      <c r="H173" s="34">
        <v>3075.39</v>
      </c>
      <c r="I173" s="34">
        <v>4450.46</v>
      </c>
      <c r="J173" s="34">
        <v>4545.9799999999996</v>
      </c>
      <c r="K173" s="34">
        <v>4546.1099999999997</v>
      </c>
      <c r="L173" s="34">
        <v>4578.33</v>
      </c>
      <c r="M173" s="34">
        <v>4581.82</v>
      </c>
      <c r="N173" s="34">
        <v>4571.12</v>
      </c>
      <c r="O173" s="34">
        <v>4579.5</v>
      </c>
      <c r="P173" s="34">
        <v>4552.1400000000003</v>
      </c>
      <c r="Q173" s="34">
        <v>3075.51</v>
      </c>
      <c r="R173" s="34">
        <v>4526.3999999999996</v>
      </c>
      <c r="S173" s="34">
        <v>3075.49</v>
      </c>
      <c r="T173" s="34">
        <v>3075.55</v>
      </c>
      <c r="U173" s="34">
        <v>4571.26</v>
      </c>
      <c r="V173" s="34">
        <v>4512.53</v>
      </c>
      <c r="W173" s="34">
        <v>4497.7299999999996</v>
      </c>
      <c r="X173" s="34">
        <v>4347.7700000000004</v>
      </c>
      <c r="Y173" s="34">
        <v>4192.42</v>
      </c>
    </row>
    <row r="174" spans="1:25" ht="15" x14ac:dyDescent="0.25">
      <c r="A174" s="33">
        <v>19</v>
      </c>
      <c r="B174" s="34">
        <v>4190.26</v>
      </c>
      <c r="C174" s="34">
        <v>4046.74</v>
      </c>
      <c r="D174" s="34">
        <v>4021.54</v>
      </c>
      <c r="E174" s="34">
        <v>4001.17</v>
      </c>
      <c r="F174" s="34">
        <v>4023.7</v>
      </c>
      <c r="G174" s="34">
        <v>3447.26</v>
      </c>
      <c r="H174" s="34">
        <v>3080.22</v>
      </c>
      <c r="I174" s="34">
        <v>3081.48</v>
      </c>
      <c r="J174" s="34">
        <v>3075.36</v>
      </c>
      <c r="K174" s="34">
        <v>3075.4</v>
      </c>
      <c r="L174" s="34">
        <v>4596.92</v>
      </c>
      <c r="M174" s="34">
        <v>4634.95</v>
      </c>
      <c r="N174" s="34">
        <v>4624.26</v>
      </c>
      <c r="O174" s="34">
        <v>4631.29</v>
      </c>
      <c r="P174" s="34">
        <v>4649.24</v>
      </c>
      <c r="Q174" s="34">
        <v>4602</v>
      </c>
      <c r="R174" s="34">
        <v>3444.7</v>
      </c>
      <c r="S174" s="34">
        <v>4598.45</v>
      </c>
      <c r="T174" s="34">
        <v>4599.87</v>
      </c>
      <c r="U174" s="34">
        <v>4595.99</v>
      </c>
      <c r="V174" s="34">
        <v>4568.8999999999996</v>
      </c>
      <c r="W174" s="34">
        <v>4528.47</v>
      </c>
      <c r="X174" s="34">
        <v>3082.74</v>
      </c>
      <c r="Y174" s="34">
        <v>3080.04</v>
      </c>
    </row>
    <row r="175" spans="1:25" ht="15" x14ac:dyDescent="0.25">
      <c r="A175" s="33">
        <v>20</v>
      </c>
      <c r="B175" s="34">
        <v>4136.6400000000003</v>
      </c>
      <c r="C175" s="34">
        <v>4089.84</v>
      </c>
      <c r="D175" s="34">
        <v>4058.42</v>
      </c>
      <c r="E175" s="34">
        <v>4035.16</v>
      </c>
      <c r="F175" s="34">
        <v>4037.34</v>
      </c>
      <c r="G175" s="34">
        <v>3081.68</v>
      </c>
      <c r="H175" s="34">
        <v>3082.03</v>
      </c>
      <c r="I175" s="34">
        <v>3456.12</v>
      </c>
      <c r="J175" s="34">
        <v>3082.14</v>
      </c>
      <c r="K175" s="34">
        <v>3082.26</v>
      </c>
      <c r="L175" s="34">
        <v>3082.57</v>
      </c>
      <c r="M175" s="34">
        <v>3082.79</v>
      </c>
      <c r="N175" s="34">
        <v>3456.28</v>
      </c>
      <c r="O175" s="34">
        <v>3456.14</v>
      </c>
      <c r="P175" s="34">
        <v>3082.95</v>
      </c>
      <c r="Q175" s="34">
        <v>3074.79</v>
      </c>
      <c r="R175" s="34">
        <v>3082.99</v>
      </c>
      <c r="S175" s="34">
        <v>3082.8</v>
      </c>
      <c r="T175" s="34">
        <v>3074.74</v>
      </c>
      <c r="U175" s="34">
        <v>3457.36</v>
      </c>
      <c r="V175" s="34">
        <v>3083.47</v>
      </c>
      <c r="W175" s="34">
        <v>3083.68</v>
      </c>
      <c r="X175" s="34">
        <v>3082.62</v>
      </c>
      <c r="Y175" s="34">
        <v>3080.87</v>
      </c>
    </row>
    <row r="176" spans="1:25" ht="15" x14ac:dyDescent="0.25">
      <c r="A176" s="33">
        <v>21</v>
      </c>
      <c r="B176" s="34">
        <v>4102.2299999999996</v>
      </c>
      <c r="C176" s="34">
        <v>4038.08</v>
      </c>
      <c r="D176" s="34">
        <v>4008.26</v>
      </c>
      <c r="E176" s="34">
        <v>4009.17</v>
      </c>
      <c r="F176" s="34">
        <v>4035.91</v>
      </c>
      <c r="G176" s="34">
        <v>4135.84</v>
      </c>
      <c r="H176" s="34">
        <v>4274.01</v>
      </c>
      <c r="I176" s="34">
        <v>4528.01</v>
      </c>
      <c r="J176" s="34">
        <v>4545.24</v>
      </c>
      <c r="K176" s="34">
        <v>4596.54</v>
      </c>
      <c r="L176" s="34">
        <v>4638.66</v>
      </c>
      <c r="M176" s="34">
        <v>4674.37</v>
      </c>
      <c r="N176" s="34">
        <v>4624.05</v>
      </c>
      <c r="O176" s="34">
        <v>4654.4399999999996</v>
      </c>
      <c r="P176" s="34">
        <v>4646.08</v>
      </c>
      <c r="Q176" s="34">
        <v>4587.18</v>
      </c>
      <c r="R176" s="34">
        <v>4600.1400000000003</v>
      </c>
      <c r="S176" s="34">
        <v>4625.17</v>
      </c>
      <c r="T176" s="34">
        <v>4621.91</v>
      </c>
      <c r="U176" s="34">
        <v>4610.05</v>
      </c>
      <c r="V176" s="34">
        <v>4538.24</v>
      </c>
      <c r="W176" s="34">
        <v>4533.9799999999996</v>
      </c>
      <c r="X176" s="34">
        <v>4422.88</v>
      </c>
      <c r="Y176" s="34">
        <v>4121.21</v>
      </c>
    </row>
    <row r="177" spans="1:26" ht="15" x14ac:dyDescent="0.25">
      <c r="A177" s="33">
        <v>22</v>
      </c>
      <c r="B177" s="34">
        <v>4069.75</v>
      </c>
      <c r="C177" s="34">
        <v>4016.98</v>
      </c>
      <c r="D177" s="34">
        <v>3971.81</v>
      </c>
      <c r="E177" s="34">
        <v>3963.31</v>
      </c>
      <c r="F177" s="34">
        <v>4004.47</v>
      </c>
      <c r="G177" s="34">
        <v>4096.5200000000004</v>
      </c>
      <c r="H177" s="34">
        <v>4309.1499999999996</v>
      </c>
      <c r="I177" s="34">
        <v>4570.0600000000004</v>
      </c>
      <c r="J177" s="34">
        <v>4708.6099999999997</v>
      </c>
      <c r="K177" s="34">
        <v>4803.84</v>
      </c>
      <c r="L177" s="34">
        <v>4821.66</v>
      </c>
      <c r="M177" s="34">
        <v>4871.28</v>
      </c>
      <c r="N177" s="34">
        <v>4858.8599999999997</v>
      </c>
      <c r="O177" s="34">
        <v>4871.76</v>
      </c>
      <c r="P177" s="34">
        <v>4846.22</v>
      </c>
      <c r="Q177" s="34">
        <v>4809.17</v>
      </c>
      <c r="R177" s="34">
        <v>4823.43</v>
      </c>
      <c r="S177" s="34">
        <v>4836.42</v>
      </c>
      <c r="T177" s="34">
        <v>4842.3100000000004</v>
      </c>
      <c r="U177" s="34">
        <v>4821.6099999999997</v>
      </c>
      <c r="V177" s="34">
        <v>4750.54</v>
      </c>
      <c r="W177" s="34">
        <v>4760.88</v>
      </c>
      <c r="X177" s="34">
        <v>4657.03</v>
      </c>
      <c r="Y177" s="34">
        <v>4393.01</v>
      </c>
    </row>
    <row r="178" spans="1:26" ht="15" x14ac:dyDescent="0.25">
      <c r="A178" s="33">
        <v>23</v>
      </c>
      <c r="B178" s="34">
        <v>4228.99</v>
      </c>
      <c r="C178" s="34">
        <v>4096.51</v>
      </c>
      <c r="D178" s="34">
        <v>4049.97</v>
      </c>
      <c r="E178" s="34">
        <v>4021.04</v>
      </c>
      <c r="F178" s="34">
        <v>4016.3</v>
      </c>
      <c r="G178" s="34">
        <v>4079.08</v>
      </c>
      <c r="H178" s="34">
        <v>4138.78</v>
      </c>
      <c r="I178" s="34">
        <v>4238.93</v>
      </c>
      <c r="J178" s="34">
        <v>3989.35</v>
      </c>
      <c r="K178" s="34">
        <v>3991.95</v>
      </c>
      <c r="L178" s="34">
        <v>4615.62</v>
      </c>
      <c r="M178" s="34">
        <v>4631.99</v>
      </c>
      <c r="N178" s="34">
        <v>4635.24</v>
      </c>
      <c r="O178" s="34">
        <v>4635.26</v>
      </c>
      <c r="P178" s="34">
        <v>4630.7</v>
      </c>
      <c r="Q178" s="34">
        <v>4620.74</v>
      </c>
      <c r="R178" s="34">
        <v>4636.22</v>
      </c>
      <c r="S178" s="34">
        <v>4662.04</v>
      </c>
      <c r="T178" s="34">
        <v>4629.3900000000003</v>
      </c>
      <c r="U178" s="34">
        <v>4606.92</v>
      </c>
      <c r="V178" s="34">
        <v>4574.26</v>
      </c>
      <c r="W178" s="34">
        <v>4501.71</v>
      </c>
      <c r="X178" s="34">
        <v>4325.6099999999997</v>
      </c>
      <c r="Y178" s="34">
        <v>4260.6099999999997</v>
      </c>
    </row>
    <row r="179" spans="1:26" ht="15" x14ac:dyDescent="0.25">
      <c r="A179" s="33">
        <v>24</v>
      </c>
      <c r="B179" s="34">
        <v>4168.57</v>
      </c>
      <c r="C179" s="34">
        <v>4042.56</v>
      </c>
      <c r="D179" s="34">
        <v>3976.23</v>
      </c>
      <c r="E179" s="34">
        <v>3950.66</v>
      </c>
      <c r="F179" s="34">
        <v>3948.91</v>
      </c>
      <c r="G179" s="34">
        <v>3996.63</v>
      </c>
      <c r="H179" s="34">
        <v>4037.38</v>
      </c>
      <c r="I179" s="34">
        <v>3280.07</v>
      </c>
      <c r="J179" s="34">
        <v>3980.08</v>
      </c>
      <c r="K179" s="34">
        <v>4447.41</v>
      </c>
      <c r="L179" s="34">
        <v>4556.01</v>
      </c>
      <c r="M179" s="34">
        <v>4586.0600000000004</v>
      </c>
      <c r="N179" s="34">
        <v>4565.8900000000003</v>
      </c>
      <c r="O179" s="34">
        <v>4577.58</v>
      </c>
      <c r="P179" s="34">
        <v>4585.13</v>
      </c>
      <c r="Q179" s="34">
        <v>4569.78</v>
      </c>
      <c r="R179" s="34">
        <v>4601.6400000000003</v>
      </c>
      <c r="S179" s="34">
        <v>4668.1499999999996</v>
      </c>
      <c r="T179" s="34">
        <v>4659.3900000000003</v>
      </c>
      <c r="U179" s="34">
        <v>4623.05</v>
      </c>
      <c r="V179" s="34">
        <v>4597.38</v>
      </c>
      <c r="W179" s="34">
        <v>4559.68</v>
      </c>
      <c r="X179" s="34">
        <v>4337.1400000000003</v>
      </c>
      <c r="Y179" s="34">
        <v>4321.2299999999996</v>
      </c>
    </row>
    <row r="180" spans="1:26" ht="15" x14ac:dyDescent="0.25">
      <c r="A180" s="33">
        <v>25</v>
      </c>
      <c r="B180" s="34">
        <v>4112.25</v>
      </c>
      <c r="C180" s="34">
        <v>4030.79</v>
      </c>
      <c r="D180" s="34">
        <v>3994.24</v>
      </c>
      <c r="E180" s="34">
        <v>3978.18</v>
      </c>
      <c r="F180" s="34">
        <v>3996.03</v>
      </c>
      <c r="G180" s="34">
        <v>4135.49</v>
      </c>
      <c r="H180" s="34">
        <v>4256.08</v>
      </c>
      <c r="I180" s="34">
        <v>4515.62</v>
      </c>
      <c r="J180" s="34">
        <v>4599.96</v>
      </c>
      <c r="K180" s="34">
        <v>4667.24</v>
      </c>
      <c r="L180" s="34">
        <v>4699.26</v>
      </c>
      <c r="M180" s="34">
        <v>4732.34</v>
      </c>
      <c r="N180" s="34">
        <v>4713.43</v>
      </c>
      <c r="O180" s="34">
        <v>4727.49</v>
      </c>
      <c r="P180" s="34">
        <v>4722.28</v>
      </c>
      <c r="Q180" s="34">
        <v>4677.76</v>
      </c>
      <c r="R180" s="34">
        <v>4696.82</v>
      </c>
      <c r="S180" s="34">
        <v>4706.2299999999996</v>
      </c>
      <c r="T180" s="34">
        <v>4692.8900000000003</v>
      </c>
      <c r="U180" s="34">
        <v>4669.1899999999996</v>
      </c>
      <c r="V180" s="34">
        <v>4622.72</v>
      </c>
      <c r="W180" s="34">
        <v>4575.3100000000004</v>
      </c>
      <c r="X180" s="34">
        <v>4297.84</v>
      </c>
      <c r="Y180" s="34">
        <v>4131.32</v>
      </c>
    </row>
    <row r="181" spans="1:26" ht="15" x14ac:dyDescent="0.25">
      <c r="A181" s="33">
        <v>26</v>
      </c>
      <c r="B181" s="34">
        <v>4112.4799999999996</v>
      </c>
      <c r="C181" s="34">
        <v>4043.78</v>
      </c>
      <c r="D181" s="34">
        <v>3991.5</v>
      </c>
      <c r="E181" s="34">
        <v>3974.33</v>
      </c>
      <c r="F181" s="34">
        <v>4029.95</v>
      </c>
      <c r="G181" s="34">
        <v>4103.53</v>
      </c>
      <c r="H181" s="34">
        <v>4246.8900000000003</v>
      </c>
      <c r="I181" s="34">
        <v>4534.93</v>
      </c>
      <c r="J181" s="34">
        <v>4583.28</v>
      </c>
      <c r="K181" s="34">
        <v>4628.74</v>
      </c>
      <c r="L181" s="34">
        <v>4653.41</v>
      </c>
      <c r="M181" s="34">
        <v>4688.83</v>
      </c>
      <c r="N181" s="34">
        <v>4684.8500000000004</v>
      </c>
      <c r="O181" s="34">
        <v>4701.7</v>
      </c>
      <c r="P181" s="34">
        <v>4683.41</v>
      </c>
      <c r="Q181" s="34">
        <v>4664.3100000000004</v>
      </c>
      <c r="R181" s="34">
        <v>4692.37</v>
      </c>
      <c r="S181" s="34">
        <v>4697.3599999999997</v>
      </c>
      <c r="T181" s="34">
        <v>4682.6899999999996</v>
      </c>
      <c r="U181" s="34">
        <v>4642.32</v>
      </c>
      <c r="V181" s="34">
        <v>4615.75</v>
      </c>
      <c r="W181" s="34">
        <v>4554.01</v>
      </c>
      <c r="X181" s="34">
        <v>4315.01</v>
      </c>
      <c r="Y181" s="34">
        <v>4139.21</v>
      </c>
    </row>
    <row r="182" spans="1:26" ht="15" x14ac:dyDescent="0.25">
      <c r="A182" s="33">
        <v>27</v>
      </c>
      <c r="B182" s="34">
        <v>4116.92</v>
      </c>
      <c r="C182" s="34">
        <v>4033.13</v>
      </c>
      <c r="D182" s="34">
        <v>4007.85</v>
      </c>
      <c r="E182" s="34">
        <v>3991.76</v>
      </c>
      <c r="F182" s="34">
        <v>4024.17</v>
      </c>
      <c r="G182" s="34">
        <v>4147.12</v>
      </c>
      <c r="H182" s="34">
        <v>4245.59</v>
      </c>
      <c r="I182" s="34">
        <v>4531.29</v>
      </c>
      <c r="J182" s="34">
        <v>4621.26</v>
      </c>
      <c r="K182" s="34">
        <v>4674.99</v>
      </c>
      <c r="L182" s="34">
        <v>4704.53</v>
      </c>
      <c r="M182" s="34">
        <v>4744.28</v>
      </c>
      <c r="N182" s="34">
        <v>4746.66</v>
      </c>
      <c r="O182" s="34">
        <v>4767.0200000000004</v>
      </c>
      <c r="P182" s="34">
        <v>4746.3</v>
      </c>
      <c r="Q182" s="34">
        <v>4722.26</v>
      </c>
      <c r="R182" s="34">
        <v>4726.08</v>
      </c>
      <c r="S182" s="34">
        <v>4718.38</v>
      </c>
      <c r="T182" s="34">
        <v>4705.66</v>
      </c>
      <c r="U182" s="34">
        <v>4685.26</v>
      </c>
      <c r="V182" s="34">
        <v>4631.97</v>
      </c>
      <c r="W182" s="34">
        <v>4542.68</v>
      </c>
      <c r="X182" s="34">
        <v>4314.28</v>
      </c>
      <c r="Y182" s="34">
        <v>4176.38</v>
      </c>
    </row>
    <row r="183" spans="1:26" ht="15" x14ac:dyDescent="0.25">
      <c r="A183" s="33">
        <v>28</v>
      </c>
      <c r="B183" s="34">
        <v>4118.4399999999996</v>
      </c>
      <c r="C183" s="34">
        <v>4036.17</v>
      </c>
      <c r="D183" s="34">
        <v>3992.57</v>
      </c>
      <c r="E183" s="34">
        <v>3996.06</v>
      </c>
      <c r="F183" s="34">
        <v>4024.6</v>
      </c>
      <c r="G183" s="34">
        <v>4142.18</v>
      </c>
      <c r="H183" s="34">
        <v>4310.6099999999997</v>
      </c>
      <c r="I183" s="34">
        <v>4563.41</v>
      </c>
      <c r="J183" s="34">
        <v>4648.2299999999996</v>
      </c>
      <c r="K183" s="34">
        <v>4673.46</v>
      </c>
      <c r="L183" s="34">
        <v>4701.6000000000004</v>
      </c>
      <c r="M183" s="34">
        <v>3457.02</v>
      </c>
      <c r="N183" s="34">
        <v>4759.07</v>
      </c>
      <c r="O183" s="34">
        <v>4774.45</v>
      </c>
      <c r="P183" s="34">
        <v>4756.7299999999996</v>
      </c>
      <c r="Q183" s="34">
        <v>4722.21</v>
      </c>
      <c r="R183" s="34">
        <v>4720.1000000000004</v>
      </c>
      <c r="S183" s="34">
        <v>4721.32</v>
      </c>
      <c r="T183" s="34">
        <v>4700.21</v>
      </c>
      <c r="U183" s="34">
        <v>4668.41</v>
      </c>
      <c r="V183" s="34">
        <v>4611.37</v>
      </c>
      <c r="W183" s="34">
        <v>4543.22</v>
      </c>
      <c r="X183" s="34">
        <v>4315.88</v>
      </c>
      <c r="Y183" s="34">
        <v>4177.75</v>
      </c>
    </row>
    <row r="184" spans="1:26" ht="15" x14ac:dyDescent="0.25">
      <c r="A184" s="33">
        <v>29</v>
      </c>
      <c r="B184" s="34">
        <v>4048.81</v>
      </c>
      <c r="C184" s="34">
        <v>4008.2</v>
      </c>
      <c r="D184" s="34">
        <v>3974.85</v>
      </c>
      <c r="E184" s="34">
        <v>3962.38</v>
      </c>
      <c r="F184" s="34">
        <v>3988.19</v>
      </c>
      <c r="G184" s="34">
        <v>4079.72</v>
      </c>
      <c r="H184" s="34">
        <v>4245.17</v>
      </c>
      <c r="I184" s="34">
        <v>4515.95</v>
      </c>
      <c r="J184" s="34">
        <v>4543.45</v>
      </c>
      <c r="K184" s="34">
        <v>4605.74</v>
      </c>
      <c r="L184" s="34">
        <v>4627.91</v>
      </c>
      <c r="M184" s="34">
        <v>4686.79</v>
      </c>
      <c r="N184" s="34">
        <v>4699.13</v>
      </c>
      <c r="O184" s="34">
        <v>4707.2</v>
      </c>
      <c r="P184" s="34">
        <v>4674.7299999999996</v>
      </c>
      <c r="Q184" s="34">
        <v>4658.9399999999996</v>
      </c>
      <c r="R184" s="34">
        <v>4669.99</v>
      </c>
      <c r="S184" s="34">
        <v>4661.88</v>
      </c>
      <c r="T184" s="34">
        <v>4571.68</v>
      </c>
      <c r="U184" s="34">
        <v>4639.58</v>
      </c>
      <c r="V184" s="34">
        <v>4642.3100000000004</v>
      </c>
      <c r="W184" s="34">
        <v>4527.1899999999996</v>
      </c>
      <c r="X184" s="34">
        <v>4296.7</v>
      </c>
      <c r="Y184" s="34">
        <v>4181.47</v>
      </c>
    </row>
    <row r="185" spans="1:26" ht="15" x14ac:dyDescent="0.25">
      <c r="A185" s="33">
        <v>30</v>
      </c>
      <c r="B185" s="34">
        <v>4147.3900000000003</v>
      </c>
      <c r="C185" s="34">
        <v>4054.62</v>
      </c>
      <c r="D185" s="34">
        <v>4008.15</v>
      </c>
      <c r="E185" s="34">
        <v>3997.72</v>
      </c>
      <c r="F185" s="34">
        <v>3996.93</v>
      </c>
      <c r="G185" s="34">
        <v>4045.65</v>
      </c>
      <c r="H185" s="34">
        <v>4107.68</v>
      </c>
      <c r="I185" s="34">
        <v>4226.34</v>
      </c>
      <c r="J185" s="34">
        <v>4477.92</v>
      </c>
      <c r="K185" s="34">
        <v>3447.48</v>
      </c>
      <c r="L185" s="34">
        <v>4592.47</v>
      </c>
      <c r="M185" s="34">
        <v>4620.5200000000004</v>
      </c>
      <c r="N185" s="34">
        <v>4638.07</v>
      </c>
      <c r="O185" s="34">
        <v>4655.1000000000004</v>
      </c>
      <c r="P185" s="34">
        <v>4650.3999999999996</v>
      </c>
      <c r="Q185" s="34">
        <v>4619.71</v>
      </c>
      <c r="R185" s="34">
        <v>4612.18</v>
      </c>
      <c r="S185" s="34">
        <v>4612.09</v>
      </c>
      <c r="T185" s="34">
        <v>4582.1099999999997</v>
      </c>
      <c r="U185" s="34">
        <v>4578.76</v>
      </c>
      <c r="V185" s="34">
        <v>4601.79</v>
      </c>
      <c r="W185" s="34">
        <v>4528.3599999999997</v>
      </c>
      <c r="X185" s="34">
        <v>4314.2299999999996</v>
      </c>
      <c r="Y185" s="34">
        <v>4166.53</v>
      </c>
    </row>
    <row r="186" spans="1:26" ht="15" hidden="1" x14ac:dyDescent="0.25">
      <c r="A186" s="33">
        <v>31</v>
      </c>
      <c r="B186" s="34">
        <v>0</v>
      </c>
      <c r="C186" s="34">
        <v>0</v>
      </c>
      <c r="D186" s="34">
        <v>0</v>
      </c>
      <c r="E186" s="34">
        <v>0</v>
      </c>
      <c r="F186" s="34">
        <v>0</v>
      </c>
      <c r="G186" s="34">
        <v>0</v>
      </c>
      <c r="H186" s="34">
        <v>0</v>
      </c>
      <c r="I186" s="34">
        <v>0</v>
      </c>
      <c r="J186" s="34">
        <v>0</v>
      </c>
      <c r="K186" s="34">
        <v>0</v>
      </c>
      <c r="L186" s="34">
        <v>0</v>
      </c>
      <c r="M186" s="34">
        <v>0</v>
      </c>
      <c r="N186" s="34">
        <v>0</v>
      </c>
      <c r="O186" s="34">
        <v>0</v>
      </c>
      <c r="P186" s="34">
        <v>0</v>
      </c>
      <c r="Q186" s="34">
        <v>0</v>
      </c>
      <c r="R186" s="34">
        <v>0</v>
      </c>
      <c r="S186" s="34">
        <v>0</v>
      </c>
      <c r="T186" s="34">
        <v>0</v>
      </c>
      <c r="U186" s="34">
        <v>0</v>
      </c>
      <c r="V186" s="34">
        <v>0</v>
      </c>
      <c r="W186" s="34">
        <v>0</v>
      </c>
      <c r="X186" s="34">
        <v>0</v>
      </c>
      <c r="Y186" s="34">
        <v>0</v>
      </c>
      <c r="Z186" s="59"/>
    </row>
    <row r="187" spans="1:26" ht="15" x14ac:dyDescent="0.25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</row>
    <row r="188" spans="1:26" ht="14.25" customHeight="1" x14ac:dyDescent="0.2">
      <c r="A188" s="109" t="s">
        <v>113</v>
      </c>
      <c r="B188" s="110" t="s">
        <v>116</v>
      </c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</row>
    <row r="189" spans="1:26" ht="15" x14ac:dyDescent="0.2">
      <c r="A189" s="109"/>
      <c r="B189" s="37" t="s">
        <v>53</v>
      </c>
      <c r="C189" s="37" t="s">
        <v>54</v>
      </c>
      <c r="D189" s="37" t="s">
        <v>55</v>
      </c>
      <c r="E189" s="37" t="s">
        <v>56</v>
      </c>
      <c r="F189" s="37" t="s">
        <v>57</v>
      </c>
      <c r="G189" s="37" t="s">
        <v>58</v>
      </c>
      <c r="H189" s="37" t="s">
        <v>59</v>
      </c>
      <c r="I189" s="37" t="s">
        <v>60</v>
      </c>
      <c r="J189" s="37" t="s">
        <v>61</v>
      </c>
      <c r="K189" s="37" t="s">
        <v>62</v>
      </c>
      <c r="L189" s="37" t="s">
        <v>63</v>
      </c>
      <c r="M189" s="37" t="s">
        <v>64</v>
      </c>
      <c r="N189" s="37" t="s">
        <v>65</v>
      </c>
      <c r="O189" s="37" t="s">
        <v>66</v>
      </c>
      <c r="P189" s="37" t="s">
        <v>67</v>
      </c>
      <c r="Q189" s="37" t="s">
        <v>68</v>
      </c>
      <c r="R189" s="37" t="s">
        <v>69</v>
      </c>
      <c r="S189" s="37" t="s">
        <v>70</v>
      </c>
      <c r="T189" s="37" t="s">
        <v>71</v>
      </c>
      <c r="U189" s="37" t="s">
        <v>72</v>
      </c>
      <c r="V189" s="37" t="s">
        <v>73</v>
      </c>
      <c r="W189" s="37" t="s">
        <v>74</v>
      </c>
      <c r="X189" s="37" t="s">
        <v>75</v>
      </c>
      <c r="Y189" s="37" t="s">
        <v>76</v>
      </c>
    </row>
    <row r="190" spans="1:26" ht="15" x14ac:dyDescent="0.25">
      <c r="A190" s="33">
        <v>1</v>
      </c>
      <c r="B190" s="34">
        <v>4955.55</v>
      </c>
      <c r="C190" s="34">
        <v>4904.38</v>
      </c>
      <c r="D190" s="34">
        <v>4881.8900000000003</v>
      </c>
      <c r="E190" s="34">
        <v>4794.88</v>
      </c>
      <c r="F190" s="34">
        <v>4813.53</v>
      </c>
      <c r="G190" s="34">
        <v>4894.3</v>
      </c>
      <c r="H190" s="34">
        <v>5084.16</v>
      </c>
      <c r="I190" s="34">
        <v>5333.24</v>
      </c>
      <c r="J190" s="34">
        <v>5503.63</v>
      </c>
      <c r="K190" s="34">
        <v>5554.91</v>
      </c>
      <c r="L190" s="34">
        <v>5591.17</v>
      </c>
      <c r="M190" s="34">
        <v>5615.54</v>
      </c>
      <c r="N190" s="34">
        <v>5538.57</v>
      </c>
      <c r="O190" s="34">
        <v>5570.9</v>
      </c>
      <c r="P190" s="34">
        <v>5557.11</v>
      </c>
      <c r="Q190" s="34">
        <v>5543.95</v>
      </c>
      <c r="R190" s="34">
        <v>5530.71</v>
      </c>
      <c r="S190" s="34">
        <v>5561.01</v>
      </c>
      <c r="T190" s="34">
        <v>5533.81</v>
      </c>
      <c r="U190" s="34">
        <v>5509.89</v>
      </c>
      <c r="V190" s="34">
        <v>5401.63</v>
      </c>
      <c r="W190" s="34">
        <v>5353.99</v>
      </c>
      <c r="X190" s="34">
        <v>5099.99</v>
      </c>
      <c r="Y190" s="34">
        <v>4919.68</v>
      </c>
    </row>
    <row r="191" spans="1:26" ht="15" x14ac:dyDescent="0.25">
      <c r="A191" s="33">
        <v>2</v>
      </c>
      <c r="B191" s="34">
        <v>4895.29</v>
      </c>
      <c r="C191" s="34">
        <v>4836.72</v>
      </c>
      <c r="D191" s="34">
        <v>4798.4799999999996</v>
      </c>
      <c r="E191" s="34">
        <v>3924.37</v>
      </c>
      <c r="F191" s="34">
        <v>4296.0600000000004</v>
      </c>
      <c r="G191" s="34">
        <v>3924.36</v>
      </c>
      <c r="H191" s="34">
        <v>3924.44</v>
      </c>
      <c r="I191" s="34">
        <v>4836.47</v>
      </c>
      <c r="J191" s="34">
        <v>5387.75</v>
      </c>
      <c r="K191" s="34">
        <v>5443.07</v>
      </c>
      <c r="L191" s="34">
        <v>5456.9</v>
      </c>
      <c r="M191" s="34">
        <v>5526.56</v>
      </c>
      <c r="N191" s="34">
        <v>5535.62</v>
      </c>
      <c r="O191" s="34">
        <v>5531.52</v>
      </c>
      <c r="P191" s="34">
        <v>5508.89</v>
      </c>
      <c r="Q191" s="34">
        <v>5454.99</v>
      </c>
      <c r="R191" s="34">
        <v>5424.6</v>
      </c>
      <c r="S191" s="34">
        <v>5475.77</v>
      </c>
      <c r="T191" s="34">
        <v>5494.14</v>
      </c>
      <c r="U191" s="34">
        <v>5480.05</v>
      </c>
      <c r="V191" s="34">
        <v>5427.49</v>
      </c>
      <c r="W191" s="34">
        <v>5365.44</v>
      </c>
      <c r="X191" s="34">
        <v>5202.7299999999996</v>
      </c>
      <c r="Y191" s="34">
        <v>4971.4799999999996</v>
      </c>
    </row>
    <row r="192" spans="1:26" ht="15" x14ac:dyDescent="0.25">
      <c r="A192" s="33">
        <v>3</v>
      </c>
      <c r="B192" s="34">
        <v>4961.8999999999996</v>
      </c>
      <c r="C192" s="34">
        <v>4889.07</v>
      </c>
      <c r="D192" s="34">
        <v>4842.3900000000003</v>
      </c>
      <c r="E192" s="34">
        <v>4835.37</v>
      </c>
      <c r="F192" s="34">
        <v>4839.25</v>
      </c>
      <c r="G192" s="34">
        <v>4852.68</v>
      </c>
      <c r="H192" s="34">
        <v>4927.2</v>
      </c>
      <c r="I192" s="34">
        <v>5003.16</v>
      </c>
      <c r="J192" s="34">
        <v>5246.54</v>
      </c>
      <c r="K192" s="34">
        <v>5315.09</v>
      </c>
      <c r="L192" s="34">
        <v>5392.91</v>
      </c>
      <c r="M192" s="34">
        <v>5406.31</v>
      </c>
      <c r="N192" s="34">
        <v>5400.24</v>
      </c>
      <c r="O192" s="34">
        <v>5406.82</v>
      </c>
      <c r="P192" s="34">
        <v>5385.23</v>
      </c>
      <c r="Q192" s="34">
        <v>5361.23</v>
      </c>
      <c r="R192" s="34">
        <v>5366.09</v>
      </c>
      <c r="S192" s="34">
        <v>5420.39</v>
      </c>
      <c r="T192" s="34">
        <v>5446.85</v>
      </c>
      <c r="U192" s="34">
        <v>5424.58</v>
      </c>
      <c r="V192" s="34">
        <v>5381.69</v>
      </c>
      <c r="W192" s="34">
        <v>5415.56</v>
      </c>
      <c r="X192" s="34">
        <v>5129.6499999999996</v>
      </c>
      <c r="Y192" s="34">
        <v>4962.5600000000004</v>
      </c>
    </row>
    <row r="193" spans="1:25" ht="15" x14ac:dyDescent="0.25">
      <c r="A193" s="33">
        <v>4</v>
      </c>
      <c r="B193" s="34">
        <v>4882.29</v>
      </c>
      <c r="C193" s="34">
        <v>4833.79</v>
      </c>
      <c r="D193" s="34">
        <v>4811.53</v>
      </c>
      <c r="E193" s="34">
        <v>4784.1400000000003</v>
      </c>
      <c r="F193" s="34">
        <v>4077.93</v>
      </c>
      <c r="G193" s="34">
        <v>4816.7</v>
      </c>
      <c r="H193" s="34">
        <v>4841.6000000000004</v>
      </c>
      <c r="I193" s="34">
        <v>4949.78</v>
      </c>
      <c r="J193" s="34">
        <v>4294.7299999999996</v>
      </c>
      <c r="K193" s="34">
        <v>4838.53</v>
      </c>
      <c r="L193" s="34">
        <v>5273.83</v>
      </c>
      <c r="M193" s="34">
        <v>5293.06</v>
      </c>
      <c r="N193" s="34">
        <v>4842.09</v>
      </c>
      <c r="O193" s="34">
        <v>5279.56</v>
      </c>
      <c r="P193" s="34">
        <v>5290.06</v>
      </c>
      <c r="Q193" s="34">
        <v>5262.65</v>
      </c>
      <c r="R193" s="34">
        <v>5266.36</v>
      </c>
      <c r="S193" s="34">
        <v>4839.8900000000003</v>
      </c>
      <c r="T193" s="34">
        <v>4838.71</v>
      </c>
      <c r="U193" s="34">
        <v>5312.12</v>
      </c>
      <c r="V193" s="34">
        <v>5291.15</v>
      </c>
      <c r="W193" s="34">
        <v>5301.25</v>
      </c>
      <c r="X193" s="34">
        <v>5098.99</v>
      </c>
      <c r="Y193" s="34">
        <v>4910.53</v>
      </c>
    </row>
    <row r="194" spans="1:25" ht="15" x14ac:dyDescent="0.25">
      <c r="A194" s="33">
        <v>5</v>
      </c>
      <c r="B194" s="34">
        <v>4915.25</v>
      </c>
      <c r="C194" s="34">
        <v>4846.1499999999996</v>
      </c>
      <c r="D194" s="34">
        <v>4829.4799999999996</v>
      </c>
      <c r="E194" s="34">
        <v>4823.82</v>
      </c>
      <c r="F194" s="34">
        <v>4844.6400000000003</v>
      </c>
      <c r="G194" s="34">
        <v>4912.47</v>
      </c>
      <c r="H194" s="34">
        <v>5023.6899999999996</v>
      </c>
      <c r="I194" s="34">
        <v>5175.18</v>
      </c>
      <c r="J194" s="34">
        <v>5447.51</v>
      </c>
      <c r="K194" s="34">
        <v>5573.85</v>
      </c>
      <c r="L194" s="34">
        <v>5595.43</v>
      </c>
      <c r="M194" s="34">
        <v>5601.91</v>
      </c>
      <c r="N194" s="34">
        <v>5586.85</v>
      </c>
      <c r="O194" s="34">
        <v>5591.47</v>
      </c>
      <c r="P194" s="34">
        <v>5589.59</v>
      </c>
      <c r="Q194" s="34">
        <v>5573.71</v>
      </c>
      <c r="R194" s="34">
        <v>5535.49</v>
      </c>
      <c r="S194" s="34">
        <v>5553.42</v>
      </c>
      <c r="T194" s="34">
        <v>5568.91</v>
      </c>
      <c r="U194" s="34">
        <v>5538.9</v>
      </c>
      <c r="V194" s="34">
        <v>5441.42</v>
      </c>
      <c r="W194" s="34">
        <v>5427.39</v>
      </c>
      <c r="X194" s="34">
        <v>5101.0600000000004</v>
      </c>
      <c r="Y194" s="34">
        <v>4943.28</v>
      </c>
    </row>
    <row r="195" spans="1:25" ht="15" x14ac:dyDescent="0.25">
      <c r="A195" s="33">
        <v>6</v>
      </c>
      <c r="B195" s="34">
        <v>4842.6499999999996</v>
      </c>
      <c r="C195" s="34">
        <v>4788.2299999999996</v>
      </c>
      <c r="D195" s="34">
        <v>4712.32</v>
      </c>
      <c r="E195" s="34">
        <v>4734.79</v>
      </c>
      <c r="F195" s="34">
        <v>4784.62</v>
      </c>
      <c r="G195" s="34">
        <v>4838.4399999999996</v>
      </c>
      <c r="H195" s="34">
        <v>4969.92</v>
      </c>
      <c r="I195" s="34">
        <v>5128.82</v>
      </c>
      <c r="J195" s="34">
        <v>5381.23</v>
      </c>
      <c r="K195" s="34">
        <v>5457.41</v>
      </c>
      <c r="L195" s="34">
        <v>5514.77</v>
      </c>
      <c r="M195" s="34">
        <v>5475.95</v>
      </c>
      <c r="N195" s="34">
        <v>5470.69</v>
      </c>
      <c r="O195" s="34">
        <v>5487.81</v>
      </c>
      <c r="P195" s="34">
        <v>5492.19</v>
      </c>
      <c r="Q195" s="34">
        <v>5478.67</v>
      </c>
      <c r="R195" s="34">
        <v>5435.32</v>
      </c>
      <c r="S195" s="34">
        <v>5422.94</v>
      </c>
      <c r="T195" s="34">
        <v>5420.51</v>
      </c>
      <c r="U195" s="34">
        <v>5399.8</v>
      </c>
      <c r="V195" s="34">
        <v>5318.67</v>
      </c>
      <c r="W195" s="34">
        <v>5283.18</v>
      </c>
      <c r="X195" s="34">
        <v>5013.42</v>
      </c>
      <c r="Y195" s="34">
        <v>4910.03</v>
      </c>
    </row>
    <row r="196" spans="1:25" ht="15" x14ac:dyDescent="0.25">
      <c r="A196" s="33">
        <v>7</v>
      </c>
      <c r="B196" s="34">
        <v>4799.26</v>
      </c>
      <c r="C196" s="34">
        <v>4756.1899999999996</v>
      </c>
      <c r="D196" s="34">
        <v>4702.53</v>
      </c>
      <c r="E196" s="34">
        <v>4720.24</v>
      </c>
      <c r="F196" s="34">
        <v>4294.08</v>
      </c>
      <c r="G196" s="34">
        <v>4794.59</v>
      </c>
      <c r="H196" s="34">
        <v>4927.63</v>
      </c>
      <c r="I196" s="34">
        <v>5166.97</v>
      </c>
      <c r="J196" s="34">
        <v>5291.43</v>
      </c>
      <c r="K196" s="34">
        <v>5361</v>
      </c>
      <c r="L196" s="34">
        <v>5399.26</v>
      </c>
      <c r="M196" s="34">
        <v>5449.35</v>
      </c>
      <c r="N196" s="34">
        <v>5432.66</v>
      </c>
      <c r="O196" s="34">
        <v>5449.05</v>
      </c>
      <c r="P196" s="34">
        <v>5442.74</v>
      </c>
      <c r="Q196" s="34">
        <v>5421.35</v>
      </c>
      <c r="R196" s="34">
        <v>5400.76</v>
      </c>
      <c r="S196" s="34">
        <v>5439.94</v>
      </c>
      <c r="T196" s="34">
        <v>5399.58</v>
      </c>
      <c r="U196" s="34">
        <v>5405.73</v>
      </c>
      <c r="V196" s="34">
        <v>5293.55</v>
      </c>
      <c r="W196" s="34">
        <v>5248.89</v>
      </c>
      <c r="X196" s="34">
        <v>5025.03</v>
      </c>
      <c r="Y196" s="34">
        <v>4980.83</v>
      </c>
    </row>
    <row r="197" spans="1:25" ht="15" x14ac:dyDescent="0.25">
      <c r="A197" s="33">
        <v>8</v>
      </c>
      <c r="B197" s="34">
        <v>4887.51</v>
      </c>
      <c r="C197" s="34">
        <v>4830.87</v>
      </c>
      <c r="D197" s="34">
        <v>4788.3999999999996</v>
      </c>
      <c r="E197" s="34">
        <v>4776.18</v>
      </c>
      <c r="F197" s="34">
        <v>4804.91</v>
      </c>
      <c r="G197" s="34">
        <v>4897.7299999999996</v>
      </c>
      <c r="H197" s="34">
        <v>4962.17</v>
      </c>
      <c r="I197" s="34">
        <v>5221.92</v>
      </c>
      <c r="J197" s="34">
        <v>5431.69</v>
      </c>
      <c r="K197" s="34">
        <v>5498.04</v>
      </c>
      <c r="L197" s="34">
        <v>5483.1</v>
      </c>
      <c r="M197" s="34">
        <v>5549.43</v>
      </c>
      <c r="N197" s="34">
        <v>5560.17</v>
      </c>
      <c r="O197" s="34">
        <v>5563.35</v>
      </c>
      <c r="P197" s="34">
        <v>5571.61</v>
      </c>
      <c r="Q197" s="34">
        <v>5546.46</v>
      </c>
      <c r="R197" s="34">
        <v>5529.76</v>
      </c>
      <c r="S197" s="34">
        <v>5557.53</v>
      </c>
      <c r="T197" s="34">
        <v>5515.38</v>
      </c>
      <c r="U197" s="34">
        <v>5522.74</v>
      </c>
      <c r="V197" s="34">
        <v>5433.73</v>
      </c>
      <c r="W197" s="34">
        <v>5363.55</v>
      </c>
      <c r="X197" s="34">
        <v>5091.18</v>
      </c>
      <c r="Y197" s="34">
        <v>5003.5</v>
      </c>
    </row>
    <row r="198" spans="1:25" ht="15" x14ac:dyDescent="0.25">
      <c r="A198" s="33">
        <v>9</v>
      </c>
      <c r="B198" s="34">
        <v>4975.97</v>
      </c>
      <c r="C198" s="34">
        <v>4829.46</v>
      </c>
      <c r="D198" s="34">
        <v>4800.2</v>
      </c>
      <c r="E198" s="34">
        <v>4779.74</v>
      </c>
      <c r="F198" s="34">
        <v>4771.1099999999997</v>
      </c>
      <c r="G198" s="34">
        <v>4880.21</v>
      </c>
      <c r="H198" s="34">
        <v>4918.1000000000004</v>
      </c>
      <c r="I198" s="34">
        <v>4989.3599999999997</v>
      </c>
      <c r="J198" s="34">
        <v>5197.33</v>
      </c>
      <c r="K198" s="34">
        <v>5384.91</v>
      </c>
      <c r="L198" s="34">
        <v>5442.97</v>
      </c>
      <c r="M198" s="34">
        <v>5454.04</v>
      </c>
      <c r="N198" s="34">
        <v>5467.63</v>
      </c>
      <c r="O198" s="34">
        <v>5463.8</v>
      </c>
      <c r="P198" s="34">
        <v>5444.2</v>
      </c>
      <c r="Q198" s="34">
        <v>5437.21</v>
      </c>
      <c r="R198" s="34">
        <v>5463.81</v>
      </c>
      <c r="S198" s="34">
        <v>5518.62</v>
      </c>
      <c r="T198" s="34">
        <v>5493.86</v>
      </c>
      <c r="U198" s="34">
        <v>5438.47</v>
      </c>
      <c r="V198" s="34">
        <v>5346.02</v>
      </c>
      <c r="W198" s="34">
        <v>5271.83</v>
      </c>
      <c r="X198" s="34">
        <v>5034.03</v>
      </c>
      <c r="Y198" s="34">
        <v>4985.32</v>
      </c>
    </row>
    <row r="199" spans="1:25" ht="15" x14ac:dyDescent="0.25">
      <c r="A199" s="33">
        <v>10</v>
      </c>
      <c r="B199" s="34">
        <v>4848.16</v>
      </c>
      <c r="C199" s="34">
        <v>4758.54</v>
      </c>
      <c r="D199" s="34">
        <v>4727.51</v>
      </c>
      <c r="E199" s="34">
        <v>4713.04</v>
      </c>
      <c r="F199" s="34">
        <v>4716.8500000000004</v>
      </c>
      <c r="G199" s="34">
        <v>4756.96</v>
      </c>
      <c r="H199" s="34">
        <v>4783.71</v>
      </c>
      <c r="I199" s="34">
        <v>4867.7299999999996</v>
      </c>
      <c r="J199" s="34">
        <v>5043.1499999999996</v>
      </c>
      <c r="K199" s="34">
        <v>5215.05</v>
      </c>
      <c r="L199" s="34">
        <v>5263.83</v>
      </c>
      <c r="M199" s="34">
        <v>5313.09</v>
      </c>
      <c r="N199" s="34">
        <v>5322.66</v>
      </c>
      <c r="O199" s="34">
        <v>5341.13</v>
      </c>
      <c r="P199" s="34">
        <v>5349.06</v>
      </c>
      <c r="Q199" s="34">
        <v>5353.83</v>
      </c>
      <c r="R199" s="34">
        <v>5394.61</v>
      </c>
      <c r="S199" s="34">
        <v>5473.71</v>
      </c>
      <c r="T199" s="34">
        <v>5478.58</v>
      </c>
      <c r="U199" s="34">
        <v>5406.46</v>
      </c>
      <c r="V199" s="34">
        <v>5345.04</v>
      </c>
      <c r="W199" s="34">
        <v>5290.32</v>
      </c>
      <c r="X199" s="34">
        <v>5071.3100000000004</v>
      </c>
      <c r="Y199" s="34">
        <v>5004.82</v>
      </c>
    </row>
    <row r="200" spans="1:25" ht="15" x14ac:dyDescent="0.25">
      <c r="A200" s="33">
        <v>11</v>
      </c>
      <c r="B200" s="34">
        <v>4978.37</v>
      </c>
      <c r="C200" s="34">
        <v>4844.99</v>
      </c>
      <c r="D200" s="34">
        <v>4803.3999999999996</v>
      </c>
      <c r="E200" s="34">
        <v>4800.18</v>
      </c>
      <c r="F200" s="34">
        <v>4811.46</v>
      </c>
      <c r="G200" s="34">
        <v>4968.95</v>
      </c>
      <c r="H200" s="34">
        <v>5037.8599999999997</v>
      </c>
      <c r="I200" s="34">
        <v>5277.38</v>
      </c>
      <c r="J200" s="34">
        <v>5496.35</v>
      </c>
      <c r="K200" s="34">
        <v>5560.74</v>
      </c>
      <c r="L200" s="34">
        <v>5592.58</v>
      </c>
      <c r="M200" s="34">
        <v>5612.87</v>
      </c>
      <c r="N200" s="34">
        <v>5607.51</v>
      </c>
      <c r="O200" s="34">
        <v>5610.72</v>
      </c>
      <c r="P200" s="34">
        <v>5608.87</v>
      </c>
      <c r="Q200" s="34">
        <v>5577.65</v>
      </c>
      <c r="R200" s="34">
        <v>5564.72</v>
      </c>
      <c r="S200" s="34">
        <v>5586.21</v>
      </c>
      <c r="T200" s="34">
        <v>5615.55</v>
      </c>
      <c r="U200" s="34">
        <v>5517.33</v>
      </c>
      <c r="V200" s="34">
        <v>5417.06</v>
      </c>
      <c r="W200" s="34">
        <v>5358.67</v>
      </c>
      <c r="X200" s="34">
        <v>5138.25</v>
      </c>
      <c r="Y200" s="34">
        <v>5037.33</v>
      </c>
    </row>
    <row r="201" spans="1:25" ht="15" x14ac:dyDescent="0.25">
      <c r="A201" s="33">
        <v>12</v>
      </c>
      <c r="B201" s="34">
        <v>4932.97</v>
      </c>
      <c r="C201" s="34">
        <v>4879.82</v>
      </c>
      <c r="D201" s="34">
        <v>4842</v>
      </c>
      <c r="E201" s="34">
        <v>4849.2</v>
      </c>
      <c r="F201" s="34">
        <v>4862.26</v>
      </c>
      <c r="G201" s="34">
        <v>5008.26</v>
      </c>
      <c r="H201" s="34">
        <v>5109.2299999999996</v>
      </c>
      <c r="I201" s="34">
        <v>5351.95</v>
      </c>
      <c r="J201" s="34">
        <v>5459.75</v>
      </c>
      <c r="K201" s="34">
        <v>5509.57</v>
      </c>
      <c r="L201" s="34">
        <v>5539.19</v>
      </c>
      <c r="M201" s="34">
        <v>5599.03</v>
      </c>
      <c r="N201" s="34">
        <v>5643.25</v>
      </c>
      <c r="O201" s="34">
        <v>5650.05</v>
      </c>
      <c r="P201" s="34">
        <v>5616.45</v>
      </c>
      <c r="Q201" s="34">
        <v>5612.3</v>
      </c>
      <c r="R201" s="34">
        <v>5584.63</v>
      </c>
      <c r="S201" s="34">
        <v>5588.41</v>
      </c>
      <c r="T201" s="34">
        <v>5556.09</v>
      </c>
      <c r="U201" s="34">
        <v>5525.59</v>
      </c>
      <c r="V201" s="34">
        <v>5451.23</v>
      </c>
      <c r="W201" s="34">
        <v>5388.81</v>
      </c>
      <c r="X201" s="34">
        <v>5199.34</v>
      </c>
      <c r="Y201" s="34">
        <v>5088.5600000000004</v>
      </c>
    </row>
    <row r="202" spans="1:25" ht="15" x14ac:dyDescent="0.25">
      <c r="A202" s="33">
        <v>13</v>
      </c>
      <c r="B202" s="34">
        <v>4881.63</v>
      </c>
      <c r="C202" s="34">
        <v>4821.24</v>
      </c>
      <c r="D202" s="34">
        <v>4776.79</v>
      </c>
      <c r="E202" s="34">
        <v>4073.34</v>
      </c>
      <c r="F202" s="34">
        <v>4075.36</v>
      </c>
      <c r="G202" s="34">
        <v>4868.54</v>
      </c>
      <c r="H202" s="34">
        <v>4983.3999999999996</v>
      </c>
      <c r="I202" s="34">
        <v>5345.71</v>
      </c>
      <c r="J202" s="34">
        <v>5417.95</v>
      </c>
      <c r="K202" s="34">
        <v>5489.94</v>
      </c>
      <c r="L202" s="34">
        <v>5524.67</v>
      </c>
      <c r="M202" s="34">
        <v>5586.4</v>
      </c>
      <c r="N202" s="34">
        <v>5587.74</v>
      </c>
      <c r="O202" s="34">
        <v>5611.28</v>
      </c>
      <c r="P202" s="34">
        <v>5598.26</v>
      </c>
      <c r="Q202" s="34">
        <v>5592.91</v>
      </c>
      <c r="R202" s="34">
        <v>5572.22</v>
      </c>
      <c r="S202" s="34">
        <v>5559.88</v>
      </c>
      <c r="T202" s="34">
        <v>5543.85</v>
      </c>
      <c r="U202" s="34">
        <v>5470.16</v>
      </c>
      <c r="V202" s="34">
        <v>5461.4</v>
      </c>
      <c r="W202" s="34">
        <v>5410.32</v>
      </c>
      <c r="X202" s="34">
        <v>5194.4399999999996</v>
      </c>
      <c r="Y202" s="34">
        <v>5079.41</v>
      </c>
    </row>
    <row r="203" spans="1:25" ht="15" x14ac:dyDescent="0.25">
      <c r="A203" s="33">
        <v>14</v>
      </c>
      <c r="B203" s="34">
        <v>5168.91</v>
      </c>
      <c r="C203" s="34">
        <v>4977.49</v>
      </c>
      <c r="D203" s="34">
        <v>4926.91</v>
      </c>
      <c r="E203" s="34">
        <v>4930.16</v>
      </c>
      <c r="F203" s="34">
        <v>4999.3999999999996</v>
      </c>
      <c r="G203" s="34">
        <v>5134.45</v>
      </c>
      <c r="H203" s="34">
        <v>5301.84</v>
      </c>
      <c r="I203" s="34">
        <v>5486.99</v>
      </c>
      <c r="J203" s="34">
        <v>5660.54</v>
      </c>
      <c r="K203" s="34">
        <v>5667.39</v>
      </c>
      <c r="L203" s="34">
        <v>5701.3</v>
      </c>
      <c r="M203" s="34">
        <v>5725.03</v>
      </c>
      <c r="N203" s="34">
        <v>5719.61</v>
      </c>
      <c r="O203" s="34">
        <v>5766.89</v>
      </c>
      <c r="P203" s="34">
        <v>5746.96</v>
      </c>
      <c r="Q203" s="34">
        <v>5716.84</v>
      </c>
      <c r="R203" s="34">
        <v>5698.2</v>
      </c>
      <c r="S203" s="34">
        <v>5683.63</v>
      </c>
      <c r="T203" s="34">
        <v>5692.94</v>
      </c>
      <c r="U203" s="34">
        <v>5672.72</v>
      </c>
      <c r="V203" s="34">
        <v>5641.61</v>
      </c>
      <c r="W203" s="34">
        <v>5584.32</v>
      </c>
      <c r="X203" s="34">
        <v>5406.82</v>
      </c>
      <c r="Y203" s="34">
        <v>5232.33</v>
      </c>
    </row>
    <row r="204" spans="1:25" ht="15" x14ac:dyDescent="0.25">
      <c r="A204" s="33">
        <v>15</v>
      </c>
      <c r="B204" s="34">
        <v>5166.25</v>
      </c>
      <c r="C204" s="34">
        <v>5024.6899999999996</v>
      </c>
      <c r="D204" s="34">
        <v>4938.1000000000004</v>
      </c>
      <c r="E204" s="34">
        <v>4943.83</v>
      </c>
      <c r="F204" s="34">
        <v>4993.01</v>
      </c>
      <c r="G204" s="34">
        <v>5157.3500000000004</v>
      </c>
      <c r="H204" s="34">
        <v>5327.73</v>
      </c>
      <c r="I204" s="34">
        <v>5539.84</v>
      </c>
      <c r="J204" s="34">
        <v>5631.08</v>
      </c>
      <c r="K204" s="34">
        <v>5647.42</v>
      </c>
      <c r="L204" s="34">
        <v>5711.18</v>
      </c>
      <c r="M204" s="34">
        <v>5747.32</v>
      </c>
      <c r="N204" s="34">
        <v>5677.21</v>
      </c>
      <c r="O204" s="34">
        <v>5691.56</v>
      </c>
      <c r="P204" s="34">
        <v>5675.31</v>
      </c>
      <c r="Q204" s="34">
        <v>5640.25</v>
      </c>
      <c r="R204" s="34">
        <v>5653.23</v>
      </c>
      <c r="S204" s="34">
        <v>5649.29</v>
      </c>
      <c r="T204" s="34">
        <v>5653.24</v>
      </c>
      <c r="U204" s="34">
        <v>5626.19</v>
      </c>
      <c r="V204" s="34">
        <v>5613.63</v>
      </c>
      <c r="W204" s="34">
        <v>5618.84</v>
      </c>
      <c r="X204" s="34">
        <v>5485.72</v>
      </c>
      <c r="Y204" s="34">
        <v>5422.86</v>
      </c>
    </row>
    <row r="205" spans="1:25" ht="15" x14ac:dyDescent="0.25">
      <c r="A205" s="33">
        <v>16</v>
      </c>
      <c r="B205" s="34">
        <v>5280.65</v>
      </c>
      <c r="C205" s="34">
        <v>5123.18</v>
      </c>
      <c r="D205" s="34">
        <v>5064.54</v>
      </c>
      <c r="E205" s="34">
        <v>5045.16</v>
      </c>
      <c r="F205" s="34">
        <v>5023.09</v>
      </c>
      <c r="G205" s="34">
        <v>5068.34</v>
      </c>
      <c r="H205" s="34">
        <v>3929.07</v>
      </c>
      <c r="I205" s="34">
        <v>3927.27</v>
      </c>
      <c r="J205" s="34">
        <v>3924.49</v>
      </c>
      <c r="K205" s="34">
        <v>3924.49</v>
      </c>
      <c r="L205" s="34">
        <v>3926.32</v>
      </c>
      <c r="M205" s="34">
        <v>5643.39</v>
      </c>
      <c r="N205" s="34">
        <v>5657.12</v>
      </c>
      <c r="O205" s="34">
        <v>5678.33</v>
      </c>
      <c r="P205" s="34">
        <v>5680.88</v>
      </c>
      <c r="Q205" s="34">
        <v>5642.51</v>
      </c>
      <c r="R205" s="34">
        <v>5651.63</v>
      </c>
      <c r="S205" s="34">
        <v>5658.49</v>
      </c>
      <c r="T205" s="34">
        <v>5659.94</v>
      </c>
      <c r="U205" s="34">
        <v>5642.92</v>
      </c>
      <c r="V205" s="34">
        <v>5621.55</v>
      </c>
      <c r="W205" s="34">
        <v>5538.04</v>
      </c>
      <c r="X205" s="34">
        <v>5422.7</v>
      </c>
      <c r="Y205" s="34">
        <v>5317.96</v>
      </c>
    </row>
    <row r="206" spans="1:25" ht="15" x14ac:dyDescent="0.25">
      <c r="A206" s="33">
        <v>17</v>
      </c>
      <c r="B206" s="34">
        <v>5132.05</v>
      </c>
      <c r="C206" s="34">
        <v>5076.53</v>
      </c>
      <c r="D206" s="34">
        <v>4986.9799999999996</v>
      </c>
      <c r="E206" s="34">
        <v>4955.84</v>
      </c>
      <c r="F206" s="34">
        <v>4979.3599999999997</v>
      </c>
      <c r="G206" s="34">
        <v>5028.04</v>
      </c>
      <c r="H206" s="34">
        <v>5067.9799999999996</v>
      </c>
      <c r="I206" s="34">
        <v>5124.1099999999997</v>
      </c>
      <c r="J206" s="34">
        <v>5267.31</v>
      </c>
      <c r="K206" s="34">
        <v>5377.13</v>
      </c>
      <c r="L206" s="34">
        <v>5471.94</v>
      </c>
      <c r="M206" s="34">
        <v>5497.78</v>
      </c>
      <c r="N206" s="34">
        <v>5487.45</v>
      </c>
      <c r="O206" s="34">
        <v>5504.74</v>
      </c>
      <c r="P206" s="34">
        <v>5534.75</v>
      </c>
      <c r="Q206" s="34">
        <v>5483.07</v>
      </c>
      <c r="R206" s="34">
        <v>5537.52</v>
      </c>
      <c r="S206" s="34">
        <v>5608.25</v>
      </c>
      <c r="T206" s="34">
        <v>5616.56</v>
      </c>
      <c r="U206" s="34">
        <v>5569.57</v>
      </c>
      <c r="V206" s="34">
        <v>5485.8</v>
      </c>
      <c r="W206" s="34">
        <v>5422.38</v>
      </c>
      <c r="X206" s="34">
        <v>5323.09</v>
      </c>
      <c r="Y206" s="34">
        <v>5249.92</v>
      </c>
    </row>
    <row r="207" spans="1:25" ht="15" x14ac:dyDescent="0.25">
      <c r="A207" s="33">
        <v>18</v>
      </c>
      <c r="B207" s="34">
        <v>5083.07</v>
      </c>
      <c r="C207" s="34">
        <v>4966.46</v>
      </c>
      <c r="D207" s="34">
        <v>4885.8</v>
      </c>
      <c r="E207" s="34">
        <v>3925.24</v>
      </c>
      <c r="F207" s="34">
        <v>3924.7</v>
      </c>
      <c r="G207" s="34">
        <v>5062.6899999999996</v>
      </c>
      <c r="H207" s="34">
        <v>3925.17</v>
      </c>
      <c r="I207" s="34">
        <v>5300.24</v>
      </c>
      <c r="J207" s="34">
        <v>5395.76</v>
      </c>
      <c r="K207" s="34">
        <v>5395.89</v>
      </c>
      <c r="L207" s="34">
        <v>5428.11</v>
      </c>
      <c r="M207" s="34">
        <v>5431.6</v>
      </c>
      <c r="N207" s="34">
        <v>5420.9</v>
      </c>
      <c r="O207" s="34">
        <v>5429.28</v>
      </c>
      <c r="P207" s="34">
        <v>5401.92</v>
      </c>
      <c r="Q207" s="34">
        <v>3925.29</v>
      </c>
      <c r="R207" s="34">
        <v>5376.18</v>
      </c>
      <c r="S207" s="34">
        <v>3925.27</v>
      </c>
      <c r="T207" s="34">
        <v>3925.33</v>
      </c>
      <c r="U207" s="34">
        <v>5421.04</v>
      </c>
      <c r="V207" s="34">
        <v>5362.31</v>
      </c>
      <c r="W207" s="34">
        <v>5347.51</v>
      </c>
      <c r="X207" s="34">
        <v>5197.55</v>
      </c>
      <c r="Y207" s="34">
        <v>5042.2</v>
      </c>
    </row>
    <row r="208" spans="1:25" ht="15" x14ac:dyDescent="0.25">
      <c r="A208" s="33">
        <v>19</v>
      </c>
      <c r="B208" s="34">
        <v>5040.04</v>
      </c>
      <c r="C208" s="34">
        <v>4896.5200000000004</v>
      </c>
      <c r="D208" s="34">
        <v>4871.32</v>
      </c>
      <c r="E208" s="34">
        <v>4850.95</v>
      </c>
      <c r="F208" s="34">
        <v>4873.4799999999996</v>
      </c>
      <c r="G208" s="34">
        <v>4297.04</v>
      </c>
      <c r="H208" s="34">
        <v>3930</v>
      </c>
      <c r="I208" s="34">
        <v>3931.26</v>
      </c>
      <c r="J208" s="34">
        <v>3925.14</v>
      </c>
      <c r="K208" s="34">
        <v>3925.18</v>
      </c>
      <c r="L208" s="34">
        <v>5446.7</v>
      </c>
      <c r="M208" s="34">
        <v>5484.73</v>
      </c>
      <c r="N208" s="34">
        <v>5474.04</v>
      </c>
      <c r="O208" s="34">
        <v>5481.07</v>
      </c>
      <c r="P208" s="34">
        <v>5499.02</v>
      </c>
      <c r="Q208" s="34">
        <v>5451.78</v>
      </c>
      <c r="R208" s="34">
        <v>4294.4799999999996</v>
      </c>
      <c r="S208" s="34">
        <v>5448.23</v>
      </c>
      <c r="T208" s="34">
        <v>5449.65</v>
      </c>
      <c r="U208" s="34">
        <v>5445.77</v>
      </c>
      <c r="V208" s="34">
        <v>5418.68</v>
      </c>
      <c r="W208" s="34">
        <v>5378.25</v>
      </c>
      <c r="X208" s="34">
        <v>3932.52</v>
      </c>
      <c r="Y208" s="34">
        <v>3929.82</v>
      </c>
    </row>
    <row r="209" spans="1:26" ht="15" x14ac:dyDescent="0.25">
      <c r="A209" s="33">
        <v>20</v>
      </c>
      <c r="B209" s="34">
        <v>4986.42</v>
      </c>
      <c r="C209" s="34">
        <v>4939.62</v>
      </c>
      <c r="D209" s="34">
        <v>4908.2</v>
      </c>
      <c r="E209" s="34">
        <v>4884.9399999999996</v>
      </c>
      <c r="F209" s="34">
        <v>4887.12</v>
      </c>
      <c r="G209" s="34">
        <v>3931.46</v>
      </c>
      <c r="H209" s="34">
        <v>3931.81</v>
      </c>
      <c r="I209" s="34">
        <v>4305.8999999999996</v>
      </c>
      <c r="J209" s="34">
        <v>3931.92</v>
      </c>
      <c r="K209" s="34">
        <v>3932.04</v>
      </c>
      <c r="L209" s="34">
        <v>3932.35</v>
      </c>
      <c r="M209" s="34">
        <v>3932.57</v>
      </c>
      <c r="N209" s="34">
        <v>4306.0600000000004</v>
      </c>
      <c r="O209" s="34">
        <v>4305.92</v>
      </c>
      <c r="P209" s="34">
        <v>3932.73</v>
      </c>
      <c r="Q209" s="34">
        <v>3924.57</v>
      </c>
      <c r="R209" s="34">
        <v>3932.77</v>
      </c>
      <c r="S209" s="34">
        <v>3932.58</v>
      </c>
      <c r="T209" s="34">
        <v>3924.52</v>
      </c>
      <c r="U209" s="34">
        <v>4307.1400000000003</v>
      </c>
      <c r="V209" s="34">
        <v>3933.25</v>
      </c>
      <c r="W209" s="34">
        <v>3933.46</v>
      </c>
      <c r="X209" s="34">
        <v>3932.4</v>
      </c>
      <c r="Y209" s="34">
        <v>3930.65</v>
      </c>
    </row>
    <row r="210" spans="1:26" ht="15" x14ac:dyDescent="0.25">
      <c r="A210" s="33">
        <v>21</v>
      </c>
      <c r="B210" s="34">
        <v>4952.01</v>
      </c>
      <c r="C210" s="34">
        <v>4887.8599999999997</v>
      </c>
      <c r="D210" s="34">
        <v>4858.04</v>
      </c>
      <c r="E210" s="34">
        <v>4858.95</v>
      </c>
      <c r="F210" s="34">
        <v>4885.6899999999996</v>
      </c>
      <c r="G210" s="34">
        <v>4985.62</v>
      </c>
      <c r="H210" s="34">
        <v>5123.79</v>
      </c>
      <c r="I210" s="34">
        <v>5377.79</v>
      </c>
      <c r="J210" s="34">
        <v>5395.02</v>
      </c>
      <c r="K210" s="34">
        <v>5446.32</v>
      </c>
      <c r="L210" s="34">
        <v>5488.44</v>
      </c>
      <c r="M210" s="34">
        <v>5524.15</v>
      </c>
      <c r="N210" s="34">
        <v>5473.83</v>
      </c>
      <c r="O210" s="34">
        <v>5504.22</v>
      </c>
      <c r="P210" s="34">
        <v>5495.86</v>
      </c>
      <c r="Q210" s="34">
        <v>5436.96</v>
      </c>
      <c r="R210" s="34">
        <v>5449.92</v>
      </c>
      <c r="S210" s="34">
        <v>5474.95</v>
      </c>
      <c r="T210" s="34">
        <v>5471.69</v>
      </c>
      <c r="U210" s="34">
        <v>5459.83</v>
      </c>
      <c r="V210" s="34">
        <v>5388.02</v>
      </c>
      <c r="W210" s="34">
        <v>5383.76</v>
      </c>
      <c r="X210" s="34">
        <v>5272.66</v>
      </c>
      <c r="Y210" s="34">
        <v>4970.99</v>
      </c>
    </row>
    <row r="211" spans="1:26" ht="15" x14ac:dyDescent="0.25">
      <c r="A211" s="33">
        <v>22</v>
      </c>
      <c r="B211" s="34">
        <v>4919.53</v>
      </c>
      <c r="C211" s="34">
        <v>4866.76</v>
      </c>
      <c r="D211" s="34">
        <v>4821.59</v>
      </c>
      <c r="E211" s="34">
        <v>4813.09</v>
      </c>
      <c r="F211" s="34">
        <v>4854.25</v>
      </c>
      <c r="G211" s="34">
        <v>4946.3</v>
      </c>
      <c r="H211" s="34">
        <v>5158.93</v>
      </c>
      <c r="I211" s="34">
        <v>5419.84</v>
      </c>
      <c r="J211" s="34">
        <v>5558.39</v>
      </c>
      <c r="K211" s="34">
        <v>5653.62</v>
      </c>
      <c r="L211" s="34">
        <v>5671.44</v>
      </c>
      <c r="M211" s="34">
        <v>5721.06</v>
      </c>
      <c r="N211" s="34">
        <v>5708.64</v>
      </c>
      <c r="O211" s="34">
        <v>5721.54</v>
      </c>
      <c r="P211" s="34">
        <v>5696</v>
      </c>
      <c r="Q211" s="34">
        <v>5658.95</v>
      </c>
      <c r="R211" s="34">
        <v>5673.21</v>
      </c>
      <c r="S211" s="34">
        <v>5686.2</v>
      </c>
      <c r="T211" s="34">
        <v>5692.09</v>
      </c>
      <c r="U211" s="34">
        <v>5671.39</v>
      </c>
      <c r="V211" s="34">
        <v>5600.32</v>
      </c>
      <c r="W211" s="34">
        <v>5610.66</v>
      </c>
      <c r="X211" s="34">
        <v>5506.81</v>
      </c>
      <c r="Y211" s="34">
        <v>5242.79</v>
      </c>
    </row>
    <row r="212" spans="1:26" ht="15" x14ac:dyDescent="0.25">
      <c r="A212" s="33">
        <v>23</v>
      </c>
      <c r="B212" s="34">
        <v>5078.7700000000004</v>
      </c>
      <c r="C212" s="34">
        <v>4946.29</v>
      </c>
      <c r="D212" s="34">
        <v>4899.75</v>
      </c>
      <c r="E212" s="34">
        <v>4870.82</v>
      </c>
      <c r="F212" s="34">
        <v>4866.08</v>
      </c>
      <c r="G212" s="34">
        <v>4928.8599999999997</v>
      </c>
      <c r="H212" s="34">
        <v>4988.5600000000004</v>
      </c>
      <c r="I212" s="34">
        <v>5088.71</v>
      </c>
      <c r="J212" s="34">
        <v>4839.13</v>
      </c>
      <c r="K212" s="34">
        <v>4841.7299999999996</v>
      </c>
      <c r="L212" s="34">
        <v>5465.4</v>
      </c>
      <c r="M212" s="34">
        <v>5481.77</v>
      </c>
      <c r="N212" s="34">
        <v>5485.02</v>
      </c>
      <c r="O212" s="34">
        <v>5485.04</v>
      </c>
      <c r="P212" s="34">
        <v>5480.48</v>
      </c>
      <c r="Q212" s="34">
        <v>5470.52</v>
      </c>
      <c r="R212" s="34">
        <v>5486</v>
      </c>
      <c r="S212" s="34">
        <v>5511.82</v>
      </c>
      <c r="T212" s="34">
        <v>5479.17</v>
      </c>
      <c r="U212" s="34">
        <v>5456.7</v>
      </c>
      <c r="V212" s="34">
        <v>5424.04</v>
      </c>
      <c r="W212" s="34">
        <v>5351.49</v>
      </c>
      <c r="X212" s="34">
        <v>5175.3900000000003</v>
      </c>
      <c r="Y212" s="34">
        <v>5110.3900000000003</v>
      </c>
    </row>
    <row r="213" spans="1:26" ht="15" x14ac:dyDescent="0.25">
      <c r="A213" s="33">
        <v>24</v>
      </c>
      <c r="B213" s="34">
        <v>5018.3500000000004</v>
      </c>
      <c r="C213" s="34">
        <v>4892.34</v>
      </c>
      <c r="D213" s="34">
        <v>4826.01</v>
      </c>
      <c r="E213" s="34">
        <v>4800.4399999999996</v>
      </c>
      <c r="F213" s="34">
        <v>4798.6899999999996</v>
      </c>
      <c r="G213" s="34">
        <v>4846.41</v>
      </c>
      <c r="H213" s="34">
        <v>4887.16</v>
      </c>
      <c r="I213" s="34">
        <v>4129.8500000000004</v>
      </c>
      <c r="J213" s="34">
        <v>4829.8599999999997</v>
      </c>
      <c r="K213" s="34">
        <v>5297.19</v>
      </c>
      <c r="L213" s="34">
        <v>5405.79</v>
      </c>
      <c r="M213" s="34">
        <v>5435.84</v>
      </c>
      <c r="N213" s="34">
        <v>5415.67</v>
      </c>
      <c r="O213" s="34">
        <v>5427.36</v>
      </c>
      <c r="P213" s="34">
        <v>5434.91</v>
      </c>
      <c r="Q213" s="34">
        <v>5419.56</v>
      </c>
      <c r="R213" s="34">
        <v>5451.42</v>
      </c>
      <c r="S213" s="34">
        <v>5517.93</v>
      </c>
      <c r="T213" s="34">
        <v>5509.17</v>
      </c>
      <c r="U213" s="34">
        <v>5472.83</v>
      </c>
      <c r="V213" s="34">
        <v>5447.16</v>
      </c>
      <c r="W213" s="34">
        <v>5409.46</v>
      </c>
      <c r="X213" s="34">
        <v>5186.92</v>
      </c>
      <c r="Y213" s="34">
        <v>5171.01</v>
      </c>
    </row>
    <row r="214" spans="1:26" ht="15" x14ac:dyDescent="0.25">
      <c r="A214" s="33">
        <v>25</v>
      </c>
      <c r="B214" s="34">
        <v>4962.03</v>
      </c>
      <c r="C214" s="34">
        <v>4880.57</v>
      </c>
      <c r="D214" s="34">
        <v>4844.0200000000004</v>
      </c>
      <c r="E214" s="34">
        <v>4827.96</v>
      </c>
      <c r="F214" s="34">
        <v>4845.8100000000004</v>
      </c>
      <c r="G214" s="34">
        <v>4985.2700000000004</v>
      </c>
      <c r="H214" s="34">
        <v>5105.8599999999997</v>
      </c>
      <c r="I214" s="34">
        <v>5365.4</v>
      </c>
      <c r="J214" s="34">
        <v>5449.74</v>
      </c>
      <c r="K214" s="34">
        <v>5517.02</v>
      </c>
      <c r="L214" s="34">
        <v>5549.04</v>
      </c>
      <c r="M214" s="34">
        <v>5582.12</v>
      </c>
      <c r="N214" s="34">
        <v>5563.21</v>
      </c>
      <c r="O214" s="34">
        <v>5577.27</v>
      </c>
      <c r="P214" s="34">
        <v>5572.06</v>
      </c>
      <c r="Q214" s="34">
        <v>5527.54</v>
      </c>
      <c r="R214" s="34">
        <v>5546.6</v>
      </c>
      <c r="S214" s="34">
        <v>5556.01</v>
      </c>
      <c r="T214" s="34">
        <v>5542.67</v>
      </c>
      <c r="U214" s="34">
        <v>5518.97</v>
      </c>
      <c r="V214" s="34">
        <v>5472.5</v>
      </c>
      <c r="W214" s="34">
        <v>5425.09</v>
      </c>
      <c r="X214" s="34">
        <v>5147.62</v>
      </c>
      <c r="Y214" s="34">
        <v>4981.1000000000004</v>
      </c>
    </row>
    <row r="215" spans="1:26" ht="15" x14ac:dyDescent="0.25">
      <c r="A215" s="33">
        <v>26</v>
      </c>
      <c r="B215" s="34">
        <v>4962.26</v>
      </c>
      <c r="C215" s="34">
        <v>4893.5600000000004</v>
      </c>
      <c r="D215" s="34">
        <v>4841.28</v>
      </c>
      <c r="E215" s="34">
        <v>4824.1099999999997</v>
      </c>
      <c r="F215" s="34">
        <v>4879.7299999999996</v>
      </c>
      <c r="G215" s="34">
        <v>4953.3100000000004</v>
      </c>
      <c r="H215" s="34">
        <v>5096.67</v>
      </c>
      <c r="I215" s="34">
        <v>5384.71</v>
      </c>
      <c r="J215" s="34">
        <v>5433.06</v>
      </c>
      <c r="K215" s="34">
        <v>5478.52</v>
      </c>
      <c r="L215" s="34">
        <v>5503.19</v>
      </c>
      <c r="M215" s="34">
        <v>5538.61</v>
      </c>
      <c r="N215" s="34">
        <v>5534.63</v>
      </c>
      <c r="O215" s="34">
        <v>5551.48</v>
      </c>
      <c r="P215" s="34">
        <v>5533.19</v>
      </c>
      <c r="Q215" s="34">
        <v>5514.09</v>
      </c>
      <c r="R215" s="34">
        <v>5542.15</v>
      </c>
      <c r="S215" s="34">
        <v>5547.14</v>
      </c>
      <c r="T215" s="34">
        <v>5532.47</v>
      </c>
      <c r="U215" s="34">
        <v>5492.1</v>
      </c>
      <c r="V215" s="34">
        <v>5465.53</v>
      </c>
      <c r="W215" s="34">
        <v>5403.79</v>
      </c>
      <c r="X215" s="34">
        <v>5164.79</v>
      </c>
      <c r="Y215" s="34">
        <v>4988.99</v>
      </c>
    </row>
    <row r="216" spans="1:26" ht="15" x14ac:dyDescent="0.25">
      <c r="A216" s="33">
        <v>27</v>
      </c>
      <c r="B216" s="34">
        <v>4966.7</v>
      </c>
      <c r="C216" s="34">
        <v>4882.91</v>
      </c>
      <c r="D216" s="34">
        <v>4857.63</v>
      </c>
      <c r="E216" s="34">
        <v>4841.54</v>
      </c>
      <c r="F216" s="34">
        <v>4873.95</v>
      </c>
      <c r="G216" s="34">
        <v>4996.8999999999996</v>
      </c>
      <c r="H216" s="34">
        <v>5095.37</v>
      </c>
      <c r="I216" s="34">
        <v>5381.07</v>
      </c>
      <c r="J216" s="34">
        <v>5471.04</v>
      </c>
      <c r="K216" s="34">
        <v>5524.77</v>
      </c>
      <c r="L216" s="34">
        <v>5554.31</v>
      </c>
      <c r="M216" s="34">
        <v>5594.06</v>
      </c>
      <c r="N216" s="34">
        <v>5596.44</v>
      </c>
      <c r="O216" s="34">
        <v>5616.8</v>
      </c>
      <c r="P216" s="34">
        <v>5596.08</v>
      </c>
      <c r="Q216" s="34">
        <v>5572.04</v>
      </c>
      <c r="R216" s="34">
        <v>5575.86</v>
      </c>
      <c r="S216" s="34">
        <v>5568.16</v>
      </c>
      <c r="T216" s="34">
        <v>5555.44</v>
      </c>
      <c r="U216" s="34">
        <v>5535.04</v>
      </c>
      <c r="V216" s="34">
        <v>5481.75</v>
      </c>
      <c r="W216" s="34">
        <v>5392.46</v>
      </c>
      <c r="X216" s="34">
        <v>5164.0600000000004</v>
      </c>
      <c r="Y216" s="34">
        <v>5026.16</v>
      </c>
    </row>
    <row r="217" spans="1:26" ht="15" x14ac:dyDescent="0.25">
      <c r="A217" s="33">
        <v>28</v>
      </c>
      <c r="B217" s="34">
        <v>4968.22</v>
      </c>
      <c r="C217" s="34">
        <v>4885.95</v>
      </c>
      <c r="D217" s="34">
        <v>4842.3500000000004</v>
      </c>
      <c r="E217" s="34">
        <v>4845.84</v>
      </c>
      <c r="F217" s="34">
        <v>4874.38</v>
      </c>
      <c r="G217" s="34">
        <v>4991.96</v>
      </c>
      <c r="H217" s="34">
        <v>5160.3900000000003</v>
      </c>
      <c r="I217" s="34">
        <v>5413.19</v>
      </c>
      <c r="J217" s="34">
        <v>5498.01</v>
      </c>
      <c r="K217" s="34">
        <v>5523.24</v>
      </c>
      <c r="L217" s="34">
        <v>5551.38</v>
      </c>
      <c r="M217" s="34">
        <v>4306.8</v>
      </c>
      <c r="N217" s="34">
        <v>5608.85</v>
      </c>
      <c r="O217" s="34">
        <v>5624.23</v>
      </c>
      <c r="P217" s="34">
        <v>5606.51</v>
      </c>
      <c r="Q217" s="34">
        <v>5571.99</v>
      </c>
      <c r="R217" s="34">
        <v>5569.88</v>
      </c>
      <c r="S217" s="34">
        <v>5571.1</v>
      </c>
      <c r="T217" s="34">
        <v>5549.99</v>
      </c>
      <c r="U217" s="34">
        <v>5518.19</v>
      </c>
      <c r="V217" s="34">
        <v>5461.15</v>
      </c>
      <c r="W217" s="34">
        <v>5393</v>
      </c>
      <c r="X217" s="34">
        <v>5165.66</v>
      </c>
      <c r="Y217" s="34">
        <v>5027.53</v>
      </c>
    </row>
    <row r="218" spans="1:26" ht="15" x14ac:dyDescent="0.25">
      <c r="A218" s="33">
        <v>29</v>
      </c>
      <c r="B218" s="34">
        <v>4898.59</v>
      </c>
      <c r="C218" s="34">
        <v>4857.9799999999996</v>
      </c>
      <c r="D218" s="34">
        <v>4824.63</v>
      </c>
      <c r="E218" s="34">
        <v>4812.16</v>
      </c>
      <c r="F218" s="34">
        <v>4837.97</v>
      </c>
      <c r="G218" s="34">
        <v>4929.5</v>
      </c>
      <c r="H218" s="34">
        <v>5094.95</v>
      </c>
      <c r="I218" s="34">
        <v>5365.73</v>
      </c>
      <c r="J218" s="34">
        <v>5393.23</v>
      </c>
      <c r="K218" s="34">
        <v>5455.52</v>
      </c>
      <c r="L218" s="34">
        <v>5477.69</v>
      </c>
      <c r="M218" s="34">
        <v>5536.57</v>
      </c>
      <c r="N218" s="34">
        <v>5548.91</v>
      </c>
      <c r="O218" s="34">
        <v>5556.98</v>
      </c>
      <c r="P218" s="34">
        <v>5524.51</v>
      </c>
      <c r="Q218" s="34">
        <v>5508.72</v>
      </c>
      <c r="R218" s="34">
        <v>5519.77</v>
      </c>
      <c r="S218" s="34">
        <v>5511.66</v>
      </c>
      <c r="T218" s="34">
        <v>5421.46</v>
      </c>
      <c r="U218" s="34">
        <v>5489.36</v>
      </c>
      <c r="V218" s="34">
        <v>5492.09</v>
      </c>
      <c r="W218" s="34">
        <v>5376.97</v>
      </c>
      <c r="X218" s="34">
        <v>5146.4799999999996</v>
      </c>
      <c r="Y218" s="34">
        <v>5031.25</v>
      </c>
    </row>
    <row r="219" spans="1:26" ht="15" x14ac:dyDescent="0.25">
      <c r="A219" s="33">
        <v>30</v>
      </c>
      <c r="B219" s="34">
        <v>4997.17</v>
      </c>
      <c r="C219" s="34">
        <v>4904.3999999999996</v>
      </c>
      <c r="D219" s="34">
        <v>4857.93</v>
      </c>
      <c r="E219" s="34">
        <v>4847.5</v>
      </c>
      <c r="F219" s="34">
        <v>4846.71</v>
      </c>
      <c r="G219" s="34">
        <v>4895.43</v>
      </c>
      <c r="H219" s="34">
        <v>4957.46</v>
      </c>
      <c r="I219" s="34">
        <v>5076.12</v>
      </c>
      <c r="J219" s="34">
        <v>5327.7</v>
      </c>
      <c r="K219" s="34">
        <v>4297.26</v>
      </c>
      <c r="L219" s="34">
        <v>5442.25</v>
      </c>
      <c r="M219" s="34">
        <v>5470.3</v>
      </c>
      <c r="N219" s="34">
        <v>5487.85</v>
      </c>
      <c r="O219" s="34">
        <v>5504.88</v>
      </c>
      <c r="P219" s="34">
        <v>5500.18</v>
      </c>
      <c r="Q219" s="34">
        <v>5469.49</v>
      </c>
      <c r="R219" s="34">
        <v>5461.96</v>
      </c>
      <c r="S219" s="34">
        <v>5461.87</v>
      </c>
      <c r="T219" s="34">
        <v>5431.89</v>
      </c>
      <c r="U219" s="34">
        <v>5428.54</v>
      </c>
      <c r="V219" s="34">
        <v>5451.57</v>
      </c>
      <c r="W219" s="34">
        <v>5378.14</v>
      </c>
      <c r="X219" s="34">
        <v>5164.01</v>
      </c>
      <c r="Y219" s="34">
        <v>5016.3100000000004</v>
      </c>
    </row>
    <row r="220" spans="1:26" ht="15" hidden="1" x14ac:dyDescent="0.25">
      <c r="A220" s="33">
        <v>31</v>
      </c>
      <c r="B220" s="34">
        <v>0</v>
      </c>
      <c r="C220" s="34">
        <v>0</v>
      </c>
      <c r="D220" s="34">
        <v>0</v>
      </c>
      <c r="E220" s="34">
        <v>0</v>
      </c>
      <c r="F220" s="34">
        <v>0</v>
      </c>
      <c r="G220" s="34">
        <v>0</v>
      </c>
      <c r="H220" s="34">
        <v>0</v>
      </c>
      <c r="I220" s="34">
        <v>0</v>
      </c>
      <c r="J220" s="34">
        <v>0</v>
      </c>
      <c r="K220" s="34">
        <v>0</v>
      </c>
      <c r="L220" s="34">
        <v>0</v>
      </c>
      <c r="M220" s="34">
        <v>0</v>
      </c>
      <c r="N220" s="34">
        <v>0</v>
      </c>
      <c r="O220" s="34">
        <v>0</v>
      </c>
      <c r="P220" s="34">
        <v>0</v>
      </c>
      <c r="Q220" s="34">
        <v>0</v>
      </c>
      <c r="R220" s="34">
        <v>0</v>
      </c>
      <c r="S220" s="34">
        <v>0</v>
      </c>
      <c r="T220" s="34">
        <v>0</v>
      </c>
      <c r="U220" s="34">
        <v>0</v>
      </c>
      <c r="V220" s="34">
        <v>0</v>
      </c>
      <c r="W220" s="34">
        <v>0</v>
      </c>
      <c r="X220" s="34">
        <v>0</v>
      </c>
      <c r="Y220" s="34">
        <v>0</v>
      </c>
      <c r="Z220" s="59"/>
    </row>
    <row r="221" spans="1:26" ht="15" x14ac:dyDescent="0.25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</row>
    <row r="222" spans="1:26" ht="14.25" customHeight="1" x14ac:dyDescent="0.2">
      <c r="A222" s="109" t="s">
        <v>113</v>
      </c>
      <c r="B222" s="110" t="s">
        <v>117</v>
      </c>
      <c r="C222" s="110"/>
      <c r="D222" s="110"/>
      <c r="E222" s="110"/>
      <c r="F222" s="110"/>
      <c r="G222" s="110"/>
      <c r="H222" s="110"/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0"/>
    </row>
    <row r="223" spans="1:26" ht="15" x14ac:dyDescent="0.2">
      <c r="A223" s="109"/>
      <c r="B223" s="37" t="s">
        <v>53</v>
      </c>
      <c r="C223" s="37" t="s">
        <v>54</v>
      </c>
      <c r="D223" s="37" t="s">
        <v>55</v>
      </c>
      <c r="E223" s="37" t="s">
        <v>56</v>
      </c>
      <c r="F223" s="37" t="s">
        <v>57</v>
      </c>
      <c r="G223" s="37" t="s">
        <v>58</v>
      </c>
      <c r="H223" s="37" t="s">
        <v>59</v>
      </c>
      <c r="I223" s="37" t="s">
        <v>60</v>
      </c>
      <c r="J223" s="37" t="s">
        <v>61</v>
      </c>
      <c r="K223" s="37" t="s">
        <v>62</v>
      </c>
      <c r="L223" s="37" t="s">
        <v>63</v>
      </c>
      <c r="M223" s="37" t="s">
        <v>64</v>
      </c>
      <c r="N223" s="37" t="s">
        <v>65</v>
      </c>
      <c r="O223" s="37" t="s">
        <v>66</v>
      </c>
      <c r="P223" s="37" t="s">
        <v>67</v>
      </c>
      <c r="Q223" s="37" t="s">
        <v>68</v>
      </c>
      <c r="R223" s="37" t="s">
        <v>69</v>
      </c>
      <c r="S223" s="37" t="s">
        <v>70</v>
      </c>
      <c r="T223" s="37" t="s">
        <v>71</v>
      </c>
      <c r="U223" s="37" t="s">
        <v>72</v>
      </c>
      <c r="V223" s="37" t="s">
        <v>73</v>
      </c>
      <c r="W223" s="37" t="s">
        <v>74</v>
      </c>
      <c r="X223" s="37" t="s">
        <v>75</v>
      </c>
      <c r="Y223" s="37" t="s">
        <v>76</v>
      </c>
    </row>
    <row r="224" spans="1:26" ht="15" x14ac:dyDescent="0.25">
      <c r="A224" s="33">
        <v>1</v>
      </c>
      <c r="B224" s="34">
        <v>5328.12</v>
      </c>
      <c r="C224" s="34">
        <v>5276.95</v>
      </c>
      <c r="D224" s="34">
        <v>5254.46</v>
      </c>
      <c r="E224" s="34">
        <v>5167.45</v>
      </c>
      <c r="F224" s="34">
        <v>5186.1000000000004</v>
      </c>
      <c r="G224" s="34">
        <v>5266.87</v>
      </c>
      <c r="H224" s="34">
        <v>5456.73</v>
      </c>
      <c r="I224" s="34">
        <v>5705.81</v>
      </c>
      <c r="J224" s="34">
        <v>5876.2</v>
      </c>
      <c r="K224" s="34">
        <v>5927.48</v>
      </c>
      <c r="L224" s="34">
        <v>5963.74</v>
      </c>
      <c r="M224" s="34">
        <v>5988.11</v>
      </c>
      <c r="N224" s="34">
        <v>5911.14</v>
      </c>
      <c r="O224" s="34">
        <v>5943.47</v>
      </c>
      <c r="P224" s="34">
        <v>5929.68</v>
      </c>
      <c r="Q224" s="34">
        <v>5916.52</v>
      </c>
      <c r="R224" s="34">
        <v>5903.28</v>
      </c>
      <c r="S224" s="34">
        <v>5933.58</v>
      </c>
      <c r="T224" s="34">
        <v>5906.38</v>
      </c>
      <c r="U224" s="34">
        <v>5882.46</v>
      </c>
      <c r="V224" s="34">
        <v>5774.2</v>
      </c>
      <c r="W224" s="34">
        <v>5726.56</v>
      </c>
      <c r="X224" s="34">
        <v>5472.56</v>
      </c>
      <c r="Y224" s="34">
        <v>5292.25</v>
      </c>
    </row>
    <row r="225" spans="1:25" ht="15" x14ac:dyDescent="0.25">
      <c r="A225" s="33">
        <v>2</v>
      </c>
      <c r="B225" s="34">
        <v>5267.86</v>
      </c>
      <c r="C225" s="34">
        <v>5209.29</v>
      </c>
      <c r="D225" s="34">
        <v>5171.05</v>
      </c>
      <c r="E225" s="34">
        <v>4296.9399999999996</v>
      </c>
      <c r="F225" s="34">
        <v>4668.63</v>
      </c>
      <c r="G225" s="34">
        <v>4296.93</v>
      </c>
      <c r="H225" s="34">
        <v>4297.01</v>
      </c>
      <c r="I225" s="34">
        <v>5209.04</v>
      </c>
      <c r="J225" s="34">
        <v>5760.32</v>
      </c>
      <c r="K225" s="34">
        <v>5815.64</v>
      </c>
      <c r="L225" s="34">
        <v>5829.47</v>
      </c>
      <c r="M225" s="34">
        <v>5899.13</v>
      </c>
      <c r="N225" s="34">
        <v>5908.19</v>
      </c>
      <c r="O225" s="34">
        <v>5904.09</v>
      </c>
      <c r="P225" s="34">
        <v>5881.46</v>
      </c>
      <c r="Q225" s="34">
        <v>5827.56</v>
      </c>
      <c r="R225" s="34">
        <v>5797.17</v>
      </c>
      <c r="S225" s="34">
        <v>5848.34</v>
      </c>
      <c r="T225" s="34">
        <v>5866.71</v>
      </c>
      <c r="U225" s="34">
        <v>5852.62</v>
      </c>
      <c r="V225" s="34">
        <v>5800.06</v>
      </c>
      <c r="W225" s="34">
        <v>5738.01</v>
      </c>
      <c r="X225" s="34">
        <v>5575.3</v>
      </c>
      <c r="Y225" s="34">
        <v>5344.05</v>
      </c>
    </row>
    <row r="226" spans="1:25" ht="15" x14ac:dyDescent="0.25">
      <c r="A226" s="33">
        <v>3</v>
      </c>
      <c r="B226" s="34">
        <v>5334.47</v>
      </c>
      <c r="C226" s="34">
        <v>5261.64</v>
      </c>
      <c r="D226" s="34">
        <v>5214.96</v>
      </c>
      <c r="E226" s="34">
        <v>5207.9399999999996</v>
      </c>
      <c r="F226" s="34">
        <v>5211.82</v>
      </c>
      <c r="G226" s="34">
        <v>5225.25</v>
      </c>
      <c r="H226" s="34">
        <v>5299.77</v>
      </c>
      <c r="I226" s="34">
        <v>5375.73</v>
      </c>
      <c r="J226" s="34">
        <v>5619.11</v>
      </c>
      <c r="K226" s="34">
        <v>5687.66</v>
      </c>
      <c r="L226" s="34">
        <v>5765.48</v>
      </c>
      <c r="M226" s="34">
        <v>5778.88</v>
      </c>
      <c r="N226" s="34">
        <v>5772.81</v>
      </c>
      <c r="O226" s="34">
        <v>5779.39</v>
      </c>
      <c r="P226" s="34">
        <v>5757.8</v>
      </c>
      <c r="Q226" s="34">
        <v>5733.8</v>
      </c>
      <c r="R226" s="34">
        <v>5738.66</v>
      </c>
      <c r="S226" s="34">
        <v>5792.96</v>
      </c>
      <c r="T226" s="34">
        <v>5819.42</v>
      </c>
      <c r="U226" s="34">
        <v>5797.15</v>
      </c>
      <c r="V226" s="34">
        <v>5754.26</v>
      </c>
      <c r="W226" s="34">
        <v>5788.13</v>
      </c>
      <c r="X226" s="34">
        <v>5502.22</v>
      </c>
      <c r="Y226" s="34">
        <v>5335.13</v>
      </c>
    </row>
    <row r="227" spans="1:25" ht="15" x14ac:dyDescent="0.25">
      <c r="A227" s="33">
        <v>4</v>
      </c>
      <c r="B227" s="34">
        <v>5254.86</v>
      </c>
      <c r="C227" s="34">
        <v>5206.3599999999997</v>
      </c>
      <c r="D227" s="34">
        <v>5184.1000000000004</v>
      </c>
      <c r="E227" s="34">
        <v>5156.71</v>
      </c>
      <c r="F227" s="34">
        <v>4450.5</v>
      </c>
      <c r="G227" s="34">
        <v>5189.2700000000004</v>
      </c>
      <c r="H227" s="34">
        <v>5214.17</v>
      </c>
      <c r="I227" s="34">
        <v>5322.35</v>
      </c>
      <c r="J227" s="34">
        <v>4667.3</v>
      </c>
      <c r="K227" s="34">
        <v>5211.1000000000004</v>
      </c>
      <c r="L227" s="34">
        <v>5646.4</v>
      </c>
      <c r="M227" s="34">
        <v>5665.63</v>
      </c>
      <c r="N227" s="34">
        <v>5214.66</v>
      </c>
      <c r="O227" s="34">
        <v>5652.13</v>
      </c>
      <c r="P227" s="34">
        <v>5662.63</v>
      </c>
      <c r="Q227" s="34">
        <v>5635.22</v>
      </c>
      <c r="R227" s="34">
        <v>5638.93</v>
      </c>
      <c r="S227" s="34">
        <v>5212.46</v>
      </c>
      <c r="T227" s="34">
        <v>5211.28</v>
      </c>
      <c r="U227" s="34">
        <v>5684.69</v>
      </c>
      <c r="V227" s="34">
        <v>5663.72</v>
      </c>
      <c r="W227" s="34">
        <v>5673.82</v>
      </c>
      <c r="X227" s="34">
        <v>5471.56</v>
      </c>
      <c r="Y227" s="34">
        <v>5283.1</v>
      </c>
    </row>
    <row r="228" spans="1:25" ht="15" x14ac:dyDescent="0.25">
      <c r="A228" s="33">
        <v>5</v>
      </c>
      <c r="B228" s="34">
        <v>5287.82</v>
      </c>
      <c r="C228" s="34">
        <v>5218.72</v>
      </c>
      <c r="D228" s="34">
        <v>5202.05</v>
      </c>
      <c r="E228" s="34">
        <v>5196.3900000000003</v>
      </c>
      <c r="F228" s="34">
        <v>5217.21</v>
      </c>
      <c r="G228" s="34">
        <v>5285.04</v>
      </c>
      <c r="H228" s="34">
        <v>5396.26</v>
      </c>
      <c r="I228" s="34">
        <v>5547.75</v>
      </c>
      <c r="J228" s="34">
        <v>5820.08</v>
      </c>
      <c r="K228" s="34">
        <v>5946.42</v>
      </c>
      <c r="L228" s="34">
        <v>5968</v>
      </c>
      <c r="M228" s="34">
        <v>5974.48</v>
      </c>
      <c r="N228" s="34">
        <v>5959.42</v>
      </c>
      <c r="O228" s="34">
        <v>5964.04</v>
      </c>
      <c r="P228" s="34">
        <v>5962.16</v>
      </c>
      <c r="Q228" s="34">
        <v>5946.28</v>
      </c>
      <c r="R228" s="34">
        <v>5908.06</v>
      </c>
      <c r="S228" s="34">
        <v>5925.99</v>
      </c>
      <c r="T228" s="34">
        <v>5941.48</v>
      </c>
      <c r="U228" s="34">
        <v>5911.47</v>
      </c>
      <c r="V228" s="34">
        <v>5813.99</v>
      </c>
      <c r="W228" s="34">
        <v>5799.96</v>
      </c>
      <c r="X228" s="34">
        <v>5473.63</v>
      </c>
      <c r="Y228" s="34">
        <v>5315.85</v>
      </c>
    </row>
    <row r="229" spans="1:25" ht="15" x14ac:dyDescent="0.25">
      <c r="A229" s="33">
        <v>6</v>
      </c>
      <c r="B229" s="34">
        <v>5215.22</v>
      </c>
      <c r="C229" s="34">
        <v>5160.8</v>
      </c>
      <c r="D229" s="34">
        <v>5084.8900000000003</v>
      </c>
      <c r="E229" s="34">
        <v>5107.3599999999997</v>
      </c>
      <c r="F229" s="34">
        <v>5157.1899999999996</v>
      </c>
      <c r="G229" s="34">
        <v>5211.01</v>
      </c>
      <c r="H229" s="34">
        <v>5342.49</v>
      </c>
      <c r="I229" s="34">
        <v>5501.39</v>
      </c>
      <c r="J229" s="34">
        <v>5753.8</v>
      </c>
      <c r="K229" s="34">
        <v>5829.98</v>
      </c>
      <c r="L229" s="34">
        <v>5887.34</v>
      </c>
      <c r="M229" s="34">
        <v>5848.52</v>
      </c>
      <c r="N229" s="34">
        <v>5843.26</v>
      </c>
      <c r="O229" s="34">
        <v>5860.38</v>
      </c>
      <c r="P229" s="34">
        <v>5864.76</v>
      </c>
      <c r="Q229" s="34">
        <v>5851.24</v>
      </c>
      <c r="R229" s="34">
        <v>5807.89</v>
      </c>
      <c r="S229" s="34">
        <v>5795.51</v>
      </c>
      <c r="T229" s="34">
        <v>5793.08</v>
      </c>
      <c r="U229" s="34">
        <v>5772.37</v>
      </c>
      <c r="V229" s="34">
        <v>5691.24</v>
      </c>
      <c r="W229" s="34">
        <v>5655.75</v>
      </c>
      <c r="X229" s="34">
        <v>5385.99</v>
      </c>
      <c r="Y229" s="34">
        <v>5282.6</v>
      </c>
    </row>
    <row r="230" spans="1:25" ht="15" x14ac:dyDescent="0.25">
      <c r="A230" s="33">
        <v>7</v>
      </c>
      <c r="B230" s="34">
        <v>5171.83</v>
      </c>
      <c r="C230" s="34">
        <v>5128.76</v>
      </c>
      <c r="D230" s="34">
        <v>5075.1000000000004</v>
      </c>
      <c r="E230" s="34">
        <v>5092.8100000000004</v>
      </c>
      <c r="F230" s="34">
        <v>4666.6499999999996</v>
      </c>
      <c r="G230" s="34">
        <v>5167.16</v>
      </c>
      <c r="H230" s="34">
        <v>5300.2</v>
      </c>
      <c r="I230" s="34">
        <v>5539.54</v>
      </c>
      <c r="J230" s="34">
        <v>5664</v>
      </c>
      <c r="K230" s="34">
        <v>5733.57</v>
      </c>
      <c r="L230" s="34">
        <v>5771.83</v>
      </c>
      <c r="M230" s="34">
        <v>5821.92</v>
      </c>
      <c r="N230" s="34">
        <v>5805.23</v>
      </c>
      <c r="O230" s="34">
        <v>5821.62</v>
      </c>
      <c r="P230" s="34">
        <v>5815.31</v>
      </c>
      <c r="Q230" s="34">
        <v>5793.92</v>
      </c>
      <c r="R230" s="34">
        <v>5773.33</v>
      </c>
      <c r="S230" s="34">
        <v>5812.51</v>
      </c>
      <c r="T230" s="34">
        <v>5772.15</v>
      </c>
      <c r="U230" s="34">
        <v>5778.3</v>
      </c>
      <c r="V230" s="34">
        <v>5666.12</v>
      </c>
      <c r="W230" s="34">
        <v>5621.46</v>
      </c>
      <c r="X230" s="34">
        <v>5397.6</v>
      </c>
      <c r="Y230" s="34">
        <v>5353.4</v>
      </c>
    </row>
    <row r="231" spans="1:25" ht="15" x14ac:dyDescent="0.25">
      <c r="A231" s="33">
        <v>8</v>
      </c>
      <c r="B231" s="34">
        <v>5260.08</v>
      </c>
      <c r="C231" s="34">
        <v>5203.4399999999996</v>
      </c>
      <c r="D231" s="34">
        <v>5160.97</v>
      </c>
      <c r="E231" s="34">
        <v>5148.75</v>
      </c>
      <c r="F231" s="34">
        <v>5177.4799999999996</v>
      </c>
      <c r="G231" s="34">
        <v>5270.3</v>
      </c>
      <c r="H231" s="34">
        <v>5334.74</v>
      </c>
      <c r="I231" s="34">
        <v>5594.49</v>
      </c>
      <c r="J231" s="34">
        <v>5804.26</v>
      </c>
      <c r="K231" s="34">
        <v>5870.61</v>
      </c>
      <c r="L231" s="34">
        <v>5855.67</v>
      </c>
      <c r="M231" s="34">
        <v>5922</v>
      </c>
      <c r="N231" s="34">
        <v>5932.74</v>
      </c>
      <c r="O231" s="34">
        <v>5935.92</v>
      </c>
      <c r="P231" s="34">
        <v>5944.18</v>
      </c>
      <c r="Q231" s="34">
        <v>5919.03</v>
      </c>
      <c r="R231" s="34">
        <v>5902.33</v>
      </c>
      <c r="S231" s="34">
        <v>5930.1</v>
      </c>
      <c r="T231" s="34">
        <v>5887.95</v>
      </c>
      <c r="U231" s="34">
        <v>5895.31</v>
      </c>
      <c r="V231" s="34">
        <v>5806.3</v>
      </c>
      <c r="W231" s="34">
        <v>5736.12</v>
      </c>
      <c r="X231" s="34">
        <v>5463.75</v>
      </c>
      <c r="Y231" s="34">
        <v>5376.07</v>
      </c>
    </row>
    <row r="232" spans="1:25" ht="15" x14ac:dyDescent="0.25">
      <c r="A232" s="33">
        <v>9</v>
      </c>
      <c r="B232" s="34">
        <v>5348.54</v>
      </c>
      <c r="C232" s="34">
        <v>5202.03</v>
      </c>
      <c r="D232" s="34">
        <v>5172.7700000000004</v>
      </c>
      <c r="E232" s="34">
        <v>5152.3100000000004</v>
      </c>
      <c r="F232" s="34">
        <v>5143.68</v>
      </c>
      <c r="G232" s="34">
        <v>5252.78</v>
      </c>
      <c r="H232" s="34">
        <v>5290.67</v>
      </c>
      <c r="I232" s="34">
        <v>5361.93</v>
      </c>
      <c r="J232" s="34">
        <v>5569.9</v>
      </c>
      <c r="K232" s="34">
        <v>5757.48</v>
      </c>
      <c r="L232" s="34">
        <v>5815.54</v>
      </c>
      <c r="M232" s="34">
        <v>5826.61</v>
      </c>
      <c r="N232" s="34">
        <v>5840.2</v>
      </c>
      <c r="O232" s="34">
        <v>5836.37</v>
      </c>
      <c r="P232" s="34">
        <v>5816.77</v>
      </c>
      <c r="Q232" s="34">
        <v>5809.78</v>
      </c>
      <c r="R232" s="34">
        <v>5836.38</v>
      </c>
      <c r="S232" s="34">
        <v>5891.19</v>
      </c>
      <c r="T232" s="34">
        <v>5866.43</v>
      </c>
      <c r="U232" s="34">
        <v>5811.04</v>
      </c>
      <c r="V232" s="34">
        <v>5718.59</v>
      </c>
      <c r="W232" s="34">
        <v>5644.4</v>
      </c>
      <c r="X232" s="34">
        <v>5406.6</v>
      </c>
      <c r="Y232" s="34">
        <v>5357.89</v>
      </c>
    </row>
    <row r="233" spans="1:25" ht="15" x14ac:dyDescent="0.25">
      <c r="A233" s="33">
        <v>10</v>
      </c>
      <c r="B233" s="34">
        <v>5220.7299999999996</v>
      </c>
      <c r="C233" s="34">
        <v>5131.1099999999997</v>
      </c>
      <c r="D233" s="34">
        <v>5100.08</v>
      </c>
      <c r="E233" s="34">
        <v>5085.6099999999997</v>
      </c>
      <c r="F233" s="34">
        <v>5089.42</v>
      </c>
      <c r="G233" s="34">
        <v>5129.53</v>
      </c>
      <c r="H233" s="34">
        <v>5156.28</v>
      </c>
      <c r="I233" s="34">
        <v>5240.3</v>
      </c>
      <c r="J233" s="34">
        <v>5415.72</v>
      </c>
      <c r="K233" s="34">
        <v>5587.62</v>
      </c>
      <c r="L233" s="34">
        <v>5636.4</v>
      </c>
      <c r="M233" s="34">
        <v>5685.66</v>
      </c>
      <c r="N233" s="34">
        <v>5695.23</v>
      </c>
      <c r="O233" s="34">
        <v>5713.7</v>
      </c>
      <c r="P233" s="34">
        <v>5721.63</v>
      </c>
      <c r="Q233" s="34">
        <v>5726.4</v>
      </c>
      <c r="R233" s="34">
        <v>5767.18</v>
      </c>
      <c r="S233" s="34">
        <v>5846.28</v>
      </c>
      <c r="T233" s="34">
        <v>5851.15</v>
      </c>
      <c r="U233" s="34">
        <v>5779.03</v>
      </c>
      <c r="V233" s="34">
        <v>5717.61</v>
      </c>
      <c r="W233" s="34">
        <v>5662.89</v>
      </c>
      <c r="X233" s="34">
        <v>5443.88</v>
      </c>
      <c r="Y233" s="34">
        <v>5377.39</v>
      </c>
    </row>
    <row r="234" spans="1:25" ht="15" x14ac:dyDescent="0.25">
      <c r="A234" s="33">
        <v>11</v>
      </c>
      <c r="B234" s="34">
        <v>5350.94</v>
      </c>
      <c r="C234" s="34">
        <v>5217.5600000000004</v>
      </c>
      <c r="D234" s="34">
        <v>5175.97</v>
      </c>
      <c r="E234" s="34">
        <v>5172.75</v>
      </c>
      <c r="F234" s="34">
        <v>5184.03</v>
      </c>
      <c r="G234" s="34">
        <v>5341.52</v>
      </c>
      <c r="H234" s="34">
        <v>5410.43</v>
      </c>
      <c r="I234" s="34">
        <v>5649.95</v>
      </c>
      <c r="J234" s="34">
        <v>5868.92</v>
      </c>
      <c r="K234" s="34">
        <v>5933.31</v>
      </c>
      <c r="L234" s="34">
        <v>5965.15</v>
      </c>
      <c r="M234" s="34">
        <v>5985.44</v>
      </c>
      <c r="N234" s="34">
        <v>5980.08</v>
      </c>
      <c r="O234" s="34">
        <v>5983.29</v>
      </c>
      <c r="P234" s="34">
        <v>5981.44</v>
      </c>
      <c r="Q234" s="34">
        <v>5950.22</v>
      </c>
      <c r="R234" s="34">
        <v>5937.29</v>
      </c>
      <c r="S234" s="34">
        <v>5958.78</v>
      </c>
      <c r="T234" s="34">
        <v>5988.12</v>
      </c>
      <c r="U234" s="34">
        <v>5889.9</v>
      </c>
      <c r="V234" s="34">
        <v>5789.63</v>
      </c>
      <c r="W234" s="34">
        <v>5731.24</v>
      </c>
      <c r="X234" s="34">
        <v>5510.82</v>
      </c>
      <c r="Y234" s="34">
        <v>5409.9</v>
      </c>
    </row>
    <row r="235" spans="1:25" ht="15" x14ac:dyDescent="0.25">
      <c r="A235" s="33">
        <v>12</v>
      </c>
      <c r="B235" s="34">
        <v>5305.54</v>
      </c>
      <c r="C235" s="34">
        <v>5252.39</v>
      </c>
      <c r="D235" s="34">
        <v>5214.57</v>
      </c>
      <c r="E235" s="34">
        <v>5221.7700000000004</v>
      </c>
      <c r="F235" s="34">
        <v>5234.83</v>
      </c>
      <c r="G235" s="34">
        <v>5380.83</v>
      </c>
      <c r="H235" s="34">
        <v>5481.8</v>
      </c>
      <c r="I235" s="34">
        <v>5724.52</v>
      </c>
      <c r="J235" s="34">
        <v>5832.32</v>
      </c>
      <c r="K235" s="34">
        <v>5882.14</v>
      </c>
      <c r="L235" s="34">
        <v>5911.76</v>
      </c>
      <c r="M235" s="34">
        <v>5971.6</v>
      </c>
      <c r="N235" s="34">
        <v>6015.82</v>
      </c>
      <c r="O235" s="34">
        <v>6022.62</v>
      </c>
      <c r="P235" s="34">
        <v>5989.02</v>
      </c>
      <c r="Q235" s="34">
        <v>5984.87</v>
      </c>
      <c r="R235" s="34">
        <v>5957.2</v>
      </c>
      <c r="S235" s="34">
        <v>5960.98</v>
      </c>
      <c r="T235" s="34">
        <v>5928.66</v>
      </c>
      <c r="U235" s="34">
        <v>5898.16</v>
      </c>
      <c r="V235" s="34">
        <v>5823.8</v>
      </c>
      <c r="W235" s="34">
        <v>5761.38</v>
      </c>
      <c r="X235" s="34">
        <v>5571.91</v>
      </c>
      <c r="Y235" s="34">
        <v>5461.13</v>
      </c>
    </row>
    <row r="236" spans="1:25" ht="15" x14ac:dyDescent="0.25">
      <c r="A236" s="33">
        <v>13</v>
      </c>
      <c r="B236" s="34">
        <v>5254.2</v>
      </c>
      <c r="C236" s="34">
        <v>5193.8100000000004</v>
      </c>
      <c r="D236" s="34">
        <v>5149.3599999999997</v>
      </c>
      <c r="E236" s="34">
        <v>4445.91</v>
      </c>
      <c r="F236" s="34">
        <v>4447.93</v>
      </c>
      <c r="G236" s="34">
        <v>5241.1099999999997</v>
      </c>
      <c r="H236" s="34">
        <v>5355.97</v>
      </c>
      <c r="I236" s="34">
        <v>5718.28</v>
      </c>
      <c r="J236" s="34">
        <v>5790.52</v>
      </c>
      <c r="K236" s="34">
        <v>5862.51</v>
      </c>
      <c r="L236" s="34">
        <v>5897.24</v>
      </c>
      <c r="M236" s="34">
        <v>5958.97</v>
      </c>
      <c r="N236" s="34">
        <v>5960.31</v>
      </c>
      <c r="O236" s="34">
        <v>5983.85</v>
      </c>
      <c r="P236" s="34">
        <v>5970.83</v>
      </c>
      <c r="Q236" s="34">
        <v>5965.48</v>
      </c>
      <c r="R236" s="34">
        <v>5944.79</v>
      </c>
      <c r="S236" s="34">
        <v>5932.45</v>
      </c>
      <c r="T236" s="34">
        <v>5916.42</v>
      </c>
      <c r="U236" s="34">
        <v>5842.73</v>
      </c>
      <c r="V236" s="34">
        <v>5833.97</v>
      </c>
      <c r="W236" s="34">
        <v>5782.89</v>
      </c>
      <c r="X236" s="34">
        <v>5567.01</v>
      </c>
      <c r="Y236" s="34">
        <v>5451.98</v>
      </c>
    </row>
    <row r="237" spans="1:25" ht="15" x14ac:dyDescent="0.25">
      <c r="A237" s="33">
        <v>14</v>
      </c>
      <c r="B237" s="34">
        <v>5541.48</v>
      </c>
      <c r="C237" s="34">
        <v>5350.06</v>
      </c>
      <c r="D237" s="34">
        <v>5299.48</v>
      </c>
      <c r="E237" s="34">
        <v>5302.73</v>
      </c>
      <c r="F237" s="34">
        <v>5371.97</v>
      </c>
      <c r="G237" s="34">
        <v>5507.02</v>
      </c>
      <c r="H237" s="34">
        <v>5674.41</v>
      </c>
      <c r="I237" s="34">
        <v>5859.56</v>
      </c>
      <c r="J237" s="34">
        <v>6033.11</v>
      </c>
      <c r="K237" s="34">
        <v>6039.96</v>
      </c>
      <c r="L237" s="34">
        <v>6073.87</v>
      </c>
      <c r="M237" s="34">
        <v>6097.6</v>
      </c>
      <c r="N237" s="34">
        <v>6092.18</v>
      </c>
      <c r="O237" s="34">
        <v>6139.46</v>
      </c>
      <c r="P237" s="34">
        <v>6119.53</v>
      </c>
      <c r="Q237" s="34">
        <v>6089.41</v>
      </c>
      <c r="R237" s="34">
        <v>6070.77</v>
      </c>
      <c r="S237" s="34">
        <v>6056.2</v>
      </c>
      <c r="T237" s="34">
        <v>6065.51</v>
      </c>
      <c r="U237" s="34">
        <v>6045.29</v>
      </c>
      <c r="V237" s="34">
        <v>6014.18</v>
      </c>
      <c r="W237" s="34">
        <v>5956.89</v>
      </c>
      <c r="X237" s="34">
        <v>5779.39</v>
      </c>
      <c r="Y237" s="34">
        <v>5604.9</v>
      </c>
    </row>
    <row r="238" spans="1:25" ht="15" x14ac:dyDescent="0.25">
      <c r="A238" s="33">
        <v>15</v>
      </c>
      <c r="B238" s="34">
        <v>5538.82</v>
      </c>
      <c r="C238" s="34">
        <v>5397.26</v>
      </c>
      <c r="D238" s="34">
        <v>5310.67</v>
      </c>
      <c r="E238" s="34">
        <v>5316.4</v>
      </c>
      <c r="F238" s="34">
        <v>5365.58</v>
      </c>
      <c r="G238" s="34">
        <v>5529.92</v>
      </c>
      <c r="H238" s="34">
        <v>5700.3</v>
      </c>
      <c r="I238" s="34">
        <v>5912.41</v>
      </c>
      <c r="J238" s="34">
        <v>6003.65</v>
      </c>
      <c r="K238" s="34">
        <v>6019.99</v>
      </c>
      <c r="L238" s="34">
        <v>6083.75</v>
      </c>
      <c r="M238" s="34">
        <v>6119.89</v>
      </c>
      <c r="N238" s="34">
        <v>6049.78</v>
      </c>
      <c r="O238" s="34">
        <v>6064.13</v>
      </c>
      <c r="P238" s="34">
        <v>6047.88</v>
      </c>
      <c r="Q238" s="34">
        <v>6012.82</v>
      </c>
      <c r="R238" s="34">
        <v>6025.8</v>
      </c>
      <c r="S238" s="34">
        <v>6021.86</v>
      </c>
      <c r="T238" s="34">
        <v>6025.81</v>
      </c>
      <c r="U238" s="34">
        <v>5998.76</v>
      </c>
      <c r="V238" s="34">
        <v>5986.2</v>
      </c>
      <c r="W238" s="34">
        <v>5991.41</v>
      </c>
      <c r="X238" s="34">
        <v>5858.29</v>
      </c>
      <c r="Y238" s="34">
        <v>5795.43</v>
      </c>
    </row>
    <row r="239" spans="1:25" ht="15" x14ac:dyDescent="0.25">
      <c r="A239" s="33">
        <v>16</v>
      </c>
      <c r="B239" s="34">
        <v>5653.22</v>
      </c>
      <c r="C239" s="34">
        <v>5495.75</v>
      </c>
      <c r="D239" s="34">
        <v>5437.11</v>
      </c>
      <c r="E239" s="34">
        <v>5417.73</v>
      </c>
      <c r="F239" s="34">
        <v>5395.66</v>
      </c>
      <c r="G239" s="34">
        <v>5440.91</v>
      </c>
      <c r="H239" s="34">
        <v>4301.6400000000003</v>
      </c>
      <c r="I239" s="34">
        <v>4299.84</v>
      </c>
      <c r="J239" s="34">
        <v>4297.0600000000004</v>
      </c>
      <c r="K239" s="34">
        <v>4297.0600000000004</v>
      </c>
      <c r="L239" s="34">
        <v>4298.8900000000003</v>
      </c>
      <c r="M239" s="34">
        <v>6015.96</v>
      </c>
      <c r="N239" s="34">
        <v>6029.69</v>
      </c>
      <c r="O239" s="34">
        <v>6050.9</v>
      </c>
      <c r="P239" s="34">
        <v>6053.45</v>
      </c>
      <c r="Q239" s="34">
        <v>6015.08</v>
      </c>
      <c r="R239" s="34">
        <v>6024.2</v>
      </c>
      <c r="S239" s="34">
        <v>6031.06</v>
      </c>
      <c r="T239" s="34">
        <v>6032.51</v>
      </c>
      <c r="U239" s="34">
        <v>6015.49</v>
      </c>
      <c r="V239" s="34">
        <v>5994.12</v>
      </c>
      <c r="W239" s="34">
        <v>5910.61</v>
      </c>
      <c r="X239" s="34">
        <v>5795.27</v>
      </c>
      <c r="Y239" s="34">
        <v>5690.53</v>
      </c>
    </row>
    <row r="240" spans="1:25" ht="15" x14ac:dyDescent="0.25">
      <c r="A240" s="33">
        <v>17</v>
      </c>
      <c r="B240" s="34">
        <v>5504.62</v>
      </c>
      <c r="C240" s="34">
        <v>5449.1</v>
      </c>
      <c r="D240" s="34">
        <v>5359.55</v>
      </c>
      <c r="E240" s="34">
        <v>5328.41</v>
      </c>
      <c r="F240" s="34">
        <v>5351.93</v>
      </c>
      <c r="G240" s="34">
        <v>5400.61</v>
      </c>
      <c r="H240" s="34">
        <v>5440.55</v>
      </c>
      <c r="I240" s="34">
        <v>5496.68</v>
      </c>
      <c r="J240" s="34">
        <v>5639.88</v>
      </c>
      <c r="K240" s="34">
        <v>5749.7</v>
      </c>
      <c r="L240" s="34">
        <v>5844.51</v>
      </c>
      <c r="M240" s="34">
        <v>5870.35</v>
      </c>
      <c r="N240" s="34">
        <v>5860.02</v>
      </c>
      <c r="O240" s="34">
        <v>5877.31</v>
      </c>
      <c r="P240" s="34">
        <v>5907.32</v>
      </c>
      <c r="Q240" s="34">
        <v>5855.64</v>
      </c>
      <c r="R240" s="34">
        <v>5910.09</v>
      </c>
      <c r="S240" s="34">
        <v>5980.82</v>
      </c>
      <c r="T240" s="34">
        <v>5989.13</v>
      </c>
      <c r="U240" s="34">
        <v>5942.14</v>
      </c>
      <c r="V240" s="34">
        <v>5858.37</v>
      </c>
      <c r="W240" s="34">
        <v>5794.95</v>
      </c>
      <c r="X240" s="34">
        <v>5695.66</v>
      </c>
      <c r="Y240" s="34">
        <v>5622.49</v>
      </c>
    </row>
    <row r="241" spans="1:26" ht="15" x14ac:dyDescent="0.25">
      <c r="A241" s="33">
        <v>18</v>
      </c>
      <c r="B241" s="34">
        <v>5455.64</v>
      </c>
      <c r="C241" s="34">
        <v>5339.03</v>
      </c>
      <c r="D241" s="34">
        <v>5258.37</v>
      </c>
      <c r="E241" s="34">
        <v>4297.8100000000004</v>
      </c>
      <c r="F241" s="34">
        <v>4297.2700000000004</v>
      </c>
      <c r="G241" s="34">
        <v>5435.26</v>
      </c>
      <c r="H241" s="34">
        <v>4297.74</v>
      </c>
      <c r="I241" s="34">
        <v>5672.81</v>
      </c>
      <c r="J241" s="34">
        <v>5768.33</v>
      </c>
      <c r="K241" s="34">
        <v>5768.46</v>
      </c>
      <c r="L241" s="34">
        <v>5800.68</v>
      </c>
      <c r="M241" s="34">
        <v>5804.17</v>
      </c>
      <c r="N241" s="34">
        <v>5793.47</v>
      </c>
      <c r="O241" s="34">
        <v>5801.85</v>
      </c>
      <c r="P241" s="34">
        <v>5774.49</v>
      </c>
      <c r="Q241" s="34">
        <v>4297.8599999999997</v>
      </c>
      <c r="R241" s="34">
        <v>5748.75</v>
      </c>
      <c r="S241" s="34">
        <v>4297.84</v>
      </c>
      <c r="T241" s="34">
        <v>4297.8999999999996</v>
      </c>
      <c r="U241" s="34">
        <v>5793.61</v>
      </c>
      <c r="V241" s="34">
        <v>5734.88</v>
      </c>
      <c r="W241" s="34">
        <v>5720.08</v>
      </c>
      <c r="X241" s="34">
        <v>5570.12</v>
      </c>
      <c r="Y241" s="34">
        <v>5414.77</v>
      </c>
    </row>
    <row r="242" spans="1:26" ht="15" x14ac:dyDescent="0.25">
      <c r="A242" s="33">
        <v>19</v>
      </c>
      <c r="B242" s="34">
        <v>5412.61</v>
      </c>
      <c r="C242" s="34">
        <v>5269.09</v>
      </c>
      <c r="D242" s="34">
        <v>5243.89</v>
      </c>
      <c r="E242" s="34">
        <v>5223.5200000000004</v>
      </c>
      <c r="F242" s="34">
        <v>5246.05</v>
      </c>
      <c r="G242" s="34">
        <v>4669.6099999999997</v>
      </c>
      <c r="H242" s="34">
        <v>4302.57</v>
      </c>
      <c r="I242" s="34">
        <v>4303.83</v>
      </c>
      <c r="J242" s="34">
        <v>4297.71</v>
      </c>
      <c r="K242" s="34">
        <v>4297.75</v>
      </c>
      <c r="L242" s="34">
        <v>5819.27</v>
      </c>
      <c r="M242" s="34">
        <v>5857.3</v>
      </c>
      <c r="N242" s="34">
        <v>5846.61</v>
      </c>
      <c r="O242" s="34">
        <v>5853.64</v>
      </c>
      <c r="P242" s="34">
        <v>5871.59</v>
      </c>
      <c r="Q242" s="34">
        <v>5824.35</v>
      </c>
      <c r="R242" s="34">
        <v>4667.05</v>
      </c>
      <c r="S242" s="34">
        <v>5820.8</v>
      </c>
      <c r="T242" s="34">
        <v>5822.22</v>
      </c>
      <c r="U242" s="34">
        <v>5818.34</v>
      </c>
      <c r="V242" s="34">
        <v>5791.25</v>
      </c>
      <c r="W242" s="34">
        <v>5750.82</v>
      </c>
      <c r="X242" s="34">
        <v>4305.09</v>
      </c>
      <c r="Y242" s="34">
        <v>4302.3900000000003</v>
      </c>
    </row>
    <row r="243" spans="1:26" ht="15" x14ac:dyDescent="0.25">
      <c r="A243" s="33">
        <v>20</v>
      </c>
      <c r="B243" s="34">
        <v>5358.99</v>
      </c>
      <c r="C243" s="34">
        <v>5312.19</v>
      </c>
      <c r="D243" s="34">
        <v>5280.77</v>
      </c>
      <c r="E243" s="34">
        <v>5257.51</v>
      </c>
      <c r="F243" s="34">
        <v>5259.69</v>
      </c>
      <c r="G243" s="34">
        <v>4304.03</v>
      </c>
      <c r="H243" s="34">
        <v>4304.38</v>
      </c>
      <c r="I243" s="34">
        <v>4678.47</v>
      </c>
      <c r="J243" s="34">
        <v>4304.49</v>
      </c>
      <c r="K243" s="34">
        <v>4304.6099999999997</v>
      </c>
      <c r="L243" s="34">
        <v>4304.92</v>
      </c>
      <c r="M243" s="34">
        <v>4305.1400000000003</v>
      </c>
      <c r="N243" s="34">
        <v>4678.63</v>
      </c>
      <c r="O243" s="34">
        <v>4678.49</v>
      </c>
      <c r="P243" s="34">
        <v>4305.3</v>
      </c>
      <c r="Q243" s="34">
        <v>4297.1400000000003</v>
      </c>
      <c r="R243" s="34">
        <v>4305.34</v>
      </c>
      <c r="S243" s="34">
        <v>4305.1499999999996</v>
      </c>
      <c r="T243" s="34">
        <v>4297.09</v>
      </c>
      <c r="U243" s="34">
        <v>4679.71</v>
      </c>
      <c r="V243" s="34">
        <v>4305.82</v>
      </c>
      <c r="W243" s="34">
        <v>4306.03</v>
      </c>
      <c r="X243" s="34">
        <v>4304.97</v>
      </c>
      <c r="Y243" s="34">
        <v>4303.22</v>
      </c>
    </row>
    <row r="244" spans="1:26" ht="15" x14ac:dyDescent="0.25">
      <c r="A244" s="33">
        <v>21</v>
      </c>
      <c r="B244" s="34">
        <v>5324.58</v>
      </c>
      <c r="C244" s="34">
        <v>5260.43</v>
      </c>
      <c r="D244" s="34">
        <v>5230.6099999999997</v>
      </c>
      <c r="E244" s="34">
        <v>5231.5200000000004</v>
      </c>
      <c r="F244" s="34">
        <v>5258.26</v>
      </c>
      <c r="G244" s="34">
        <v>5358.19</v>
      </c>
      <c r="H244" s="34">
        <v>5496.36</v>
      </c>
      <c r="I244" s="34">
        <v>5750.36</v>
      </c>
      <c r="J244" s="34">
        <v>5767.59</v>
      </c>
      <c r="K244" s="34">
        <v>5818.89</v>
      </c>
      <c r="L244" s="34">
        <v>5861.01</v>
      </c>
      <c r="M244" s="34">
        <v>5896.72</v>
      </c>
      <c r="N244" s="34">
        <v>5846.4</v>
      </c>
      <c r="O244" s="34">
        <v>5876.79</v>
      </c>
      <c r="P244" s="34">
        <v>5868.43</v>
      </c>
      <c r="Q244" s="34">
        <v>5809.53</v>
      </c>
      <c r="R244" s="34">
        <v>5822.49</v>
      </c>
      <c r="S244" s="34">
        <v>5847.52</v>
      </c>
      <c r="T244" s="34">
        <v>5844.26</v>
      </c>
      <c r="U244" s="34">
        <v>5832.4</v>
      </c>
      <c r="V244" s="34">
        <v>5760.59</v>
      </c>
      <c r="W244" s="34">
        <v>5756.33</v>
      </c>
      <c r="X244" s="34">
        <v>5645.23</v>
      </c>
      <c r="Y244" s="34">
        <v>5343.56</v>
      </c>
    </row>
    <row r="245" spans="1:26" ht="15" x14ac:dyDescent="0.25">
      <c r="A245" s="33">
        <v>22</v>
      </c>
      <c r="B245" s="34">
        <v>5292.1</v>
      </c>
      <c r="C245" s="34">
        <v>5239.33</v>
      </c>
      <c r="D245" s="34">
        <v>5194.16</v>
      </c>
      <c r="E245" s="34">
        <v>5185.66</v>
      </c>
      <c r="F245" s="34">
        <v>5226.82</v>
      </c>
      <c r="G245" s="34">
        <v>5318.87</v>
      </c>
      <c r="H245" s="34">
        <v>5531.5</v>
      </c>
      <c r="I245" s="34">
        <v>5792.41</v>
      </c>
      <c r="J245" s="34">
        <v>5930.96</v>
      </c>
      <c r="K245" s="34">
        <v>6026.19</v>
      </c>
      <c r="L245" s="34">
        <v>6044.01</v>
      </c>
      <c r="M245" s="34">
        <v>6093.63</v>
      </c>
      <c r="N245" s="34">
        <v>6081.21</v>
      </c>
      <c r="O245" s="34">
        <v>6094.11</v>
      </c>
      <c r="P245" s="34">
        <v>6068.57</v>
      </c>
      <c r="Q245" s="34">
        <v>6031.52</v>
      </c>
      <c r="R245" s="34">
        <v>6045.78</v>
      </c>
      <c r="S245" s="34">
        <v>6058.77</v>
      </c>
      <c r="T245" s="34">
        <v>6064.66</v>
      </c>
      <c r="U245" s="34">
        <v>6043.96</v>
      </c>
      <c r="V245" s="34">
        <v>5972.89</v>
      </c>
      <c r="W245" s="34">
        <v>5983.23</v>
      </c>
      <c r="X245" s="34">
        <v>5879.38</v>
      </c>
      <c r="Y245" s="34">
        <v>5615.36</v>
      </c>
    </row>
    <row r="246" spans="1:26" ht="15" x14ac:dyDescent="0.25">
      <c r="A246" s="33">
        <v>23</v>
      </c>
      <c r="B246" s="34">
        <v>5451.34</v>
      </c>
      <c r="C246" s="34">
        <v>5318.86</v>
      </c>
      <c r="D246" s="34">
        <v>5272.32</v>
      </c>
      <c r="E246" s="34">
        <v>5243.39</v>
      </c>
      <c r="F246" s="34">
        <v>5238.6499999999996</v>
      </c>
      <c r="G246" s="34">
        <v>5301.43</v>
      </c>
      <c r="H246" s="34">
        <v>5361.13</v>
      </c>
      <c r="I246" s="34">
        <v>5461.28</v>
      </c>
      <c r="J246" s="34">
        <v>5211.7</v>
      </c>
      <c r="K246" s="34">
        <v>5214.3</v>
      </c>
      <c r="L246" s="34">
        <v>5837.97</v>
      </c>
      <c r="M246" s="34">
        <v>5854.34</v>
      </c>
      <c r="N246" s="34">
        <v>5857.59</v>
      </c>
      <c r="O246" s="34">
        <v>5857.61</v>
      </c>
      <c r="P246" s="34">
        <v>5853.05</v>
      </c>
      <c r="Q246" s="34">
        <v>5843.09</v>
      </c>
      <c r="R246" s="34">
        <v>5858.57</v>
      </c>
      <c r="S246" s="34">
        <v>5884.39</v>
      </c>
      <c r="T246" s="34">
        <v>5851.74</v>
      </c>
      <c r="U246" s="34">
        <v>5829.27</v>
      </c>
      <c r="V246" s="34">
        <v>5796.61</v>
      </c>
      <c r="W246" s="34">
        <v>5724.06</v>
      </c>
      <c r="X246" s="34">
        <v>5547.96</v>
      </c>
      <c r="Y246" s="34">
        <v>5482.96</v>
      </c>
    </row>
    <row r="247" spans="1:26" ht="15" x14ac:dyDescent="0.25">
      <c r="A247" s="33">
        <v>24</v>
      </c>
      <c r="B247" s="34">
        <v>5390.92</v>
      </c>
      <c r="C247" s="34">
        <v>5264.91</v>
      </c>
      <c r="D247" s="34">
        <v>5198.58</v>
      </c>
      <c r="E247" s="34">
        <v>5173.01</v>
      </c>
      <c r="F247" s="34">
        <v>5171.26</v>
      </c>
      <c r="G247" s="34">
        <v>5218.9799999999996</v>
      </c>
      <c r="H247" s="34">
        <v>5259.73</v>
      </c>
      <c r="I247" s="34">
        <v>4502.42</v>
      </c>
      <c r="J247" s="34">
        <v>5202.43</v>
      </c>
      <c r="K247" s="34">
        <v>5669.76</v>
      </c>
      <c r="L247" s="34">
        <v>5778.36</v>
      </c>
      <c r="M247" s="34">
        <v>5808.41</v>
      </c>
      <c r="N247" s="34">
        <v>5788.24</v>
      </c>
      <c r="O247" s="34">
        <v>5799.93</v>
      </c>
      <c r="P247" s="34">
        <v>5807.48</v>
      </c>
      <c r="Q247" s="34">
        <v>5792.13</v>
      </c>
      <c r="R247" s="34">
        <v>5823.99</v>
      </c>
      <c r="S247" s="34">
        <v>5890.5</v>
      </c>
      <c r="T247" s="34">
        <v>5881.74</v>
      </c>
      <c r="U247" s="34">
        <v>5845.4</v>
      </c>
      <c r="V247" s="34">
        <v>5819.73</v>
      </c>
      <c r="W247" s="34">
        <v>5782.03</v>
      </c>
      <c r="X247" s="34">
        <v>5559.49</v>
      </c>
      <c r="Y247" s="34">
        <v>5543.58</v>
      </c>
    </row>
    <row r="248" spans="1:26" ht="15" x14ac:dyDescent="0.25">
      <c r="A248" s="33">
        <v>25</v>
      </c>
      <c r="B248" s="34">
        <v>5334.6</v>
      </c>
      <c r="C248" s="34">
        <v>5253.14</v>
      </c>
      <c r="D248" s="34">
        <v>5216.59</v>
      </c>
      <c r="E248" s="34">
        <v>5200.53</v>
      </c>
      <c r="F248" s="34">
        <v>5218.38</v>
      </c>
      <c r="G248" s="34">
        <v>5357.84</v>
      </c>
      <c r="H248" s="34">
        <v>5478.43</v>
      </c>
      <c r="I248" s="34">
        <v>5737.97</v>
      </c>
      <c r="J248" s="34">
        <v>5822.31</v>
      </c>
      <c r="K248" s="34">
        <v>5889.59</v>
      </c>
      <c r="L248" s="34">
        <v>5921.61</v>
      </c>
      <c r="M248" s="34">
        <v>5954.69</v>
      </c>
      <c r="N248" s="34">
        <v>5935.78</v>
      </c>
      <c r="O248" s="34">
        <v>5949.84</v>
      </c>
      <c r="P248" s="34">
        <v>5944.63</v>
      </c>
      <c r="Q248" s="34">
        <v>5900.11</v>
      </c>
      <c r="R248" s="34">
        <v>5919.17</v>
      </c>
      <c r="S248" s="34">
        <v>5928.58</v>
      </c>
      <c r="T248" s="34">
        <v>5915.24</v>
      </c>
      <c r="U248" s="34">
        <v>5891.54</v>
      </c>
      <c r="V248" s="34">
        <v>5845.07</v>
      </c>
      <c r="W248" s="34">
        <v>5797.66</v>
      </c>
      <c r="X248" s="34">
        <v>5520.19</v>
      </c>
      <c r="Y248" s="34">
        <v>5353.67</v>
      </c>
    </row>
    <row r="249" spans="1:26" ht="15" x14ac:dyDescent="0.25">
      <c r="A249" s="33">
        <v>26</v>
      </c>
      <c r="B249" s="34">
        <v>5334.83</v>
      </c>
      <c r="C249" s="34">
        <v>5266.13</v>
      </c>
      <c r="D249" s="34">
        <v>5213.8500000000004</v>
      </c>
      <c r="E249" s="34">
        <v>5196.68</v>
      </c>
      <c r="F249" s="34">
        <v>5252.3</v>
      </c>
      <c r="G249" s="34">
        <v>5325.88</v>
      </c>
      <c r="H249" s="34">
        <v>5469.24</v>
      </c>
      <c r="I249" s="34">
        <v>5757.28</v>
      </c>
      <c r="J249" s="34">
        <v>5805.63</v>
      </c>
      <c r="K249" s="34">
        <v>5851.09</v>
      </c>
      <c r="L249" s="34">
        <v>5875.76</v>
      </c>
      <c r="M249" s="34">
        <v>5911.18</v>
      </c>
      <c r="N249" s="34">
        <v>5907.2</v>
      </c>
      <c r="O249" s="34">
        <v>5924.05</v>
      </c>
      <c r="P249" s="34">
        <v>5905.76</v>
      </c>
      <c r="Q249" s="34">
        <v>5886.66</v>
      </c>
      <c r="R249" s="34">
        <v>5914.72</v>
      </c>
      <c r="S249" s="34">
        <v>5919.71</v>
      </c>
      <c r="T249" s="34">
        <v>5905.04</v>
      </c>
      <c r="U249" s="34">
        <v>5864.67</v>
      </c>
      <c r="V249" s="34">
        <v>5838.1</v>
      </c>
      <c r="W249" s="34">
        <v>5776.36</v>
      </c>
      <c r="X249" s="34">
        <v>5537.36</v>
      </c>
      <c r="Y249" s="34">
        <v>5361.56</v>
      </c>
    </row>
    <row r="250" spans="1:26" ht="15" x14ac:dyDescent="0.25">
      <c r="A250" s="33">
        <v>27</v>
      </c>
      <c r="B250" s="34">
        <v>5339.27</v>
      </c>
      <c r="C250" s="34">
        <v>5255.48</v>
      </c>
      <c r="D250" s="34">
        <v>5230.2</v>
      </c>
      <c r="E250" s="34">
        <v>5214.1099999999997</v>
      </c>
      <c r="F250" s="34">
        <v>5246.52</v>
      </c>
      <c r="G250" s="34">
        <v>5369.47</v>
      </c>
      <c r="H250" s="34">
        <v>5467.94</v>
      </c>
      <c r="I250" s="34">
        <v>5753.64</v>
      </c>
      <c r="J250" s="34">
        <v>5843.61</v>
      </c>
      <c r="K250" s="34">
        <v>5897.34</v>
      </c>
      <c r="L250" s="34">
        <v>5926.88</v>
      </c>
      <c r="M250" s="34">
        <v>5966.63</v>
      </c>
      <c r="N250" s="34">
        <v>5969.01</v>
      </c>
      <c r="O250" s="34">
        <v>5989.37</v>
      </c>
      <c r="P250" s="34">
        <v>5968.65</v>
      </c>
      <c r="Q250" s="34">
        <v>5944.61</v>
      </c>
      <c r="R250" s="34">
        <v>5948.43</v>
      </c>
      <c r="S250" s="34">
        <v>5940.73</v>
      </c>
      <c r="T250" s="34">
        <v>5928.01</v>
      </c>
      <c r="U250" s="34">
        <v>5907.61</v>
      </c>
      <c r="V250" s="34">
        <v>5854.32</v>
      </c>
      <c r="W250" s="34">
        <v>5765.03</v>
      </c>
      <c r="X250" s="34">
        <v>5536.63</v>
      </c>
      <c r="Y250" s="34">
        <v>5398.73</v>
      </c>
    </row>
    <row r="251" spans="1:26" ht="15" x14ac:dyDescent="0.25">
      <c r="A251" s="33">
        <v>28</v>
      </c>
      <c r="B251" s="34">
        <v>5340.79</v>
      </c>
      <c r="C251" s="34">
        <v>5258.52</v>
      </c>
      <c r="D251" s="34">
        <v>5214.92</v>
      </c>
      <c r="E251" s="34">
        <v>5218.41</v>
      </c>
      <c r="F251" s="34">
        <v>5246.95</v>
      </c>
      <c r="G251" s="34">
        <v>5364.53</v>
      </c>
      <c r="H251" s="34">
        <v>5532.96</v>
      </c>
      <c r="I251" s="34">
        <v>5785.76</v>
      </c>
      <c r="J251" s="34">
        <v>5870.58</v>
      </c>
      <c r="K251" s="34">
        <v>5895.81</v>
      </c>
      <c r="L251" s="34">
        <v>5923.95</v>
      </c>
      <c r="M251" s="34">
        <v>4679.37</v>
      </c>
      <c r="N251" s="34">
        <v>5981.42</v>
      </c>
      <c r="O251" s="34">
        <v>5996.8</v>
      </c>
      <c r="P251" s="34">
        <v>5979.08</v>
      </c>
      <c r="Q251" s="34">
        <v>5944.56</v>
      </c>
      <c r="R251" s="34">
        <v>5942.45</v>
      </c>
      <c r="S251" s="34">
        <v>5943.67</v>
      </c>
      <c r="T251" s="34">
        <v>5922.56</v>
      </c>
      <c r="U251" s="34">
        <v>5890.76</v>
      </c>
      <c r="V251" s="34">
        <v>5833.72</v>
      </c>
      <c r="W251" s="34">
        <v>5765.57</v>
      </c>
      <c r="X251" s="34">
        <v>5538.23</v>
      </c>
      <c r="Y251" s="34">
        <v>5400.1</v>
      </c>
    </row>
    <row r="252" spans="1:26" ht="15" x14ac:dyDescent="0.25">
      <c r="A252" s="33">
        <v>29</v>
      </c>
      <c r="B252" s="34">
        <v>5271.16</v>
      </c>
      <c r="C252" s="34">
        <v>5230.55</v>
      </c>
      <c r="D252" s="34">
        <v>5197.2</v>
      </c>
      <c r="E252" s="34">
        <v>5184.7299999999996</v>
      </c>
      <c r="F252" s="34">
        <v>5210.54</v>
      </c>
      <c r="G252" s="34">
        <v>5302.07</v>
      </c>
      <c r="H252" s="34">
        <v>5467.52</v>
      </c>
      <c r="I252" s="34">
        <v>5738.3</v>
      </c>
      <c r="J252" s="34">
        <v>5765.8</v>
      </c>
      <c r="K252" s="34">
        <v>5828.09</v>
      </c>
      <c r="L252" s="34">
        <v>5850.26</v>
      </c>
      <c r="M252" s="34">
        <v>5909.14</v>
      </c>
      <c r="N252" s="34">
        <v>5921.48</v>
      </c>
      <c r="O252" s="34">
        <v>5929.55</v>
      </c>
      <c r="P252" s="34">
        <v>5897.08</v>
      </c>
      <c r="Q252" s="34">
        <v>5881.29</v>
      </c>
      <c r="R252" s="34">
        <v>5892.34</v>
      </c>
      <c r="S252" s="34">
        <v>5884.23</v>
      </c>
      <c r="T252" s="34">
        <v>5794.03</v>
      </c>
      <c r="U252" s="34">
        <v>5861.93</v>
      </c>
      <c r="V252" s="34">
        <v>5864.66</v>
      </c>
      <c r="W252" s="34">
        <v>5749.54</v>
      </c>
      <c r="X252" s="34">
        <v>5519.05</v>
      </c>
      <c r="Y252" s="34">
        <v>5403.82</v>
      </c>
    </row>
    <row r="253" spans="1:26" ht="15" x14ac:dyDescent="0.25">
      <c r="A253" s="33">
        <v>30</v>
      </c>
      <c r="B253" s="34">
        <v>5369.74</v>
      </c>
      <c r="C253" s="34">
        <v>5276.97</v>
      </c>
      <c r="D253" s="34">
        <v>5230.5</v>
      </c>
      <c r="E253" s="34">
        <v>5220.07</v>
      </c>
      <c r="F253" s="34">
        <v>5219.28</v>
      </c>
      <c r="G253" s="34">
        <v>5268</v>
      </c>
      <c r="H253" s="34">
        <v>5330.03</v>
      </c>
      <c r="I253" s="34">
        <v>5448.69</v>
      </c>
      <c r="J253" s="34">
        <v>5700.27</v>
      </c>
      <c r="K253" s="34">
        <v>4669.83</v>
      </c>
      <c r="L253" s="34">
        <v>5814.82</v>
      </c>
      <c r="M253" s="34">
        <v>5842.87</v>
      </c>
      <c r="N253" s="34">
        <v>5860.42</v>
      </c>
      <c r="O253" s="34">
        <v>5877.45</v>
      </c>
      <c r="P253" s="34">
        <v>5872.75</v>
      </c>
      <c r="Q253" s="34">
        <v>5842.06</v>
      </c>
      <c r="R253" s="34">
        <v>5834.53</v>
      </c>
      <c r="S253" s="34">
        <v>5834.44</v>
      </c>
      <c r="T253" s="34">
        <v>5804.46</v>
      </c>
      <c r="U253" s="34">
        <v>5801.11</v>
      </c>
      <c r="V253" s="34">
        <v>5824.14</v>
      </c>
      <c r="W253" s="34">
        <v>5750.71</v>
      </c>
      <c r="X253" s="34">
        <v>5536.58</v>
      </c>
      <c r="Y253" s="34">
        <v>5388.88</v>
      </c>
    </row>
    <row r="254" spans="1:26" ht="15" hidden="1" x14ac:dyDescent="0.25">
      <c r="A254" s="33">
        <v>31</v>
      </c>
      <c r="B254" s="34">
        <v>0</v>
      </c>
      <c r="C254" s="34">
        <v>0</v>
      </c>
      <c r="D254" s="34">
        <v>0</v>
      </c>
      <c r="E254" s="34">
        <v>0</v>
      </c>
      <c r="F254" s="34">
        <v>0</v>
      </c>
      <c r="G254" s="34">
        <v>0</v>
      </c>
      <c r="H254" s="34">
        <v>0</v>
      </c>
      <c r="I254" s="34">
        <v>0</v>
      </c>
      <c r="J254" s="34">
        <v>0</v>
      </c>
      <c r="K254" s="34">
        <v>0</v>
      </c>
      <c r="L254" s="34">
        <v>0</v>
      </c>
      <c r="M254" s="34">
        <v>0</v>
      </c>
      <c r="N254" s="34">
        <v>0</v>
      </c>
      <c r="O254" s="34">
        <v>0</v>
      </c>
      <c r="P254" s="34">
        <v>0</v>
      </c>
      <c r="Q254" s="34">
        <v>0</v>
      </c>
      <c r="R254" s="34">
        <v>0</v>
      </c>
      <c r="S254" s="34">
        <v>0</v>
      </c>
      <c r="T254" s="34">
        <v>0</v>
      </c>
      <c r="U254" s="34">
        <v>0</v>
      </c>
      <c r="V254" s="34">
        <v>0</v>
      </c>
      <c r="W254" s="34">
        <v>0</v>
      </c>
      <c r="X254" s="34">
        <v>0</v>
      </c>
      <c r="Y254" s="34">
        <v>0</v>
      </c>
      <c r="Z254" s="59"/>
    </row>
    <row r="255" spans="1:26" ht="15" x14ac:dyDescent="0.2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</row>
    <row r="256" spans="1:26" ht="15.75" thickBot="1" x14ac:dyDescent="0.3">
      <c r="A256" s="35"/>
      <c r="B256" s="38" t="s">
        <v>136</v>
      </c>
      <c r="C256" s="38"/>
      <c r="D256" s="38"/>
      <c r="E256" s="38"/>
      <c r="F256" s="38"/>
      <c r="G256" s="38"/>
      <c r="H256" s="38"/>
      <c r="J256" s="35"/>
      <c r="K256" s="39">
        <v>878183.36</v>
      </c>
      <c r="L256" s="38"/>
      <c r="M256" s="38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</row>
    <row r="257" spans="1:25" ht="15" x14ac:dyDescent="0.25">
      <c r="A257" s="35"/>
      <c r="B257" s="38"/>
      <c r="C257" s="38"/>
      <c r="D257" s="38"/>
      <c r="E257" s="38"/>
      <c r="F257" s="38"/>
      <c r="G257" s="38"/>
      <c r="H257" s="38"/>
      <c r="I257" s="35"/>
      <c r="J257" s="78"/>
      <c r="K257" s="38"/>
      <c r="L257" s="38"/>
      <c r="M257" s="38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</row>
    <row r="258" spans="1:25" ht="15" customHeight="1" thickBot="1" x14ac:dyDescent="0.3">
      <c r="A258" s="35"/>
      <c r="B258" s="85" t="s">
        <v>150</v>
      </c>
      <c r="C258" s="85"/>
      <c r="D258" s="85"/>
      <c r="E258" s="85"/>
      <c r="F258" s="85"/>
      <c r="G258" s="85"/>
      <c r="H258" s="85"/>
      <c r="I258" s="85"/>
      <c r="J258" s="85"/>
      <c r="K258" s="91"/>
      <c r="L258" s="91"/>
      <c r="M258" s="92"/>
      <c r="N258" s="93"/>
      <c r="O258" s="93"/>
      <c r="P258" s="93"/>
      <c r="Q258" s="88"/>
      <c r="R258" s="88"/>
      <c r="S258" s="93"/>
      <c r="T258" s="94">
        <v>471.49</v>
      </c>
      <c r="U258" s="35"/>
      <c r="V258" s="35"/>
      <c r="W258" s="35"/>
      <c r="X258" s="35"/>
      <c r="Y258" s="35"/>
    </row>
    <row r="259" spans="1:25" ht="15" x14ac:dyDescent="0.25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</row>
    <row r="260" spans="1:25" ht="54.75" customHeight="1" x14ac:dyDescent="0.2">
      <c r="A260" s="115" t="s">
        <v>119</v>
      </c>
      <c r="B260" s="115"/>
      <c r="C260" s="115"/>
      <c r="D260" s="115"/>
      <c r="E260" s="115"/>
      <c r="F260" s="115"/>
      <c r="G260" s="115"/>
      <c r="H260" s="115"/>
      <c r="I260" s="115"/>
      <c r="J260" s="115"/>
      <c r="K260" s="115"/>
      <c r="L260" s="115"/>
      <c r="M260" s="115"/>
      <c r="N260" s="115"/>
      <c r="O260" s="115"/>
      <c r="P260" s="115"/>
      <c r="Q260" s="115"/>
      <c r="R260" s="115"/>
      <c r="S260" s="115"/>
      <c r="T260" s="115"/>
      <c r="U260" s="115"/>
      <c r="V260" s="115"/>
      <c r="W260" s="115"/>
      <c r="X260" s="115"/>
      <c r="Y260" s="115"/>
    </row>
    <row r="261" spans="1:25" ht="14.25" x14ac:dyDescent="0.2">
      <c r="A261" s="40"/>
      <c r="B261" s="41" t="s">
        <v>112</v>
      </c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</row>
    <row r="262" spans="1:25" ht="14.25" customHeight="1" x14ac:dyDescent="0.2">
      <c r="A262" s="109" t="s">
        <v>113</v>
      </c>
      <c r="B262" s="108" t="s">
        <v>52</v>
      </c>
      <c r="C262" s="108"/>
      <c r="D262" s="108"/>
      <c r="E262" s="108"/>
      <c r="F262" s="108"/>
      <c r="G262" s="108"/>
      <c r="H262" s="108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</row>
    <row r="263" spans="1:25" ht="15" x14ac:dyDescent="0.2">
      <c r="A263" s="109"/>
      <c r="B263" s="37" t="s">
        <v>53</v>
      </c>
      <c r="C263" s="37" t="s">
        <v>54</v>
      </c>
      <c r="D263" s="37" t="s">
        <v>55</v>
      </c>
      <c r="E263" s="37" t="s">
        <v>56</v>
      </c>
      <c r="F263" s="37" t="s">
        <v>57</v>
      </c>
      <c r="G263" s="37" t="s">
        <v>58</v>
      </c>
      <c r="H263" s="37" t="s">
        <v>59</v>
      </c>
      <c r="I263" s="37" t="s">
        <v>60</v>
      </c>
      <c r="J263" s="37" t="s">
        <v>61</v>
      </c>
      <c r="K263" s="37" t="s">
        <v>62</v>
      </c>
      <c r="L263" s="37" t="s">
        <v>63</v>
      </c>
      <c r="M263" s="37" t="s">
        <v>64</v>
      </c>
      <c r="N263" s="37" t="s">
        <v>65</v>
      </c>
      <c r="O263" s="37" t="s">
        <v>66</v>
      </c>
      <c r="P263" s="37" t="s">
        <v>67</v>
      </c>
      <c r="Q263" s="37" t="s">
        <v>68</v>
      </c>
      <c r="R263" s="37" t="s">
        <v>69</v>
      </c>
      <c r="S263" s="37" t="s">
        <v>70</v>
      </c>
      <c r="T263" s="37" t="s">
        <v>71</v>
      </c>
      <c r="U263" s="37" t="s">
        <v>72</v>
      </c>
      <c r="V263" s="37" t="s">
        <v>73</v>
      </c>
      <c r="W263" s="37" t="s">
        <v>74</v>
      </c>
      <c r="X263" s="37" t="s">
        <v>75</v>
      </c>
      <c r="Y263" s="37" t="s">
        <v>76</v>
      </c>
    </row>
    <row r="264" spans="1:25" ht="15" x14ac:dyDescent="0.25">
      <c r="A264" s="33">
        <v>1</v>
      </c>
      <c r="B264" s="34">
        <v>1867.64</v>
      </c>
      <c r="C264" s="34">
        <v>1816.47</v>
      </c>
      <c r="D264" s="34">
        <v>1793.98</v>
      </c>
      <c r="E264" s="34">
        <v>1706.97</v>
      </c>
      <c r="F264" s="34">
        <v>1725.62</v>
      </c>
      <c r="G264" s="34">
        <v>1806.39</v>
      </c>
      <c r="H264" s="34">
        <v>1996.25</v>
      </c>
      <c r="I264" s="34">
        <v>2245.33</v>
      </c>
      <c r="J264" s="34">
        <v>2415.7199999999998</v>
      </c>
      <c r="K264" s="34">
        <v>2467</v>
      </c>
      <c r="L264" s="34">
        <v>2503.2600000000002</v>
      </c>
      <c r="M264" s="34">
        <v>2527.63</v>
      </c>
      <c r="N264" s="34">
        <v>2450.66</v>
      </c>
      <c r="O264" s="34">
        <v>2482.9899999999998</v>
      </c>
      <c r="P264" s="34">
        <v>2469.1999999999998</v>
      </c>
      <c r="Q264" s="34">
        <v>2456.04</v>
      </c>
      <c r="R264" s="34">
        <v>2442.8000000000002</v>
      </c>
      <c r="S264" s="34">
        <v>2473.1</v>
      </c>
      <c r="T264" s="34">
        <v>2445.9</v>
      </c>
      <c r="U264" s="34">
        <v>2421.98</v>
      </c>
      <c r="V264" s="34">
        <v>2313.7199999999998</v>
      </c>
      <c r="W264" s="34">
        <v>2266.08</v>
      </c>
      <c r="X264" s="34">
        <v>2012.08</v>
      </c>
      <c r="Y264" s="34">
        <v>1831.77</v>
      </c>
    </row>
    <row r="265" spans="1:25" ht="15" x14ac:dyDescent="0.25">
      <c r="A265" s="33">
        <v>2</v>
      </c>
      <c r="B265" s="34">
        <v>1807.38</v>
      </c>
      <c r="C265" s="34">
        <v>1748.81</v>
      </c>
      <c r="D265" s="34">
        <v>1710.57</v>
      </c>
      <c r="E265" s="34">
        <v>836.46</v>
      </c>
      <c r="F265" s="34">
        <v>1208.1500000000001</v>
      </c>
      <c r="G265" s="34">
        <v>836.45</v>
      </c>
      <c r="H265" s="34">
        <v>836.53</v>
      </c>
      <c r="I265" s="34">
        <v>1748.56</v>
      </c>
      <c r="J265" s="34">
        <v>2299.84</v>
      </c>
      <c r="K265" s="34">
        <v>2355.16</v>
      </c>
      <c r="L265" s="34">
        <v>2368.9899999999998</v>
      </c>
      <c r="M265" s="34">
        <v>2438.65</v>
      </c>
      <c r="N265" s="34">
        <v>2447.71</v>
      </c>
      <c r="O265" s="34">
        <v>2443.61</v>
      </c>
      <c r="P265" s="34">
        <v>2420.98</v>
      </c>
      <c r="Q265" s="34">
        <v>2367.08</v>
      </c>
      <c r="R265" s="34">
        <v>2336.69</v>
      </c>
      <c r="S265" s="34">
        <v>2387.86</v>
      </c>
      <c r="T265" s="34">
        <v>2406.23</v>
      </c>
      <c r="U265" s="34">
        <v>2392.14</v>
      </c>
      <c r="V265" s="34">
        <v>2339.58</v>
      </c>
      <c r="W265" s="34">
        <v>2277.5300000000002</v>
      </c>
      <c r="X265" s="34">
        <v>2114.8200000000002</v>
      </c>
      <c r="Y265" s="34">
        <v>1883.57</v>
      </c>
    </row>
    <row r="266" spans="1:25" ht="15" x14ac:dyDescent="0.25">
      <c r="A266" s="33">
        <v>3</v>
      </c>
      <c r="B266" s="34">
        <v>1873.99</v>
      </c>
      <c r="C266" s="34">
        <v>1801.16</v>
      </c>
      <c r="D266" s="34">
        <v>1754.48</v>
      </c>
      <c r="E266" s="34">
        <v>1747.46</v>
      </c>
      <c r="F266" s="34">
        <v>1751.34</v>
      </c>
      <c r="G266" s="34">
        <v>1764.77</v>
      </c>
      <c r="H266" s="34">
        <v>1839.29</v>
      </c>
      <c r="I266" s="34">
        <v>1915.25</v>
      </c>
      <c r="J266" s="34">
        <v>2158.63</v>
      </c>
      <c r="K266" s="34">
        <v>2227.1799999999998</v>
      </c>
      <c r="L266" s="34">
        <v>2305</v>
      </c>
      <c r="M266" s="34">
        <v>2318.4</v>
      </c>
      <c r="N266" s="34">
        <v>2312.33</v>
      </c>
      <c r="O266" s="34">
        <v>2318.91</v>
      </c>
      <c r="P266" s="34">
        <v>2297.3200000000002</v>
      </c>
      <c r="Q266" s="34">
        <v>2273.3200000000002</v>
      </c>
      <c r="R266" s="34">
        <v>2278.1799999999998</v>
      </c>
      <c r="S266" s="34">
        <v>2332.48</v>
      </c>
      <c r="T266" s="34">
        <v>2358.94</v>
      </c>
      <c r="U266" s="34">
        <v>2336.67</v>
      </c>
      <c r="V266" s="34">
        <v>2293.7800000000002</v>
      </c>
      <c r="W266" s="34">
        <v>2327.65</v>
      </c>
      <c r="X266" s="34">
        <v>2041.74</v>
      </c>
      <c r="Y266" s="34">
        <v>1874.65</v>
      </c>
    </row>
    <row r="267" spans="1:25" ht="15" x14ac:dyDescent="0.25">
      <c r="A267" s="33">
        <v>4</v>
      </c>
      <c r="B267" s="34">
        <v>1794.38</v>
      </c>
      <c r="C267" s="34">
        <v>1745.88</v>
      </c>
      <c r="D267" s="34">
        <v>1723.62</v>
      </c>
      <c r="E267" s="34">
        <v>1696.23</v>
      </c>
      <c r="F267" s="34">
        <v>990.02</v>
      </c>
      <c r="G267" s="34">
        <v>1728.79</v>
      </c>
      <c r="H267" s="34">
        <v>1753.69</v>
      </c>
      <c r="I267" s="34">
        <v>1861.87</v>
      </c>
      <c r="J267" s="34">
        <v>1206.82</v>
      </c>
      <c r="K267" s="34">
        <v>1750.62</v>
      </c>
      <c r="L267" s="34">
        <v>2185.92</v>
      </c>
      <c r="M267" s="34">
        <v>2205.15</v>
      </c>
      <c r="N267" s="34">
        <v>1754.18</v>
      </c>
      <c r="O267" s="34">
        <v>2191.65</v>
      </c>
      <c r="P267" s="34">
        <v>2202.15</v>
      </c>
      <c r="Q267" s="34">
        <v>2174.7399999999998</v>
      </c>
      <c r="R267" s="34">
        <v>2178.4499999999998</v>
      </c>
      <c r="S267" s="34">
        <v>1751.98</v>
      </c>
      <c r="T267" s="34">
        <v>1750.8</v>
      </c>
      <c r="U267" s="34">
        <v>2224.21</v>
      </c>
      <c r="V267" s="34">
        <v>2203.2399999999998</v>
      </c>
      <c r="W267" s="34">
        <v>2213.34</v>
      </c>
      <c r="X267" s="34">
        <v>2011.08</v>
      </c>
      <c r="Y267" s="34">
        <v>1822.62</v>
      </c>
    </row>
    <row r="268" spans="1:25" ht="15" x14ac:dyDescent="0.25">
      <c r="A268" s="33">
        <v>5</v>
      </c>
      <c r="B268" s="34">
        <v>1827.34</v>
      </c>
      <c r="C268" s="34">
        <v>1758.24</v>
      </c>
      <c r="D268" s="34">
        <v>1741.57</v>
      </c>
      <c r="E268" s="34">
        <v>1735.91</v>
      </c>
      <c r="F268" s="34">
        <v>1756.73</v>
      </c>
      <c r="G268" s="34">
        <v>1824.56</v>
      </c>
      <c r="H268" s="34">
        <v>1935.78</v>
      </c>
      <c r="I268" s="34">
        <v>2087.27</v>
      </c>
      <c r="J268" s="34">
        <v>2359.6</v>
      </c>
      <c r="K268" s="34">
        <v>2485.94</v>
      </c>
      <c r="L268" s="34">
        <v>2507.52</v>
      </c>
      <c r="M268" s="34">
        <v>2514</v>
      </c>
      <c r="N268" s="34">
        <v>2498.94</v>
      </c>
      <c r="O268" s="34">
        <v>2503.56</v>
      </c>
      <c r="P268" s="34">
        <v>2501.6799999999998</v>
      </c>
      <c r="Q268" s="34">
        <v>2485.8000000000002</v>
      </c>
      <c r="R268" s="34">
        <v>2447.58</v>
      </c>
      <c r="S268" s="34">
        <v>2465.5100000000002</v>
      </c>
      <c r="T268" s="34">
        <v>2481</v>
      </c>
      <c r="U268" s="34">
        <v>2450.9899999999998</v>
      </c>
      <c r="V268" s="34">
        <v>2353.5100000000002</v>
      </c>
      <c r="W268" s="34">
        <v>2339.48</v>
      </c>
      <c r="X268" s="34">
        <v>2013.15</v>
      </c>
      <c r="Y268" s="34">
        <v>1855.37</v>
      </c>
    </row>
    <row r="269" spans="1:25" ht="15" x14ac:dyDescent="0.25">
      <c r="A269" s="33">
        <v>6</v>
      </c>
      <c r="B269" s="34">
        <v>1754.74</v>
      </c>
      <c r="C269" s="34">
        <v>1700.32</v>
      </c>
      <c r="D269" s="34">
        <v>1624.41</v>
      </c>
      <c r="E269" s="34">
        <v>1646.88</v>
      </c>
      <c r="F269" s="34">
        <v>1696.71</v>
      </c>
      <c r="G269" s="34">
        <v>1750.53</v>
      </c>
      <c r="H269" s="34">
        <v>1882.01</v>
      </c>
      <c r="I269" s="34">
        <v>2040.91</v>
      </c>
      <c r="J269" s="34">
        <v>2293.3200000000002</v>
      </c>
      <c r="K269" s="34">
        <v>2369.5</v>
      </c>
      <c r="L269" s="34">
        <v>2426.86</v>
      </c>
      <c r="M269" s="34">
        <v>2388.04</v>
      </c>
      <c r="N269" s="34">
        <v>2382.7800000000002</v>
      </c>
      <c r="O269" s="34">
        <v>2399.9</v>
      </c>
      <c r="P269" s="34">
        <v>2404.2800000000002</v>
      </c>
      <c r="Q269" s="34">
        <v>2390.7600000000002</v>
      </c>
      <c r="R269" s="34">
        <v>2347.41</v>
      </c>
      <c r="S269" s="34">
        <v>2335.0300000000002</v>
      </c>
      <c r="T269" s="34">
        <v>2332.6</v>
      </c>
      <c r="U269" s="34">
        <v>2311.89</v>
      </c>
      <c r="V269" s="34">
        <v>2230.7600000000002</v>
      </c>
      <c r="W269" s="34">
        <v>2195.27</v>
      </c>
      <c r="X269" s="34">
        <v>1925.51</v>
      </c>
      <c r="Y269" s="34">
        <v>1822.12</v>
      </c>
    </row>
    <row r="270" spans="1:25" ht="15" x14ac:dyDescent="0.25">
      <c r="A270" s="33">
        <v>7</v>
      </c>
      <c r="B270" s="34">
        <v>1711.35</v>
      </c>
      <c r="C270" s="34">
        <v>1668.28</v>
      </c>
      <c r="D270" s="34">
        <v>1614.62</v>
      </c>
      <c r="E270" s="34">
        <v>1632.33</v>
      </c>
      <c r="F270" s="34">
        <v>1206.17</v>
      </c>
      <c r="G270" s="34">
        <v>1706.68</v>
      </c>
      <c r="H270" s="34">
        <v>1839.72</v>
      </c>
      <c r="I270" s="34">
        <v>2079.06</v>
      </c>
      <c r="J270" s="34">
        <v>2203.52</v>
      </c>
      <c r="K270" s="34">
        <v>2273.09</v>
      </c>
      <c r="L270" s="34">
        <v>2311.35</v>
      </c>
      <c r="M270" s="34">
        <v>2361.44</v>
      </c>
      <c r="N270" s="34">
        <v>2344.75</v>
      </c>
      <c r="O270" s="34">
        <v>2361.14</v>
      </c>
      <c r="P270" s="34">
        <v>2354.83</v>
      </c>
      <c r="Q270" s="34">
        <v>2333.44</v>
      </c>
      <c r="R270" s="34">
        <v>2312.85</v>
      </c>
      <c r="S270" s="34">
        <v>2352.0300000000002</v>
      </c>
      <c r="T270" s="34">
        <v>2311.67</v>
      </c>
      <c r="U270" s="34">
        <v>2317.8200000000002</v>
      </c>
      <c r="V270" s="34">
        <v>2205.64</v>
      </c>
      <c r="W270" s="34">
        <v>2160.98</v>
      </c>
      <c r="X270" s="34">
        <v>1937.12</v>
      </c>
      <c r="Y270" s="34">
        <v>1892.92</v>
      </c>
    </row>
    <row r="271" spans="1:25" ht="15" x14ac:dyDescent="0.25">
      <c r="A271" s="33">
        <v>8</v>
      </c>
      <c r="B271" s="34">
        <v>1799.6</v>
      </c>
      <c r="C271" s="34">
        <v>1742.96</v>
      </c>
      <c r="D271" s="34">
        <v>1700.49</v>
      </c>
      <c r="E271" s="34">
        <v>1688.27</v>
      </c>
      <c r="F271" s="34">
        <v>1717</v>
      </c>
      <c r="G271" s="34">
        <v>1809.82</v>
      </c>
      <c r="H271" s="34">
        <v>1874.26</v>
      </c>
      <c r="I271" s="34">
        <v>2134.0100000000002</v>
      </c>
      <c r="J271" s="34">
        <v>2343.7800000000002</v>
      </c>
      <c r="K271" s="34">
        <v>2410.13</v>
      </c>
      <c r="L271" s="34">
        <v>2395.19</v>
      </c>
      <c r="M271" s="34">
        <v>2461.52</v>
      </c>
      <c r="N271" s="34">
        <v>2472.2600000000002</v>
      </c>
      <c r="O271" s="34">
        <v>2475.44</v>
      </c>
      <c r="P271" s="34">
        <v>2483.6999999999998</v>
      </c>
      <c r="Q271" s="34">
        <v>2458.5500000000002</v>
      </c>
      <c r="R271" s="34">
        <v>2441.85</v>
      </c>
      <c r="S271" s="34">
        <v>2469.62</v>
      </c>
      <c r="T271" s="34">
        <v>2427.4699999999998</v>
      </c>
      <c r="U271" s="34">
        <v>2434.83</v>
      </c>
      <c r="V271" s="34">
        <v>2345.8200000000002</v>
      </c>
      <c r="W271" s="34">
        <v>2275.64</v>
      </c>
      <c r="X271" s="34">
        <v>2003.27</v>
      </c>
      <c r="Y271" s="34">
        <v>1915.59</v>
      </c>
    </row>
    <row r="272" spans="1:25" ht="15" x14ac:dyDescent="0.25">
      <c r="A272" s="33">
        <v>9</v>
      </c>
      <c r="B272" s="34">
        <v>1888.06</v>
      </c>
      <c r="C272" s="34">
        <v>1741.55</v>
      </c>
      <c r="D272" s="34">
        <v>1712.29</v>
      </c>
      <c r="E272" s="34">
        <v>1691.83</v>
      </c>
      <c r="F272" s="34">
        <v>1683.2</v>
      </c>
      <c r="G272" s="34">
        <v>1792.3</v>
      </c>
      <c r="H272" s="34">
        <v>1830.19</v>
      </c>
      <c r="I272" s="34">
        <v>1901.45</v>
      </c>
      <c r="J272" s="34">
        <v>2109.42</v>
      </c>
      <c r="K272" s="34">
        <v>2297</v>
      </c>
      <c r="L272" s="34">
        <v>2355.06</v>
      </c>
      <c r="M272" s="34">
        <v>2366.13</v>
      </c>
      <c r="N272" s="34">
        <v>2379.7199999999998</v>
      </c>
      <c r="O272" s="34">
        <v>2375.89</v>
      </c>
      <c r="P272" s="34">
        <v>2356.29</v>
      </c>
      <c r="Q272" s="34">
        <v>2349.3000000000002</v>
      </c>
      <c r="R272" s="34">
        <v>2375.9</v>
      </c>
      <c r="S272" s="34">
        <v>2430.71</v>
      </c>
      <c r="T272" s="34">
        <v>2405.9499999999998</v>
      </c>
      <c r="U272" s="34">
        <v>2350.56</v>
      </c>
      <c r="V272" s="34">
        <v>2258.11</v>
      </c>
      <c r="W272" s="34">
        <v>2183.92</v>
      </c>
      <c r="X272" s="34">
        <v>1946.12</v>
      </c>
      <c r="Y272" s="34">
        <v>1897.41</v>
      </c>
    </row>
    <row r="273" spans="1:25" ht="15" x14ac:dyDescent="0.25">
      <c r="A273" s="33">
        <v>10</v>
      </c>
      <c r="B273" s="34">
        <v>1760.25</v>
      </c>
      <c r="C273" s="34">
        <v>1670.63</v>
      </c>
      <c r="D273" s="34">
        <v>1639.6</v>
      </c>
      <c r="E273" s="34">
        <v>1625.13</v>
      </c>
      <c r="F273" s="34">
        <v>1628.94</v>
      </c>
      <c r="G273" s="34">
        <v>1669.05</v>
      </c>
      <c r="H273" s="34">
        <v>1695.8</v>
      </c>
      <c r="I273" s="34">
        <v>1779.82</v>
      </c>
      <c r="J273" s="34">
        <v>1955.24</v>
      </c>
      <c r="K273" s="34">
        <v>2127.14</v>
      </c>
      <c r="L273" s="34">
        <v>2175.92</v>
      </c>
      <c r="M273" s="34">
        <v>2225.1799999999998</v>
      </c>
      <c r="N273" s="34">
        <v>2234.75</v>
      </c>
      <c r="O273" s="34">
        <v>2253.2199999999998</v>
      </c>
      <c r="P273" s="34">
        <v>2261.15</v>
      </c>
      <c r="Q273" s="34">
        <v>2265.92</v>
      </c>
      <c r="R273" s="34">
        <v>2306.6999999999998</v>
      </c>
      <c r="S273" s="34">
        <v>2385.8000000000002</v>
      </c>
      <c r="T273" s="34">
        <v>2390.67</v>
      </c>
      <c r="U273" s="34">
        <v>2318.5500000000002</v>
      </c>
      <c r="V273" s="34">
        <v>2257.13</v>
      </c>
      <c r="W273" s="34">
        <v>2202.41</v>
      </c>
      <c r="X273" s="34">
        <v>1983.4</v>
      </c>
      <c r="Y273" s="34">
        <v>1916.91</v>
      </c>
    </row>
    <row r="274" spans="1:25" ht="15" x14ac:dyDescent="0.25">
      <c r="A274" s="33">
        <v>11</v>
      </c>
      <c r="B274" s="34">
        <v>1890.46</v>
      </c>
      <c r="C274" s="34">
        <v>1757.08</v>
      </c>
      <c r="D274" s="34">
        <v>1715.49</v>
      </c>
      <c r="E274" s="34">
        <v>1712.27</v>
      </c>
      <c r="F274" s="34">
        <v>1723.55</v>
      </c>
      <c r="G274" s="34">
        <v>1881.04</v>
      </c>
      <c r="H274" s="34">
        <v>1949.95</v>
      </c>
      <c r="I274" s="34">
        <v>2189.4699999999998</v>
      </c>
      <c r="J274" s="34">
        <v>2408.44</v>
      </c>
      <c r="K274" s="34">
        <v>2472.83</v>
      </c>
      <c r="L274" s="34">
        <v>2504.67</v>
      </c>
      <c r="M274" s="34">
        <v>2524.96</v>
      </c>
      <c r="N274" s="34">
        <v>2519.6</v>
      </c>
      <c r="O274" s="34">
        <v>2522.81</v>
      </c>
      <c r="P274" s="34">
        <v>2520.96</v>
      </c>
      <c r="Q274" s="34">
        <v>2489.7399999999998</v>
      </c>
      <c r="R274" s="34">
        <v>2476.81</v>
      </c>
      <c r="S274" s="34">
        <v>2498.3000000000002</v>
      </c>
      <c r="T274" s="34">
        <v>2527.64</v>
      </c>
      <c r="U274" s="34">
        <v>2429.42</v>
      </c>
      <c r="V274" s="34">
        <v>2329.15</v>
      </c>
      <c r="W274" s="34">
        <v>2270.7600000000002</v>
      </c>
      <c r="X274" s="34">
        <v>2050.34</v>
      </c>
      <c r="Y274" s="34">
        <v>1949.42</v>
      </c>
    </row>
    <row r="275" spans="1:25" ht="15" x14ac:dyDescent="0.25">
      <c r="A275" s="33">
        <v>12</v>
      </c>
      <c r="B275" s="34">
        <v>1845.06</v>
      </c>
      <c r="C275" s="34">
        <v>1791.91</v>
      </c>
      <c r="D275" s="34">
        <v>1754.09</v>
      </c>
      <c r="E275" s="34">
        <v>1761.29</v>
      </c>
      <c r="F275" s="34">
        <v>1774.35</v>
      </c>
      <c r="G275" s="34">
        <v>1920.35</v>
      </c>
      <c r="H275" s="34">
        <v>2021.32</v>
      </c>
      <c r="I275" s="34">
        <v>2264.04</v>
      </c>
      <c r="J275" s="34">
        <v>2371.84</v>
      </c>
      <c r="K275" s="34">
        <v>2421.66</v>
      </c>
      <c r="L275" s="34">
        <v>2451.2800000000002</v>
      </c>
      <c r="M275" s="34">
        <v>2511.12</v>
      </c>
      <c r="N275" s="34">
        <v>2555.34</v>
      </c>
      <c r="O275" s="34">
        <v>2562.14</v>
      </c>
      <c r="P275" s="34">
        <v>2528.54</v>
      </c>
      <c r="Q275" s="34">
        <v>2524.39</v>
      </c>
      <c r="R275" s="34">
        <v>2496.7199999999998</v>
      </c>
      <c r="S275" s="34">
        <v>2500.5</v>
      </c>
      <c r="T275" s="34">
        <v>2468.1799999999998</v>
      </c>
      <c r="U275" s="34">
        <v>2437.6799999999998</v>
      </c>
      <c r="V275" s="34">
        <v>2363.3200000000002</v>
      </c>
      <c r="W275" s="34">
        <v>2300.9</v>
      </c>
      <c r="X275" s="34">
        <v>2111.4299999999998</v>
      </c>
      <c r="Y275" s="34">
        <v>2000.65</v>
      </c>
    </row>
    <row r="276" spans="1:25" ht="15" x14ac:dyDescent="0.25">
      <c r="A276" s="33">
        <v>13</v>
      </c>
      <c r="B276" s="34">
        <v>1793.72</v>
      </c>
      <c r="C276" s="34">
        <v>1733.33</v>
      </c>
      <c r="D276" s="34">
        <v>1688.88</v>
      </c>
      <c r="E276" s="34">
        <v>985.43</v>
      </c>
      <c r="F276" s="34">
        <v>987.45</v>
      </c>
      <c r="G276" s="34">
        <v>1780.63</v>
      </c>
      <c r="H276" s="34">
        <v>1895.49</v>
      </c>
      <c r="I276" s="34">
        <v>2257.8000000000002</v>
      </c>
      <c r="J276" s="34">
        <v>2330.04</v>
      </c>
      <c r="K276" s="34">
        <v>2402.0300000000002</v>
      </c>
      <c r="L276" s="34">
        <v>2436.7600000000002</v>
      </c>
      <c r="M276" s="34">
        <v>2498.4899999999998</v>
      </c>
      <c r="N276" s="34">
        <v>2499.83</v>
      </c>
      <c r="O276" s="34">
        <v>2523.37</v>
      </c>
      <c r="P276" s="34">
        <v>2510.35</v>
      </c>
      <c r="Q276" s="34">
        <v>2505</v>
      </c>
      <c r="R276" s="34">
        <v>2484.31</v>
      </c>
      <c r="S276" s="34">
        <v>2471.9699999999998</v>
      </c>
      <c r="T276" s="34">
        <v>2455.94</v>
      </c>
      <c r="U276" s="34">
        <v>2382.25</v>
      </c>
      <c r="V276" s="34">
        <v>2373.4899999999998</v>
      </c>
      <c r="W276" s="34">
        <v>2322.41</v>
      </c>
      <c r="X276" s="34">
        <v>2106.5300000000002</v>
      </c>
      <c r="Y276" s="34">
        <v>1991.5</v>
      </c>
    </row>
    <row r="277" spans="1:25" ht="15" x14ac:dyDescent="0.25">
      <c r="A277" s="33">
        <v>14</v>
      </c>
      <c r="B277" s="34">
        <v>2081</v>
      </c>
      <c r="C277" s="34">
        <v>1889.58</v>
      </c>
      <c r="D277" s="34">
        <v>1839</v>
      </c>
      <c r="E277" s="34">
        <v>1842.25</v>
      </c>
      <c r="F277" s="34">
        <v>1911.49</v>
      </c>
      <c r="G277" s="34">
        <v>2046.54</v>
      </c>
      <c r="H277" s="34">
        <v>2213.9299999999998</v>
      </c>
      <c r="I277" s="34">
        <v>2399.08</v>
      </c>
      <c r="J277" s="34">
        <v>2572.63</v>
      </c>
      <c r="K277" s="34">
        <v>2579.48</v>
      </c>
      <c r="L277" s="34">
        <v>2613.39</v>
      </c>
      <c r="M277" s="34">
        <v>2637.12</v>
      </c>
      <c r="N277" s="34">
        <v>2631.7</v>
      </c>
      <c r="O277" s="34">
        <v>2678.98</v>
      </c>
      <c r="P277" s="34">
        <v>2659.05</v>
      </c>
      <c r="Q277" s="34">
        <v>2628.93</v>
      </c>
      <c r="R277" s="34">
        <v>2610.29</v>
      </c>
      <c r="S277" s="34">
        <v>2595.7199999999998</v>
      </c>
      <c r="T277" s="34">
        <v>2605.0300000000002</v>
      </c>
      <c r="U277" s="34">
        <v>2584.81</v>
      </c>
      <c r="V277" s="34">
        <v>2553.6999999999998</v>
      </c>
      <c r="W277" s="34">
        <v>2496.41</v>
      </c>
      <c r="X277" s="34">
        <v>2318.91</v>
      </c>
      <c r="Y277" s="34">
        <v>2144.42</v>
      </c>
    </row>
    <row r="278" spans="1:25" ht="15" x14ac:dyDescent="0.25">
      <c r="A278" s="33">
        <v>15</v>
      </c>
      <c r="B278" s="34">
        <v>2078.34</v>
      </c>
      <c r="C278" s="34">
        <v>1936.78</v>
      </c>
      <c r="D278" s="34">
        <v>1850.19</v>
      </c>
      <c r="E278" s="34">
        <v>1855.92</v>
      </c>
      <c r="F278" s="34">
        <v>1905.1</v>
      </c>
      <c r="G278" s="34">
        <v>2069.44</v>
      </c>
      <c r="H278" s="34">
        <v>2239.8200000000002</v>
      </c>
      <c r="I278" s="34">
        <v>2451.9299999999998</v>
      </c>
      <c r="J278" s="34">
        <v>2543.17</v>
      </c>
      <c r="K278" s="34">
        <v>2559.5100000000002</v>
      </c>
      <c r="L278" s="34">
        <v>2623.27</v>
      </c>
      <c r="M278" s="34">
        <v>2659.41</v>
      </c>
      <c r="N278" s="34">
        <v>2589.3000000000002</v>
      </c>
      <c r="O278" s="34">
        <v>2603.65</v>
      </c>
      <c r="P278" s="34">
        <v>2587.4</v>
      </c>
      <c r="Q278" s="34">
        <v>2552.34</v>
      </c>
      <c r="R278" s="34">
        <v>2565.3200000000002</v>
      </c>
      <c r="S278" s="34">
        <v>2561.38</v>
      </c>
      <c r="T278" s="34">
        <v>2565.33</v>
      </c>
      <c r="U278" s="34">
        <v>2538.2800000000002</v>
      </c>
      <c r="V278" s="34">
        <v>2525.7199999999998</v>
      </c>
      <c r="W278" s="34">
        <v>2530.9299999999998</v>
      </c>
      <c r="X278" s="34">
        <v>2397.81</v>
      </c>
      <c r="Y278" s="34">
        <v>2334.9499999999998</v>
      </c>
    </row>
    <row r="279" spans="1:25" ht="15" x14ac:dyDescent="0.25">
      <c r="A279" s="33">
        <v>16</v>
      </c>
      <c r="B279" s="34">
        <v>2192.7399999999998</v>
      </c>
      <c r="C279" s="34">
        <v>2035.27</v>
      </c>
      <c r="D279" s="34">
        <v>1976.63</v>
      </c>
      <c r="E279" s="34">
        <v>1957.25</v>
      </c>
      <c r="F279" s="34">
        <v>1935.18</v>
      </c>
      <c r="G279" s="34">
        <v>1980.43</v>
      </c>
      <c r="H279" s="34">
        <v>841.16</v>
      </c>
      <c r="I279" s="34">
        <v>839.36</v>
      </c>
      <c r="J279" s="34">
        <v>836.58</v>
      </c>
      <c r="K279" s="34">
        <v>836.58</v>
      </c>
      <c r="L279" s="34">
        <v>838.41</v>
      </c>
      <c r="M279" s="34">
        <v>2555.48</v>
      </c>
      <c r="N279" s="34">
        <v>2569.21</v>
      </c>
      <c r="O279" s="34">
        <v>2590.42</v>
      </c>
      <c r="P279" s="34">
        <v>2592.9699999999998</v>
      </c>
      <c r="Q279" s="34">
        <v>2554.6</v>
      </c>
      <c r="R279" s="34">
        <v>2563.7199999999998</v>
      </c>
      <c r="S279" s="34">
        <v>2570.58</v>
      </c>
      <c r="T279" s="34">
        <v>2572.0300000000002</v>
      </c>
      <c r="U279" s="34">
        <v>2555.0100000000002</v>
      </c>
      <c r="V279" s="34">
        <v>2533.64</v>
      </c>
      <c r="W279" s="34">
        <v>2450.13</v>
      </c>
      <c r="X279" s="34">
        <v>2334.79</v>
      </c>
      <c r="Y279" s="34">
        <v>2230.0500000000002</v>
      </c>
    </row>
    <row r="280" spans="1:25" ht="15" x14ac:dyDescent="0.25">
      <c r="A280" s="33">
        <v>17</v>
      </c>
      <c r="B280" s="34">
        <v>2044.14</v>
      </c>
      <c r="C280" s="34">
        <v>1988.62</v>
      </c>
      <c r="D280" s="34">
        <v>1899.07</v>
      </c>
      <c r="E280" s="34">
        <v>1867.93</v>
      </c>
      <c r="F280" s="34">
        <v>1891.45</v>
      </c>
      <c r="G280" s="34">
        <v>1940.13</v>
      </c>
      <c r="H280" s="34">
        <v>1980.07</v>
      </c>
      <c r="I280" s="34">
        <v>2036.2</v>
      </c>
      <c r="J280" s="34">
        <v>2179.4</v>
      </c>
      <c r="K280" s="34">
        <v>2289.2199999999998</v>
      </c>
      <c r="L280" s="34">
        <v>2384.0300000000002</v>
      </c>
      <c r="M280" s="34">
        <v>2409.87</v>
      </c>
      <c r="N280" s="34">
        <v>2399.54</v>
      </c>
      <c r="O280" s="34">
        <v>2416.83</v>
      </c>
      <c r="P280" s="34">
        <v>2446.84</v>
      </c>
      <c r="Q280" s="34">
        <v>2395.16</v>
      </c>
      <c r="R280" s="34">
        <v>2449.61</v>
      </c>
      <c r="S280" s="34">
        <v>2520.34</v>
      </c>
      <c r="T280" s="34">
        <v>2528.65</v>
      </c>
      <c r="U280" s="34">
        <v>2481.66</v>
      </c>
      <c r="V280" s="34">
        <v>2397.89</v>
      </c>
      <c r="W280" s="34">
        <v>2334.4699999999998</v>
      </c>
      <c r="X280" s="34">
        <v>2235.1799999999998</v>
      </c>
      <c r="Y280" s="34">
        <v>2162.0100000000002</v>
      </c>
    </row>
    <row r="281" spans="1:25" ht="15" x14ac:dyDescent="0.25">
      <c r="A281" s="33">
        <v>18</v>
      </c>
      <c r="B281" s="34">
        <v>1995.16</v>
      </c>
      <c r="C281" s="34">
        <v>1878.55</v>
      </c>
      <c r="D281" s="34">
        <v>1797.89</v>
      </c>
      <c r="E281" s="34">
        <v>837.33</v>
      </c>
      <c r="F281" s="34">
        <v>836.79</v>
      </c>
      <c r="G281" s="34">
        <v>1974.78</v>
      </c>
      <c r="H281" s="34">
        <v>837.26</v>
      </c>
      <c r="I281" s="34">
        <v>2212.33</v>
      </c>
      <c r="J281" s="34">
        <v>2307.85</v>
      </c>
      <c r="K281" s="34">
        <v>2307.98</v>
      </c>
      <c r="L281" s="34">
        <v>2340.1999999999998</v>
      </c>
      <c r="M281" s="34">
        <v>2343.69</v>
      </c>
      <c r="N281" s="34">
        <v>2332.9899999999998</v>
      </c>
      <c r="O281" s="34">
        <v>2341.37</v>
      </c>
      <c r="P281" s="34">
        <v>2314.0100000000002</v>
      </c>
      <c r="Q281" s="34">
        <v>837.38</v>
      </c>
      <c r="R281" s="34">
        <v>2288.27</v>
      </c>
      <c r="S281" s="34">
        <v>837.36</v>
      </c>
      <c r="T281" s="34">
        <v>837.42</v>
      </c>
      <c r="U281" s="34">
        <v>2333.13</v>
      </c>
      <c r="V281" s="34">
        <v>2274.4</v>
      </c>
      <c r="W281" s="34">
        <v>2259.6</v>
      </c>
      <c r="X281" s="34">
        <v>2109.64</v>
      </c>
      <c r="Y281" s="34">
        <v>1954.29</v>
      </c>
    </row>
    <row r="282" spans="1:25" ht="15" x14ac:dyDescent="0.25">
      <c r="A282" s="33">
        <v>19</v>
      </c>
      <c r="B282" s="34">
        <v>1952.13</v>
      </c>
      <c r="C282" s="34">
        <v>1808.61</v>
      </c>
      <c r="D282" s="34">
        <v>1783.41</v>
      </c>
      <c r="E282" s="34">
        <v>1763.04</v>
      </c>
      <c r="F282" s="34">
        <v>1785.57</v>
      </c>
      <c r="G282" s="34">
        <v>1209.1300000000001</v>
      </c>
      <c r="H282" s="34">
        <v>842.09</v>
      </c>
      <c r="I282" s="34">
        <v>843.35</v>
      </c>
      <c r="J282" s="34">
        <v>837.23</v>
      </c>
      <c r="K282" s="34">
        <v>837.27</v>
      </c>
      <c r="L282" s="34">
        <v>2358.79</v>
      </c>
      <c r="M282" s="34">
        <v>2396.8200000000002</v>
      </c>
      <c r="N282" s="34">
        <v>2386.13</v>
      </c>
      <c r="O282" s="34">
        <v>2393.16</v>
      </c>
      <c r="P282" s="34">
        <v>2411.11</v>
      </c>
      <c r="Q282" s="34">
        <v>2363.87</v>
      </c>
      <c r="R282" s="34">
        <v>1206.57</v>
      </c>
      <c r="S282" s="34">
        <v>2360.3200000000002</v>
      </c>
      <c r="T282" s="34">
        <v>2361.7399999999998</v>
      </c>
      <c r="U282" s="34">
        <v>2357.86</v>
      </c>
      <c r="V282" s="34">
        <v>2330.77</v>
      </c>
      <c r="W282" s="34">
        <v>2290.34</v>
      </c>
      <c r="X282" s="34">
        <v>844.61</v>
      </c>
      <c r="Y282" s="34">
        <v>841.91</v>
      </c>
    </row>
    <row r="283" spans="1:25" ht="15" x14ac:dyDescent="0.25">
      <c r="A283" s="33">
        <v>20</v>
      </c>
      <c r="B283" s="34">
        <v>1898.51</v>
      </c>
      <c r="C283" s="34">
        <v>1851.71</v>
      </c>
      <c r="D283" s="34">
        <v>1820.29</v>
      </c>
      <c r="E283" s="34">
        <v>1797.03</v>
      </c>
      <c r="F283" s="34">
        <v>1799.21</v>
      </c>
      <c r="G283" s="34">
        <v>843.55</v>
      </c>
      <c r="H283" s="34">
        <v>843.9</v>
      </c>
      <c r="I283" s="34">
        <v>1217.99</v>
      </c>
      <c r="J283" s="34">
        <v>844.01</v>
      </c>
      <c r="K283" s="34">
        <v>844.13</v>
      </c>
      <c r="L283" s="34">
        <v>844.44</v>
      </c>
      <c r="M283" s="34">
        <v>844.66</v>
      </c>
      <c r="N283" s="34">
        <v>1218.1500000000001</v>
      </c>
      <c r="O283" s="34">
        <v>1218.01</v>
      </c>
      <c r="P283" s="34">
        <v>844.82</v>
      </c>
      <c r="Q283" s="34">
        <v>836.66</v>
      </c>
      <c r="R283" s="34">
        <v>844.86</v>
      </c>
      <c r="S283" s="34">
        <v>844.67</v>
      </c>
      <c r="T283" s="34">
        <v>836.61</v>
      </c>
      <c r="U283" s="34">
        <v>1219.23</v>
      </c>
      <c r="V283" s="34">
        <v>845.34</v>
      </c>
      <c r="W283" s="34">
        <v>845.55</v>
      </c>
      <c r="X283" s="34">
        <v>844.49</v>
      </c>
      <c r="Y283" s="34">
        <v>842.74</v>
      </c>
    </row>
    <row r="284" spans="1:25" ht="15" x14ac:dyDescent="0.25">
      <c r="A284" s="33">
        <v>21</v>
      </c>
      <c r="B284" s="34">
        <v>1864.1</v>
      </c>
      <c r="C284" s="34">
        <v>1799.95</v>
      </c>
      <c r="D284" s="34">
        <v>1770.13</v>
      </c>
      <c r="E284" s="34">
        <v>1771.04</v>
      </c>
      <c r="F284" s="34">
        <v>1797.78</v>
      </c>
      <c r="G284" s="34">
        <v>1897.71</v>
      </c>
      <c r="H284" s="34">
        <v>2035.88</v>
      </c>
      <c r="I284" s="34">
        <v>2289.88</v>
      </c>
      <c r="J284" s="34">
        <v>2307.11</v>
      </c>
      <c r="K284" s="34">
        <v>2358.41</v>
      </c>
      <c r="L284" s="34">
        <v>2400.5300000000002</v>
      </c>
      <c r="M284" s="34">
        <v>2436.2399999999998</v>
      </c>
      <c r="N284" s="34">
        <v>2385.92</v>
      </c>
      <c r="O284" s="34">
        <v>2416.31</v>
      </c>
      <c r="P284" s="34">
        <v>2407.9499999999998</v>
      </c>
      <c r="Q284" s="34">
        <v>2349.0500000000002</v>
      </c>
      <c r="R284" s="34">
        <v>2362.0100000000002</v>
      </c>
      <c r="S284" s="34">
        <v>2387.04</v>
      </c>
      <c r="T284" s="34">
        <v>2383.7800000000002</v>
      </c>
      <c r="U284" s="34">
        <v>2371.92</v>
      </c>
      <c r="V284" s="34">
        <v>2300.11</v>
      </c>
      <c r="W284" s="34">
        <v>2295.85</v>
      </c>
      <c r="X284" s="34">
        <v>2184.75</v>
      </c>
      <c r="Y284" s="34">
        <v>1883.08</v>
      </c>
    </row>
    <row r="285" spans="1:25" ht="15" x14ac:dyDescent="0.25">
      <c r="A285" s="33">
        <v>22</v>
      </c>
      <c r="B285" s="34">
        <v>1831.62</v>
      </c>
      <c r="C285" s="34">
        <v>1778.85</v>
      </c>
      <c r="D285" s="34">
        <v>1733.68</v>
      </c>
      <c r="E285" s="34">
        <v>1725.18</v>
      </c>
      <c r="F285" s="34">
        <v>1766.34</v>
      </c>
      <c r="G285" s="34">
        <v>1858.39</v>
      </c>
      <c r="H285" s="34">
        <v>2071.02</v>
      </c>
      <c r="I285" s="34">
        <v>2331.9299999999998</v>
      </c>
      <c r="J285" s="34">
        <v>2470.48</v>
      </c>
      <c r="K285" s="34">
        <v>2565.71</v>
      </c>
      <c r="L285" s="34">
        <v>2583.5300000000002</v>
      </c>
      <c r="M285" s="34">
        <v>2633.15</v>
      </c>
      <c r="N285" s="34">
        <v>2620.73</v>
      </c>
      <c r="O285" s="34">
        <v>2633.63</v>
      </c>
      <c r="P285" s="34">
        <v>2608.09</v>
      </c>
      <c r="Q285" s="34">
        <v>2571.04</v>
      </c>
      <c r="R285" s="34">
        <v>2585.3000000000002</v>
      </c>
      <c r="S285" s="34">
        <v>2598.29</v>
      </c>
      <c r="T285" s="34">
        <v>2604.1799999999998</v>
      </c>
      <c r="U285" s="34">
        <v>2583.48</v>
      </c>
      <c r="V285" s="34">
        <v>2512.41</v>
      </c>
      <c r="W285" s="34">
        <v>2522.75</v>
      </c>
      <c r="X285" s="34">
        <v>2418.9</v>
      </c>
      <c r="Y285" s="34">
        <v>2154.88</v>
      </c>
    </row>
    <row r="286" spans="1:25" ht="15" x14ac:dyDescent="0.25">
      <c r="A286" s="33">
        <v>23</v>
      </c>
      <c r="B286" s="34">
        <v>1990.86</v>
      </c>
      <c r="C286" s="34">
        <v>1858.38</v>
      </c>
      <c r="D286" s="34">
        <v>1811.84</v>
      </c>
      <c r="E286" s="34">
        <v>1782.91</v>
      </c>
      <c r="F286" s="34">
        <v>1778.17</v>
      </c>
      <c r="G286" s="34">
        <v>1840.95</v>
      </c>
      <c r="H286" s="34">
        <v>1900.65</v>
      </c>
      <c r="I286" s="34">
        <v>2000.8</v>
      </c>
      <c r="J286" s="34">
        <v>1751.22</v>
      </c>
      <c r="K286" s="34">
        <v>1753.82</v>
      </c>
      <c r="L286" s="34">
        <v>2377.4899999999998</v>
      </c>
      <c r="M286" s="34">
        <v>2393.86</v>
      </c>
      <c r="N286" s="34">
        <v>2397.11</v>
      </c>
      <c r="O286" s="34">
        <v>2397.13</v>
      </c>
      <c r="P286" s="34">
        <v>2392.5700000000002</v>
      </c>
      <c r="Q286" s="34">
        <v>2382.61</v>
      </c>
      <c r="R286" s="34">
        <v>2398.09</v>
      </c>
      <c r="S286" s="34">
        <v>2423.91</v>
      </c>
      <c r="T286" s="34">
        <v>2391.2600000000002</v>
      </c>
      <c r="U286" s="34">
        <v>2368.79</v>
      </c>
      <c r="V286" s="34">
        <v>2336.13</v>
      </c>
      <c r="W286" s="34">
        <v>2263.58</v>
      </c>
      <c r="X286" s="34">
        <v>2087.48</v>
      </c>
      <c r="Y286" s="34">
        <v>2022.48</v>
      </c>
    </row>
    <row r="287" spans="1:25" ht="15" x14ac:dyDescent="0.25">
      <c r="A287" s="33">
        <v>24</v>
      </c>
      <c r="B287" s="34">
        <v>1930.44</v>
      </c>
      <c r="C287" s="34">
        <v>1804.43</v>
      </c>
      <c r="D287" s="34">
        <v>1738.1</v>
      </c>
      <c r="E287" s="34">
        <v>1712.53</v>
      </c>
      <c r="F287" s="34">
        <v>1710.78</v>
      </c>
      <c r="G287" s="34">
        <v>1758.5</v>
      </c>
      <c r="H287" s="34">
        <v>1799.25</v>
      </c>
      <c r="I287" s="34">
        <v>1041.94</v>
      </c>
      <c r="J287" s="34">
        <v>1741.95</v>
      </c>
      <c r="K287" s="34">
        <v>2209.2800000000002</v>
      </c>
      <c r="L287" s="34">
        <v>2317.88</v>
      </c>
      <c r="M287" s="34">
        <v>2347.9299999999998</v>
      </c>
      <c r="N287" s="34">
        <v>2327.7600000000002</v>
      </c>
      <c r="O287" s="34">
        <v>2339.4499999999998</v>
      </c>
      <c r="P287" s="34">
        <v>2347</v>
      </c>
      <c r="Q287" s="34">
        <v>2331.65</v>
      </c>
      <c r="R287" s="34">
        <v>2363.5100000000002</v>
      </c>
      <c r="S287" s="34">
        <v>2430.02</v>
      </c>
      <c r="T287" s="34">
        <v>2421.2600000000002</v>
      </c>
      <c r="U287" s="34">
        <v>2384.92</v>
      </c>
      <c r="V287" s="34">
        <v>2359.25</v>
      </c>
      <c r="W287" s="34">
        <v>2321.5500000000002</v>
      </c>
      <c r="X287" s="34">
        <v>2099.0100000000002</v>
      </c>
      <c r="Y287" s="34">
        <v>2083.1</v>
      </c>
    </row>
    <row r="288" spans="1:25" ht="15" x14ac:dyDescent="0.25">
      <c r="A288" s="33">
        <v>25</v>
      </c>
      <c r="B288" s="34">
        <v>1874.12</v>
      </c>
      <c r="C288" s="34">
        <v>1792.66</v>
      </c>
      <c r="D288" s="34">
        <v>1756.11</v>
      </c>
      <c r="E288" s="34">
        <v>1740.05</v>
      </c>
      <c r="F288" s="34">
        <v>1757.9</v>
      </c>
      <c r="G288" s="34">
        <v>1897.36</v>
      </c>
      <c r="H288" s="34">
        <v>2017.95</v>
      </c>
      <c r="I288" s="34">
        <v>2277.4899999999998</v>
      </c>
      <c r="J288" s="34">
        <v>2361.83</v>
      </c>
      <c r="K288" s="34">
        <v>2429.11</v>
      </c>
      <c r="L288" s="34">
        <v>2461.13</v>
      </c>
      <c r="M288" s="34">
        <v>2494.21</v>
      </c>
      <c r="N288" s="34">
        <v>2475.3000000000002</v>
      </c>
      <c r="O288" s="34">
        <v>2489.36</v>
      </c>
      <c r="P288" s="34">
        <v>2484.15</v>
      </c>
      <c r="Q288" s="34">
        <v>2439.63</v>
      </c>
      <c r="R288" s="34">
        <v>2458.69</v>
      </c>
      <c r="S288" s="34">
        <v>2468.1</v>
      </c>
      <c r="T288" s="34">
        <v>2454.7600000000002</v>
      </c>
      <c r="U288" s="34">
        <v>2431.06</v>
      </c>
      <c r="V288" s="34">
        <v>2384.59</v>
      </c>
      <c r="W288" s="34">
        <v>2337.1799999999998</v>
      </c>
      <c r="X288" s="34">
        <v>2059.71</v>
      </c>
      <c r="Y288" s="34">
        <v>1893.19</v>
      </c>
    </row>
    <row r="289" spans="1:26" ht="15" x14ac:dyDescent="0.25">
      <c r="A289" s="33">
        <v>26</v>
      </c>
      <c r="B289" s="34">
        <v>1874.35</v>
      </c>
      <c r="C289" s="34">
        <v>1805.65</v>
      </c>
      <c r="D289" s="34">
        <v>1753.37</v>
      </c>
      <c r="E289" s="34">
        <v>1736.2</v>
      </c>
      <c r="F289" s="34">
        <v>1791.82</v>
      </c>
      <c r="G289" s="34">
        <v>1865.4</v>
      </c>
      <c r="H289" s="34">
        <v>2008.76</v>
      </c>
      <c r="I289" s="34">
        <v>2296.8000000000002</v>
      </c>
      <c r="J289" s="34">
        <v>2345.15</v>
      </c>
      <c r="K289" s="34">
        <v>2390.61</v>
      </c>
      <c r="L289" s="34">
        <v>2415.2800000000002</v>
      </c>
      <c r="M289" s="34">
        <v>2450.6999999999998</v>
      </c>
      <c r="N289" s="34">
        <v>2446.7199999999998</v>
      </c>
      <c r="O289" s="34">
        <v>2463.5700000000002</v>
      </c>
      <c r="P289" s="34">
        <v>2445.2800000000002</v>
      </c>
      <c r="Q289" s="34">
        <v>2426.1799999999998</v>
      </c>
      <c r="R289" s="34">
        <v>2454.2399999999998</v>
      </c>
      <c r="S289" s="34">
        <v>2459.23</v>
      </c>
      <c r="T289" s="34">
        <v>2444.56</v>
      </c>
      <c r="U289" s="34">
        <v>2404.19</v>
      </c>
      <c r="V289" s="34">
        <v>2377.62</v>
      </c>
      <c r="W289" s="34">
        <v>2315.88</v>
      </c>
      <c r="X289" s="34">
        <v>2076.88</v>
      </c>
      <c r="Y289" s="34">
        <v>1901.08</v>
      </c>
    </row>
    <row r="290" spans="1:26" ht="15" x14ac:dyDescent="0.25">
      <c r="A290" s="33">
        <v>27</v>
      </c>
      <c r="B290" s="34">
        <v>1878.79</v>
      </c>
      <c r="C290" s="34">
        <v>1795</v>
      </c>
      <c r="D290" s="34">
        <v>1769.72</v>
      </c>
      <c r="E290" s="34">
        <v>1753.63</v>
      </c>
      <c r="F290" s="34">
        <v>1786.04</v>
      </c>
      <c r="G290" s="34">
        <v>1908.99</v>
      </c>
      <c r="H290" s="34">
        <v>2007.46</v>
      </c>
      <c r="I290" s="34">
        <v>2293.16</v>
      </c>
      <c r="J290" s="34">
        <v>2383.13</v>
      </c>
      <c r="K290" s="34">
        <v>2436.86</v>
      </c>
      <c r="L290" s="34">
        <v>2466.4</v>
      </c>
      <c r="M290" s="34">
        <v>2506.15</v>
      </c>
      <c r="N290" s="34">
        <v>2508.5300000000002</v>
      </c>
      <c r="O290" s="34">
        <v>2528.89</v>
      </c>
      <c r="P290" s="34">
        <v>2508.17</v>
      </c>
      <c r="Q290" s="34">
        <v>2484.13</v>
      </c>
      <c r="R290" s="34">
        <v>2487.9499999999998</v>
      </c>
      <c r="S290" s="34">
        <v>2480.25</v>
      </c>
      <c r="T290" s="34">
        <v>2467.5300000000002</v>
      </c>
      <c r="U290" s="34">
        <v>2447.13</v>
      </c>
      <c r="V290" s="34">
        <v>2393.84</v>
      </c>
      <c r="W290" s="34">
        <v>2304.5500000000002</v>
      </c>
      <c r="X290" s="34">
        <v>2076.15</v>
      </c>
      <c r="Y290" s="34">
        <v>1938.25</v>
      </c>
    </row>
    <row r="291" spans="1:26" ht="15" x14ac:dyDescent="0.25">
      <c r="A291" s="33">
        <v>28</v>
      </c>
      <c r="B291" s="34">
        <v>1880.31</v>
      </c>
      <c r="C291" s="34">
        <v>1798.04</v>
      </c>
      <c r="D291" s="34">
        <v>1754.44</v>
      </c>
      <c r="E291" s="34">
        <v>1757.93</v>
      </c>
      <c r="F291" s="34">
        <v>1786.47</v>
      </c>
      <c r="G291" s="34">
        <v>1904.05</v>
      </c>
      <c r="H291" s="34">
        <v>2072.48</v>
      </c>
      <c r="I291" s="34">
        <v>2325.2800000000002</v>
      </c>
      <c r="J291" s="34">
        <v>2410.1</v>
      </c>
      <c r="K291" s="34">
        <v>2435.33</v>
      </c>
      <c r="L291" s="34">
        <v>2463.4699999999998</v>
      </c>
      <c r="M291" s="34">
        <v>1218.8900000000001</v>
      </c>
      <c r="N291" s="34">
        <v>2520.94</v>
      </c>
      <c r="O291" s="34">
        <v>2536.3200000000002</v>
      </c>
      <c r="P291" s="34">
        <v>2518.6</v>
      </c>
      <c r="Q291" s="34">
        <v>2484.08</v>
      </c>
      <c r="R291" s="34">
        <v>2481.9699999999998</v>
      </c>
      <c r="S291" s="34">
        <v>2483.19</v>
      </c>
      <c r="T291" s="34">
        <v>2462.08</v>
      </c>
      <c r="U291" s="34">
        <v>2430.2800000000002</v>
      </c>
      <c r="V291" s="34">
        <v>2373.2399999999998</v>
      </c>
      <c r="W291" s="34">
        <v>2305.09</v>
      </c>
      <c r="X291" s="34">
        <v>2077.75</v>
      </c>
      <c r="Y291" s="34">
        <v>1939.62</v>
      </c>
    </row>
    <row r="292" spans="1:26" ht="15" x14ac:dyDescent="0.25">
      <c r="A292" s="33">
        <v>29</v>
      </c>
      <c r="B292" s="34">
        <v>1810.68</v>
      </c>
      <c r="C292" s="34">
        <v>1770.07</v>
      </c>
      <c r="D292" s="34">
        <v>1736.72</v>
      </c>
      <c r="E292" s="34">
        <v>1724.25</v>
      </c>
      <c r="F292" s="34">
        <v>1750.06</v>
      </c>
      <c r="G292" s="34">
        <v>1841.59</v>
      </c>
      <c r="H292" s="34">
        <v>2007.04</v>
      </c>
      <c r="I292" s="34">
        <v>2277.8200000000002</v>
      </c>
      <c r="J292" s="34">
        <v>2305.3200000000002</v>
      </c>
      <c r="K292" s="34">
        <v>2367.61</v>
      </c>
      <c r="L292" s="34">
        <v>2389.7800000000002</v>
      </c>
      <c r="M292" s="34">
        <v>2448.66</v>
      </c>
      <c r="N292" s="34">
        <v>2461</v>
      </c>
      <c r="O292" s="34">
        <v>2469.0700000000002</v>
      </c>
      <c r="P292" s="34">
        <v>2436.6</v>
      </c>
      <c r="Q292" s="34">
        <v>2420.81</v>
      </c>
      <c r="R292" s="34">
        <v>2431.86</v>
      </c>
      <c r="S292" s="34">
        <v>2423.75</v>
      </c>
      <c r="T292" s="34">
        <v>2333.5500000000002</v>
      </c>
      <c r="U292" s="34">
        <v>2401.4499999999998</v>
      </c>
      <c r="V292" s="34">
        <v>2404.1799999999998</v>
      </c>
      <c r="W292" s="34">
        <v>2289.06</v>
      </c>
      <c r="X292" s="34">
        <v>2058.5700000000002</v>
      </c>
      <c r="Y292" s="34">
        <v>1943.34</v>
      </c>
    </row>
    <row r="293" spans="1:26" ht="15" x14ac:dyDescent="0.25">
      <c r="A293" s="33">
        <v>30</v>
      </c>
      <c r="B293" s="34">
        <v>1909.26</v>
      </c>
      <c r="C293" s="34">
        <v>1816.49</v>
      </c>
      <c r="D293" s="34">
        <v>1770.02</v>
      </c>
      <c r="E293" s="34">
        <v>1759.59</v>
      </c>
      <c r="F293" s="34">
        <v>1758.8</v>
      </c>
      <c r="G293" s="34">
        <v>1807.52</v>
      </c>
      <c r="H293" s="34">
        <v>1869.55</v>
      </c>
      <c r="I293" s="34">
        <v>1988.21</v>
      </c>
      <c r="J293" s="34">
        <v>2239.79</v>
      </c>
      <c r="K293" s="34">
        <v>1209.3499999999999</v>
      </c>
      <c r="L293" s="34">
        <v>2354.34</v>
      </c>
      <c r="M293" s="34">
        <v>2382.39</v>
      </c>
      <c r="N293" s="34">
        <v>2399.94</v>
      </c>
      <c r="O293" s="34">
        <v>2416.9699999999998</v>
      </c>
      <c r="P293" s="34">
        <v>2412.27</v>
      </c>
      <c r="Q293" s="34">
        <v>2381.58</v>
      </c>
      <c r="R293" s="34">
        <v>2374.0500000000002</v>
      </c>
      <c r="S293" s="34">
        <v>2373.96</v>
      </c>
      <c r="T293" s="34">
        <v>2343.98</v>
      </c>
      <c r="U293" s="34">
        <v>2340.63</v>
      </c>
      <c r="V293" s="34">
        <v>2363.66</v>
      </c>
      <c r="W293" s="34">
        <v>2290.23</v>
      </c>
      <c r="X293" s="34">
        <v>2076.1</v>
      </c>
      <c r="Y293" s="34">
        <v>1928.4</v>
      </c>
    </row>
    <row r="294" spans="1:26" ht="15" hidden="1" x14ac:dyDescent="0.25">
      <c r="A294" s="33">
        <v>31</v>
      </c>
      <c r="B294" s="34">
        <v>0</v>
      </c>
      <c r="C294" s="34">
        <v>0</v>
      </c>
      <c r="D294" s="34">
        <v>0</v>
      </c>
      <c r="E294" s="34">
        <v>0</v>
      </c>
      <c r="F294" s="34">
        <v>0</v>
      </c>
      <c r="G294" s="34">
        <v>0</v>
      </c>
      <c r="H294" s="34">
        <v>0</v>
      </c>
      <c r="I294" s="34">
        <v>0</v>
      </c>
      <c r="J294" s="34">
        <v>0</v>
      </c>
      <c r="K294" s="34">
        <v>0</v>
      </c>
      <c r="L294" s="34">
        <v>0</v>
      </c>
      <c r="M294" s="34">
        <v>0</v>
      </c>
      <c r="N294" s="34">
        <v>0</v>
      </c>
      <c r="O294" s="34">
        <v>0</v>
      </c>
      <c r="P294" s="34">
        <v>0</v>
      </c>
      <c r="Q294" s="34">
        <v>0</v>
      </c>
      <c r="R294" s="34">
        <v>0</v>
      </c>
      <c r="S294" s="34">
        <v>0</v>
      </c>
      <c r="T294" s="34">
        <v>0</v>
      </c>
      <c r="U294" s="34">
        <v>0</v>
      </c>
      <c r="V294" s="34">
        <v>0</v>
      </c>
      <c r="W294" s="34">
        <v>0</v>
      </c>
      <c r="X294" s="34">
        <v>0</v>
      </c>
      <c r="Y294" s="34">
        <v>0</v>
      </c>
      <c r="Z294" s="59"/>
    </row>
    <row r="295" spans="1:26" ht="15" x14ac:dyDescent="0.2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</row>
    <row r="296" spans="1:26" ht="14.25" customHeight="1" x14ac:dyDescent="0.2">
      <c r="A296" s="109" t="s">
        <v>113</v>
      </c>
      <c r="B296" s="110" t="s">
        <v>114</v>
      </c>
      <c r="C296" s="110"/>
      <c r="D296" s="110"/>
      <c r="E296" s="110"/>
      <c r="F296" s="110"/>
      <c r="G296" s="110"/>
      <c r="H296" s="110"/>
      <c r="I296" s="110"/>
      <c r="J296" s="110"/>
      <c r="K296" s="110"/>
      <c r="L296" s="110"/>
      <c r="M296" s="110"/>
      <c r="N296" s="110"/>
      <c r="O296" s="110"/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</row>
    <row r="297" spans="1:26" ht="15" x14ac:dyDescent="0.2">
      <c r="A297" s="109"/>
      <c r="B297" s="37" t="s">
        <v>53</v>
      </c>
      <c r="C297" s="37" t="s">
        <v>54</v>
      </c>
      <c r="D297" s="37" t="s">
        <v>55</v>
      </c>
      <c r="E297" s="37" t="s">
        <v>56</v>
      </c>
      <c r="F297" s="37" t="s">
        <v>57</v>
      </c>
      <c r="G297" s="37" t="s">
        <v>58</v>
      </c>
      <c r="H297" s="37" t="s">
        <v>59</v>
      </c>
      <c r="I297" s="37" t="s">
        <v>60</v>
      </c>
      <c r="J297" s="37" t="s">
        <v>61</v>
      </c>
      <c r="K297" s="37" t="s">
        <v>62</v>
      </c>
      <c r="L297" s="37" t="s">
        <v>63</v>
      </c>
      <c r="M297" s="37" t="s">
        <v>64</v>
      </c>
      <c r="N297" s="37" t="s">
        <v>65</v>
      </c>
      <c r="O297" s="37" t="s">
        <v>66</v>
      </c>
      <c r="P297" s="37" t="s">
        <v>67</v>
      </c>
      <c r="Q297" s="37" t="s">
        <v>68</v>
      </c>
      <c r="R297" s="37" t="s">
        <v>69</v>
      </c>
      <c r="S297" s="37" t="s">
        <v>70</v>
      </c>
      <c r="T297" s="37" t="s">
        <v>71</v>
      </c>
      <c r="U297" s="37" t="s">
        <v>72</v>
      </c>
      <c r="V297" s="37" t="s">
        <v>73</v>
      </c>
      <c r="W297" s="37" t="s">
        <v>74</v>
      </c>
      <c r="X297" s="37" t="s">
        <v>75</v>
      </c>
      <c r="Y297" s="37" t="s">
        <v>76</v>
      </c>
    </row>
    <row r="298" spans="1:26" ht="15" x14ac:dyDescent="0.25">
      <c r="A298" s="33">
        <v>1</v>
      </c>
      <c r="B298" s="34">
        <v>1959.71</v>
      </c>
      <c r="C298" s="34">
        <v>1908.54</v>
      </c>
      <c r="D298" s="34">
        <v>1886.05</v>
      </c>
      <c r="E298" s="34">
        <v>1799.04</v>
      </c>
      <c r="F298" s="34">
        <v>1817.69</v>
      </c>
      <c r="G298" s="34">
        <v>1898.46</v>
      </c>
      <c r="H298" s="34">
        <v>2088.3200000000002</v>
      </c>
      <c r="I298" s="34">
        <v>2337.4</v>
      </c>
      <c r="J298" s="34">
        <v>2507.79</v>
      </c>
      <c r="K298" s="34">
        <v>2559.0700000000002</v>
      </c>
      <c r="L298" s="34">
        <v>2595.33</v>
      </c>
      <c r="M298" s="34">
        <v>2619.6999999999998</v>
      </c>
      <c r="N298" s="34">
        <v>2542.73</v>
      </c>
      <c r="O298" s="34">
        <v>2575.06</v>
      </c>
      <c r="P298" s="34">
        <v>2561.27</v>
      </c>
      <c r="Q298" s="34">
        <v>2548.11</v>
      </c>
      <c r="R298" s="34">
        <v>2534.87</v>
      </c>
      <c r="S298" s="34">
        <v>2565.17</v>
      </c>
      <c r="T298" s="34">
        <v>2537.9699999999998</v>
      </c>
      <c r="U298" s="34">
        <v>2514.0500000000002</v>
      </c>
      <c r="V298" s="34">
        <v>2405.79</v>
      </c>
      <c r="W298" s="34">
        <v>2358.15</v>
      </c>
      <c r="X298" s="34">
        <v>2104.15</v>
      </c>
      <c r="Y298" s="34">
        <v>1923.84</v>
      </c>
    </row>
    <row r="299" spans="1:26" ht="15" x14ac:dyDescent="0.25">
      <c r="A299" s="33">
        <v>2</v>
      </c>
      <c r="B299" s="34">
        <v>1899.45</v>
      </c>
      <c r="C299" s="34">
        <v>1840.88</v>
      </c>
      <c r="D299" s="34">
        <v>1802.64</v>
      </c>
      <c r="E299" s="34">
        <v>928.53</v>
      </c>
      <c r="F299" s="34">
        <v>1300.22</v>
      </c>
      <c r="G299" s="34">
        <v>928.52</v>
      </c>
      <c r="H299" s="34">
        <v>928.6</v>
      </c>
      <c r="I299" s="34">
        <v>1840.63</v>
      </c>
      <c r="J299" s="34">
        <v>2391.91</v>
      </c>
      <c r="K299" s="34">
        <v>2447.23</v>
      </c>
      <c r="L299" s="34">
        <v>2461.06</v>
      </c>
      <c r="M299" s="34">
        <v>2530.7199999999998</v>
      </c>
      <c r="N299" s="34">
        <v>2539.7800000000002</v>
      </c>
      <c r="O299" s="34">
        <v>2535.6799999999998</v>
      </c>
      <c r="P299" s="34">
        <v>2513.0500000000002</v>
      </c>
      <c r="Q299" s="34">
        <v>2459.15</v>
      </c>
      <c r="R299" s="34">
        <v>2428.7600000000002</v>
      </c>
      <c r="S299" s="34">
        <v>2479.9299999999998</v>
      </c>
      <c r="T299" s="34">
        <v>2498.3000000000002</v>
      </c>
      <c r="U299" s="34">
        <v>2484.21</v>
      </c>
      <c r="V299" s="34">
        <v>2431.65</v>
      </c>
      <c r="W299" s="34">
        <v>2369.6</v>
      </c>
      <c r="X299" s="34">
        <v>2206.89</v>
      </c>
      <c r="Y299" s="34">
        <v>1975.64</v>
      </c>
    </row>
    <row r="300" spans="1:26" ht="15" x14ac:dyDescent="0.25">
      <c r="A300" s="33">
        <v>3</v>
      </c>
      <c r="B300" s="34">
        <v>1966.06</v>
      </c>
      <c r="C300" s="34">
        <v>1893.23</v>
      </c>
      <c r="D300" s="34">
        <v>1846.55</v>
      </c>
      <c r="E300" s="34">
        <v>1839.53</v>
      </c>
      <c r="F300" s="34">
        <v>1843.41</v>
      </c>
      <c r="G300" s="34">
        <v>1856.84</v>
      </c>
      <c r="H300" s="34">
        <v>1931.36</v>
      </c>
      <c r="I300" s="34">
        <v>2007.32</v>
      </c>
      <c r="J300" s="34">
        <v>2250.6999999999998</v>
      </c>
      <c r="K300" s="34">
        <v>2319.25</v>
      </c>
      <c r="L300" s="34">
        <v>2397.0700000000002</v>
      </c>
      <c r="M300" s="34">
        <v>2410.4699999999998</v>
      </c>
      <c r="N300" s="34">
        <v>2404.4</v>
      </c>
      <c r="O300" s="34">
        <v>2410.98</v>
      </c>
      <c r="P300" s="34">
        <v>2389.39</v>
      </c>
      <c r="Q300" s="34">
        <v>2365.39</v>
      </c>
      <c r="R300" s="34">
        <v>2370.25</v>
      </c>
      <c r="S300" s="34">
        <v>2424.5500000000002</v>
      </c>
      <c r="T300" s="34">
        <v>2451.0100000000002</v>
      </c>
      <c r="U300" s="34">
        <v>2428.7399999999998</v>
      </c>
      <c r="V300" s="34">
        <v>2385.85</v>
      </c>
      <c r="W300" s="34">
        <v>2419.7199999999998</v>
      </c>
      <c r="X300" s="34">
        <v>2133.81</v>
      </c>
      <c r="Y300" s="34">
        <v>1966.72</v>
      </c>
    </row>
    <row r="301" spans="1:26" ht="15" x14ac:dyDescent="0.25">
      <c r="A301" s="33">
        <v>4</v>
      </c>
      <c r="B301" s="34">
        <v>1886.45</v>
      </c>
      <c r="C301" s="34">
        <v>1837.95</v>
      </c>
      <c r="D301" s="34">
        <v>1815.69</v>
      </c>
      <c r="E301" s="34">
        <v>1788.3</v>
      </c>
      <c r="F301" s="34">
        <v>1082.0899999999999</v>
      </c>
      <c r="G301" s="34">
        <v>1820.86</v>
      </c>
      <c r="H301" s="34">
        <v>1845.76</v>
      </c>
      <c r="I301" s="34">
        <v>1953.94</v>
      </c>
      <c r="J301" s="34">
        <v>1298.8900000000001</v>
      </c>
      <c r="K301" s="34">
        <v>1842.69</v>
      </c>
      <c r="L301" s="34">
        <v>2277.9899999999998</v>
      </c>
      <c r="M301" s="34">
        <v>2297.2199999999998</v>
      </c>
      <c r="N301" s="34">
        <v>1846.25</v>
      </c>
      <c r="O301" s="34">
        <v>2283.7199999999998</v>
      </c>
      <c r="P301" s="34">
        <v>2294.2199999999998</v>
      </c>
      <c r="Q301" s="34">
        <v>2266.81</v>
      </c>
      <c r="R301" s="34">
        <v>2270.52</v>
      </c>
      <c r="S301" s="34">
        <v>1844.05</v>
      </c>
      <c r="T301" s="34">
        <v>1842.87</v>
      </c>
      <c r="U301" s="34">
        <v>2316.2800000000002</v>
      </c>
      <c r="V301" s="34">
        <v>2295.31</v>
      </c>
      <c r="W301" s="34">
        <v>2305.41</v>
      </c>
      <c r="X301" s="34">
        <v>2103.15</v>
      </c>
      <c r="Y301" s="34">
        <v>1914.69</v>
      </c>
    </row>
    <row r="302" spans="1:26" ht="15" x14ac:dyDescent="0.25">
      <c r="A302" s="33">
        <v>5</v>
      </c>
      <c r="B302" s="34">
        <v>1919.41</v>
      </c>
      <c r="C302" s="34">
        <v>1850.31</v>
      </c>
      <c r="D302" s="34">
        <v>1833.64</v>
      </c>
      <c r="E302" s="34">
        <v>1827.98</v>
      </c>
      <c r="F302" s="34">
        <v>1848.8</v>
      </c>
      <c r="G302" s="34">
        <v>1916.63</v>
      </c>
      <c r="H302" s="34">
        <v>2027.85</v>
      </c>
      <c r="I302" s="34">
        <v>2179.34</v>
      </c>
      <c r="J302" s="34">
        <v>2451.67</v>
      </c>
      <c r="K302" s="34">
        <v>2578.0100000000002</v>
      </c>
      <c r="L302" s="34">
        <v>2599.59</v>
      </c>
      <c r="M302" s="34">
        <v>2606.0700000000002</v>
      </c>
      <c r="N302" s="34">
        <v>2591.0100000000002</v>
      </c>
      <c r="O302" s="34">
        <v>2595.63</v>
      </c>
      <c r="P302" s="34">
        <v>2593.75</v>
      </c>
      <c r="Q302" s="34">
        <v>2577.87</v>
      </c>
      <c r="R302" s="34">
        <v>2539.65</v>
      </c>
      <c r="S302" s="34">
        <v>2557.58</v>
      </c>
      <c r="T302" s="34">
        <v>2573.0700000000002</v>
      </c>
      <c r="U302" s="34">
        <v>2543.06</v>
      </c>
      <c r="V302" s="34">
        <v>2445.58</v>
      </c>
      <c r="W302" s="34">
        <v>2431.5500000000002</v>
      </c>
      <c r="X302" s="34">
        <v>2105.2199999999998</v>
      </c>
      <c r="Y302" s="34">
        <v>1947.44</v>
      </c>
    </row>
    <row r="303" spans="1:26" ht="15" x14ac:dyDescent="0.25">
      <c r="A303" s="33">
        <v>6</v>
      </c>
      <c r="B303" s="34">
        <v>1846.81</v>
      </c>
      <c r="C303" s="34">
        <v>1792.39</v>
      </c>
      <c r="D303" s="34">
        <v>1716.48</v>
      </c>
      <c r="E303" s="34">
        <v>1738.95</v>
      </c>
      <c r="F303" s="34">
        <v>1788.78</v>
      </c>
      <c r="G303" s="34">
        <v>1842.6</v>
      </c>
      <c r="H303" s="34">
        <v>1974.08</v>
      </c>
      <c r="I303" s="34">
        <v>2132.98</v>
      </c>
      <c r="J303" s="34">
        <v>2385.39</v>
      </c>
      <c r="K303" s="34">
        <v>2461.5700000000002</v>
      </c>
      <c r="L303" s="34">
        <v>2518.9299999999998</v>
      </c>
      <c r="M303" s="34">
        <v>2480.11</v>
      </c>
      <c r="N303" s="34">
        <v>2474.85</v>
      </c>
      <c r="O303" s="34">
        <v>2491.9699999999998</v>
      </c>
      <c r="P303" s="34">
        <v>2496.35</v>
      </c>
      <c r="Q303" s="34">
        <v>2482.83</v>
      </c>
      <c r="R303" s="34">
        <v>2439.48</v>
      </c>
      <c r="S303" s="34">
        <v>2427.1</v>
      </c>
      <c r="T303" s="34">
        <v>2424.67</v>
      </c>
      <c r="U303" s="34">
        <v>2403.96</v>
      </c>
      <c r="V303" s="34">
        <v>2322.83</v>
      </c>
      <c r="W303" s="34">
        <v>2287.34</v>
      </c>
      <c r="X303" s="34">
        <v>2017.58</v>
      </c>
      <c r="Y303" s="34">
        <v>1914.19</v>
      </c>
    </row>
    <row r="304" spans="1:26" ht="15" x14ac:dyDescent="0.25">
      <c r="A304" s="33">
        <v>7</v>
      </c>
      <c r="B304" s="34">
        <v>1803.42</v>
      </c>
      <c r="C304" s="34">
        <v>1760.35</v>
      </c>
      <c r="D304" s="34">
        <v>1706.69</v>
      </c>
      <c r="E304" s="34">
        <v>1724.4</v>
      </c>
      <c r="F304" s="34">
        <v>1298.24</v>
      </c>
      <c r="G304" s="34">
        <v>1798.75</v>
      </c>
      <c r="H304" s="34">
        <v>1931.79</v>
      </c>
      <c r="I304" s="34">
        <v>2171.13</v>
      </c>
      <c r="J304" s="34">
        <v>2295.59</v>
      </c>
      <c r="K304" s="34">
        <v>2365.16</v>
      </c>
      <c r="L304" s="34">
        <v>2403.42</v>
      </c>
      <c r="M304" s="34">
        <v>2453.5100000000002</v>
      </c>
      <c r="N304" s="34">
        <v>2436.8200000000002</v>
      </c>
      <c r="O304" s="34">
        <v>2453.21</v>
      </c>
      <c r="P304" s="34">
        <v>2446.9</v>
      </c>
      <c r="Q304" s="34">
        <v>2425.5100000000002</v>
      </c>
      <c r="R304" s="34">
        <v>2404.92</v>
      </c>
      <c r="S304" s="34">
        <v>2444.1</v>
      </c>
      <c r="T304" s="34">
        <v>2403.7399999999998</v>
      </c>
      <c r="U304" s="34">
        <v>2409.89</v>
      </c>
      <c r="V304" s="34">
        <v>2297.71</v>
      </c>
      <c r="W304" s="34">
        <v>2253.0500000000002</v>
      </c>
      <c r="X304" s="34">
        <v>2029.19</v>
      </c>
      <c r="Y304" s="34">
        <v>1984.99</v>
      </c>
    </row>
    <row r="305" spans="1:25" ht="15" x14ac:dyDescent="0.25">
      <c r="A305" s="33">
        <v>8</v>
      </c>
      <c r="B305" s="34">
        <v>1891.67</v>
      </c>
      <c r="C305" s="34">
        <v>1835.03</v>
      </c>
      <c r="D305" s="34">
        <v>1792.56</v>
      </c>
      <c r="E305" s="34">
        <v>1780.34</v>
      </c>
      <c r="F305" s="34">
        <v>1809.07</v>
      </c>
      <c r="G305" s="34">
        <v>1901.89</v>
      </c>
      <c r="H305" s="34">
        <v>1966.33</v>
      </c>
      <c r="I305" s="34">
        <v>2226.08</v>
      </c>
      <c r="J305" s="34">
        <v>2435.85</v>
      </c>
      <c r="K305" s="34">
        <v>2502.1999999999998</v>
      </c>
      <c r="L305" s="34">
        <v>2487.2600000000002</v>
      </c>
      <c r="M305" s="34">
        <v>2553.59</v>
      </c>
      <c r="N305" s="34">
        <v>2564.33</v>
      </c>
      <c r="O305" s="34">
        <v>2567.5100000000002</v>
      </c>
      <c r="P305" s="34">
        <v>2575.77</v>
      </c>
      <c r="Q305" s="34">
        <v>2550.62</v>
      </c>
      <c r="R305" s="34">
        <v>2533.92</v>
      </c>
      <c r="S305" s="34">
        <v>2561.69</v>
      </c>
      <c r="T305" s="34">
        <v>2519.54</v>
      </c>
      <c r="U305" s="34">
        <v>2526.9</v>
      </c>
      <c r="V305" s="34">
        <v>2437.89</v>
      </c>
      <c r="W305" s="34">
        <v>2367.71</v>
      </c>
      <c r="X305" s="34">
        <v>2095.34</v>
      </c>
      <c r="Y305" s="34">
        <v>2007.66</v>
      </c>
    </row>
    <row r="306" spans="1:25" ht="15" x14ac:dyDescent="0.25">
      <c r="A306" s="33">
        <v>9</v>
      </c>
      <c r="B306" s="34">
        <v>1980.13</v>
      </c>
      <c r="C306" s="34">
        <v>1833.62</v>
      </c>
      <c r="D306" s="34">
        <v>1804.36</v>
      </c>
      <c r="E306" s="34">
        <v>1783.9</v>
      </c>
      <c r="F306" s="34">
        <v>1775.27</v>
      </c>
      <c r="G306" s="34">
        <v>1884.37</v>
      </c>
      <c r="H306" s="34">
        <v>1922.26</v>
      </c>
      <c r="I306" s="34">
        <v>1993.52</v>
      </c>
      <c r="J306" s="34">
        <v>2201.4899999999998</v>
      </c>
      <c r="K306" s="34">
        <v>2389.0700000000002</v>
      </c>
      <c r="L306" s="34">
        <v>2447.13</v>
      </c>
      <c r="M306" s="34">
        <v>2458.1999999999998</v>
      </c>
      <c r="N306" s="34">
        <v>2471.79</v>
      </c>
      <c r="O306" s="34">
        <v>2467.96</v>
      </c>
      <c r="P306" s="34">
        <v>2448.36</v>
      </c>
      <c r="Q306" s="34">
        <v>2441.37</v>
      </c>
      <c r="R306" s="34">
        <v>2467.9699999999998</v>
      </c>
      <c r="S306" s="34">
        <v>2522.7800000000002</v>
      </c>
      <c r="T306" s="34">
        <v>2498.02</v>
      </c>
      <c r="U306" s="34">
        <v>2442.63</v>
      </c>
      <c r="V306" s="34">
        <v>2350.1799999999998</v>
      </c>
      <c r="W306" s="34">
        <v>2275.9899999999998</v>
      </c>
      <c r="X306" s="34">
        <v>2038.19</v>
      </c>
      <c r="Y306" s="34">
        <v>1989.48</v>
      </c>
    </row>
    <row r="307" spans="1:25" ht="15" x14ac:dyDescent="0.25">
      <c r="A307" s="33">
        <v>10</v>
      </c>
      <c r="B307" s="34">
        <v>1852.32</v>
      </c>
      <c r="C307" s="34">
        <v>1762.7</v>
      </c>
      <c r="D307" s="34">
        <v>1731.67</v>
      </c>
      <c r="E307" s="34">
        <v>1717.2</v>
      </c>
      <c r="F307" s="34">
        <v>1721.01</v>
      </c>
      <c r="G307" s="34">
        <v>1761.12</v>
      </c>
      <c r="H307" s="34">
        <v>1787.87</v>
      </c>
      <c r="I307" s="34">
        <v>1871.89</v>
      </c>
      <c r="J307" s="34">
        <v>2047.31</v>
      </c>
      <c r="K307" s="34">
        <v>2219.21</v>
      </c>
      <c r="L307" s="34">
        <v>2267.9899999999998</v>
      </c>
      <c r="M307" s="34">
        <v>2317.25</v>
      </c>
      <c r="N307" s="34">
        <v>2326.8200000000002</v>
      </c>
      <c r="O307" s="34">
        <v>2345.29</v>
      </c>
      <c r="P307" s="34">
        <v>2353.2199999999998</v>
      </c>
      <c r="Q307" s="34">
        <v>2357.9899999999998</v>
      </c>
      <c r="R307" s="34">
        <v>2398.77</v>
      </c>
      <c r="S307" s="34">
        <v>2477.87</v>
      </c>
      <c r="T307" s="34">
        <v>2482.7399999999998</v>
      </c>
      <c r="U307" s="34">
        <v>2410.62</v>
      </c>
      <c r="V307" s="34">
        <v>2349.1999999999998</v>
      </c>
      <c r="W307" s="34">
        <v>2294.48</v>
      </c>
      <c r="X307" s="34">
        <v>2075.4699999999998</v>
      </c>
      <c r="Y307" s="34">
        <v>2008.98</v>
      </c>
    </row>
    <row r="308" spans="1:25" ht="15" x14ac:dyDescent="0.25">
      <c r="A308" s="33">
        <v>11</v>
      </c>
      <c r="B308" s="34">
        <v>1982.53</v>
      </c>
      <c r="C308" s="34">
        <v>1849.15</v>
      </c>
      <c r="D308" s="34">
        <v>1807.56</v>
      </c>
      <c r="E308" s="34">
        <v>1804.34</v>
      </c>
      <c r="F308" s="34">
        <v>1815.62</v>
      </c>
      <c r="G308" s="34">
        <v>1973.11</v>
      </c>
      <c r="H308" s="34">
        <v>2042.02</v>
      </c>
      <c r="I308" s="34">
        <v>2281.54</v>
      </c>
      <c r="J308" s="34">
        <v>2500.5100000000002</v>
      </c>
      <c r="K308" s="34">
        <v>2564.9</v>
      </c>
      <c r="L308" s="34">
        <v>2596.7399999999998</v>
      </c>
      <c r="M308" s="34">
        <v>2617.0300000000002</v>
      </c>
      <c r="N308" s="34">
        <v>2611.67</v>
      </c>
      <c r="O308" s="34">
        <v>2614.88</v>
      </c>
      <c r="P308" s="34">
        <v>2613.0300000000002</v>
      </c>
      <c r="Q308" s="34">
        <v>2581.81</v>
      </c>
      <c r="R308" s="34">
        <v>2568.88</v>
      </c>
      <c r="S308" s="34">
        <v>2590.37</v>
      </c>
      <c r="T308" s="34">
        <v>2619.71</v>
      </c>
      <c r="U308" s="34">
        <v>2521.4899999999998</v>
      </c>
      <c r="V308" s="34">
        <v>2421.2199999999998</v>
      </c>
      <c r="W308" s="34">
        <v>2362.83</v>
      </c>
      <c r="X308" s="34">
        <v>2142.41</v>
      </c>
      <c r="Y308" s="34">
        <v>2041.49</v>
      </c>
    </row>
    <row r="309" spans="1:25" ht="15" x14ac:dyDescent="0.25">
      <c r="A309" s="33">
        <v>12</v>
      </c>
      <c r="B309" s="34">
        <v>1937.13</v>
      </c>
      <c r="C309" s="34">
        <v>1883.98</v>
      </c>
      <c r="D309" s="34">
        <v>1846.16</v>
      </c>
      <c r="E309" s="34">
        <v>1853.36</v>
      </c>
      <c r="F309" s="34">
        <v>1866.42</v>
      </c>
      <c r="G309" s="34">
        <v>2012.42</v>
      </c>
      <c r="H309" s="34">
        <v>2113.39</v>
      </c>
      <c r="I309" s="34">
        <v>2356.11</v>
      </c>
      <c r="J309" s="34">
        <v>2463.91</v>
      </c>
      <c r="K309" s="34">
        <v>2513.73</v>
      </c>
      <c r="L309" s="34">
        <v>2543.35</v>
      </c>
      <c r="M309" s="34">
        <v>2603.19</v>
      </c>
      <c r="N309" s="34">
        <v>2647.41</v>
      </c>
      <c r="O309" s="34">
        <v>2654.21</v>
      </c>
      <c r="P309" s="34">
        <v>2620.61</v>
      </c>
      <c r="Q309" s="34">
        <v>2616.46</v>
      </c>
      <c r="R309" s="34">
        <v>2588.79</v>
      </c>
      <c r="S309" s="34">
        <v>2592.5700000000002</v>
      </c>
      <c r="T309" s="34">
        <v>2560.25</v>
      </c>
      <c r="U309" s="34">
        <v>2529.75</v>
      </c>
      <c r="V309" s="34">
        <v>2455.39</v>
      </c>
      <c r="W309" s="34">
        <v>2392.9699999999998</v>
      </c>
      <c r="X309" s="34">
        <v>2203.5</v>
      </c>
      <c r="Y309" s="34">
        <v>2092.7199999999998</v>
      </c>
    </row>
    <row r="310" spans="1:25" ht="15" x14ac:dyDescent="0.25">
      <c r="A310" s="33">
        <v>13</v>
      </c>
      <c r="B310" s="34">
        <v>1885.79</v>
      </c>
      <c r="C310" s="34">
        <v>1825.4</v>
      </c>
      <c r="D310" s="34">
        <v>1780.95</v>
      </c>
      <c r="E310" s="34">
        <v>1077.5</v>
      </c>
      <c r="F310" s="34">
        <v>1079.52</v>
      </c>
      <c r="G310" s="34">
        <v>1872.7</v>
      </c>
      <c r="H310" s="34">
        <v>1987.56</v>
      </c>
      <c r="I310" s="34">
        <v>2349.87</v>
      </c>
      <c r="J310" s="34">
        <v>2422.11</v>
      </c>
      <c r="K310" s="34">
        <v>2494.1</v>
      </c>
      <c r="L310" s="34">
        <v>2528.83</v>
      </c>
      <c r="M310" s="34">
        <v>2590.56</v>
      </c>
      <c r="N310" s="34">
        <v>2591.9</v>
      </c>
      <c r="O310" s="34">
        <v>2615.44</v>
      </c>
      <c r="P310" s="34">
        <v>2602.42</v>
      </c>
      <c r="Q310" s="34">
        <v>2597.0700000000002</v>
      </c>
      <c r="R310" s="34">
        <v>2576.38</v>
      </c>
      <c r="S310" s="34">
        <v>2564.04</v>
      </c>
      <c r="T310" s="34">
        <v>2548.0100000000002</v>
      </c>
      <c r="U310" s="34">
        <v>2474.3200000000002</v>
      </c>
      <c r="V310" s="34">
        <v>2465.56</v>
      </c>
      <c r="W310" s="34">
        <v>2414.48</v>
      </c>
      <c r="X310" s="34">
        <v>2198.6</v>
      </c>
      <c r="Y310" s="34">
        <v>2083.5700000000002</v>
      </c>
    </row>
    <row r="311" spans="1:25" ht="15" x14ac:dyDescent="0.25">
      <c r="A311" s="33">
        <v>14</v>
      </c>
      <c r="B311" s="34">
        <v>2173.0700000000002</v>
      </c>
      <c r="C311" s="34">
        <v>1981.65</v>
      </c>
      <c r="D311" s="34">
        <v>1931.07</v>
      </c>
      <c r="E311" s="34">
        <v>1934.32</v>
      </c>
      <c r="F311" s="34">
        <v>2003.56</v>
      </c>
      <c r="G311" s="34">
        <v>2138.61</v>
      </c>
      <c r="H311" s="34">
        <v>2306</v>
      </c>
      <c r="I311" s="34">
        <v>2491.15</v>
      </c>
      <c r="J311" s="34">
        <v>2664.7</v>
      </c>
      <c r="K311" s="34">
        <v>2671.55</v>
      </c>
      <c r="L311" s="34">
        <v>2705.46</v>
      </c>
      <c r="M311" s="34">
        <v>2729.19</v>
      </c>
      <c r="N311" s="34">
        <v>2723.77</v>
      </c>
      <c r="O311" s="34">
        <v>2771.05</v>
      </c>
      <c r="P311" s="34">
        <v>2751.12</v>
      </c>
      <c r="Q311" s="34">
        <v>2721</v>
      </c>
      <c r="R311" s="34">
        <v>2702.36</v>
      </c>
      <c r="S311" s="34">
        <v>2687.79</v>
      </c>
      <c r="T311" s="34">
        <v>2697.1</v>
      </c>
      <c r="U311" s="34">
        <v>2676.88</v>
      </c>
      <c r="V311" s="34">
        <v>2645.77</v>
      </c>
      <c r="W311" s="34">
        <v>2588.48</v>
      </c>
      <c r="X311" s="34">
        <v>2410.98</v>
      </c>
      <c r="Y311" s="34">
        <v>2236.4899999999998</v>
      </c>
    </row>
    <row r="312" spans="1:25" ht="15" x14ac:dyDescent="0.25">
      <c r="A312" s="33">
        <v>15</v>
      </c>
      <c r="B312" s="34">
        <v>2170.41</v>
      </c>
      <c r="C312" s="34">
        <v>2028.85</v>
      </c>
      <c r="D312" s="34">
        <v>1942.26</v>
      </c>
      <c r="E312" s="34">
        <v>1947.99</v>
      </c>
      <c r="F312" s="34">
        <v>1997.17</v>
      </c>
      <c r="G312" s="34">
        <v>2161.5100000000002</v>
      </c>
      <c r="H312" s="34">
        <v>2331.89</v>
      </c>
      <c r="I312" s="34">
        <v>2544</v>
      </c>
      <c r="J312" s="34">
        <v>2635.24</v>
      </c>
      <c r="K312" s="34">
        <v>2651.58</v>
      </c>
      <c r="L312" s="34">
        <v>2715.34</v>
      </c>
      <c r="M312" s="34">
        <v>2751.48</v>
      </c>
      <c r="N312" s="34">
        <v>2681.37</v>
      </c>
      <c r="O312" s="34">
        <v>2695.72</v>
      </c>
      <c r="P312" s="34">
        <v>2679.47</v>
      </c>
      <c r="Q312" s="34">
        <v>2644.41</v>
      </c>
      <c r="R312" s="34">
        <v>2657.39</v>
      </c>
      <c r="S312" s="34">
        <v>2653.45</v>
      </c>
      <c r="T312" s="34">
        <v>2657.4</v>
      </c>
      <c r="U312" s="34">
        <v>2630.35</v>
      </c>
      <c r="V312" s="34">
        <v>2617.79</v>
      </c>
      <c r="W312" s="34">
        <v>2623</v>
      </c>
      <c r="X312" s="34">
        <v>2489.88</v>
      </c>
      <c r="Y312" s="34">
        <v>2427.02</v>
      </c>
    </row>
    <row r="313" spans="1:25" ht="15" x14ac:dyDescent="0.25">
      <c r="A313" s="33">
        <v>16</v>
      </c>
      <c r="B313" s="34">
        <v>2284.81</v>
      </c>
      <c r="C313" s="34">
        <v>2127.34</v>
      </c>
      <c r="D313" s="34">
        <v>2068.6999999999998</v>
      </c>
      <c r="E313" s="34">
        <v>2049.3200000000002</v>
      </c>
      <c r="F313" s="34">
        <v>2027.25</v>
      </c>
      <c r="G313" s="34">
        <v>2072.5</v>
      </c>
      <c r="H313" s="34">
        <v>933.23</v>
      </c>
      <c r="I313" s="34">
        <v>931.43</v>
      </c>
      <c r="J313" s="34">
        <v>928.65</v>
      </c>
      <c r="K313" s="34">
        <v>928.65</v>
      </c>
      <c r="L313" s="34">
        <v>930.48</v>
      </c>
      <c r="M313" s="34">
        <v>2647.55</v>
      </c>
      <c r="N313" s="34">
        <v>2661.28</v>
      </c>
      <c r="O313" s="34">
        <v>2682.49</v>
      </c>
      <c r="P313" s="34">
        <v>2685.04</v>
      </c>
      <c r="Q313" s="34">
        <v>2646.67</v>
      </c>
      <c r="R313" s="34">
        <v>2655.79</v>
      </c>
      <c r="S313" s="34">
        <v>2662.65</v>
      </c>
      <c r="T313" s="34">
        <v>2664.1</v>
      </c>
      <c r="U313" s="34">
        <v>2647.08</v>
      </c>
      <c r="V313" s="34">
        <v>2625.71</v>
      </c>
      <c r="W313" s="34">
        <v>2542.1999999999998</v>
      </c>
      <c r="X313" s="34">
        <v>2426.86</v>
      </c>
      <c r="Y313" s="34">
        <v>2322.12</v>
      </c>
    </row>
    <row r="314" spans="1:25" ht="15" x14ac:dyDescent="0.25">
      <c r="A314" s="33">
        <v>17</v>
      </c>
      <c r="B314" s="34">
        <v>2136.21</v>
      </c>
      <c r="C314" s="34">
        <v>2080.69</v>
      </c>
      <c r="D314" s="34">
        <v>1991.14</v>
      </c>
      <c r="E314" s="34">
        <v>1960</v>
      </c>
      <c r="F314" s="34">
        <v>1983.52</v>
      </c>
      <c r="G314" s="34">
        <v>2032.2</v>
      </c>
      <c r="H314" s="34">
        <v>2072.14</v>
      </c>
      <c r="I314" s="34">
        <v>2128.27</v>
      </c>
      <c r="J314" s="34">
        <v>2271.4699999999998</v>
      </c>
      <c r="K314" s="34">
        <v>2381.29</v>
      </c>
      <c r="L314" s="34">
        <v>2476.1</v>
      </c>
      <c r="M314" s="34">
        <v>2501.94</v>
      </c>
      <c r="N314" s="34">
        <v>2491.61</v>
      </c>
      <c r="O314" s="34">
        <v>2508.9</v>
      </c>
      <c r="P314" s="34">
        <v>2538.91</v>
      </c>
      <c r="Q314" s="34">
        <v>2487.23</v>
      </c>
      <c r="R314" s="34">
        <v>2541.6799999999998</v>
      </c>
      <c r="S314" s="34">
        <v>2612.41</v>
      </c>
      <c r="T314" s="34">
        <v>2620.7199999999998</v>
      </c>
      <c r="U314" s="34">
        <v>2573.73</v>
      </c>
      <c r="V314" s="34">
        <v>2489.96</v>
      </c>
      <c r="W314" s="34">
        <v>2426.54</v>
      </c>
      <c r="X314" s="34">
        <v>2327.25</v>
      </c>
      <c r="Y314" s="34">
        <v>2254.08</v>
      </c>
    </row>
    <row r="315" spans="1:25" ht="15" x14ac:dyDescent="0.25">
      <c r="A315" s="33">
        <v>18</v>
      </c>
      <c r="B315" s="34">
        <v>2087.23</v>
      </c>
      <c r="C315" s="34">
        <v>1970.62</v>
      </c>
      <c r="D315" s="34">
        <v>1889.96</v>
      </c>
      <c r="E315" s="34">
        <v>929.4</v>
      </c>
      <c r="F315" s="34">
        <v>928.86</v>
      </c>
      <c r="G315" s="34">
        <v>2066.85</v>
      </c>
      <c r="H315" s="34">
        <v>929.33</v>
      </c>
      <c r="I315" s="34">
        <v>2304.4</v>
      </c>
      <c r="J315" s="34">
        <v>2399.92</v>
      </c>
      <c r="K315" s="34">
        <v>2400.0500000000002</v>
      </c>
      <c r="L315" s="34">
        <v>2432.27</v>
      </c>
      <c r="M315" s="34">
        <v>2435.7600000000002</v>
      </c>
      <c r="N315" s="34">
        <v>2425.06</v>
      </c>
      <c r="O315" s="34">
        <v>2433.44</v>
      </c>
      <c r="P315" s="34">
        <v>2406.08</v>
      </c>
      <c r="Q315" s="34">
        <v>929.45</v>
      </c>
      <c r="R315" s="34">
        <v>2380.34</v>
      </c>
      <c r="S315" s="34">
        <v>929.43</v>
      </c>
      <c r="T315" s="34">
        <v>929.49</v>
      </c>
      <c r="U315" s="34">
        <v>2425.1999999999998</v>
      </c>
      <c r="V315" s="34">
        <v>2366.4699999999998</v>
      </c>
      <c r="W315" s="34">
        <v>2351.67</v>
      </c>
      <c r="X315" s="34">
        <v>2201.71</v>
      </c>
      <c r="Y315" s="34">
        <v>2046.36</v>
      </c>
    </row>
    <row r="316" spans="1:25" ht="15" x14ac:dyDescent="0.25">
      <c r="A316" s="33">
        <v>19</v>
      </c>
      <c r="B316" s="34">
        <v>2044.2</v>
      </c>
      <c r="C316" s="34">
        <v>1900.68</v>
      </c>
      <c r="D316" s="34">
        <v>1875.48</v>
      </c>
      <c r="E316" s="34">
        <v>1855.11</v>
      </c>
      <c r="F316" s="34">
        <v>1877.64</v>
      </c>
      <c r="G316" s="34">
        <v>1301.2</v>
      </c>
      <c r="H316" s="34">
        <v>934.16</v>
      </c>
      <c r="I316" s="34">
        <v>935.42</v>
      </c>
      <c r="J316" s="34">
        <v>929.3</v>
      </c>
      <c r="K316" s="34">
        <v>929.34</v>
      </c>
      <c r="L316" s="34">
        <v>2450.86</v>
      </c>
      <c r="M316" s="34">
        <v>2488.89</v>
      </c>
      <c r="N316" s="34">
        <v>2478.1999999999998</v>
      </c>
      <c r="O316" s="34">
        <v>2485.23</v>
      </c>
      <c r="P316" s="34">
        <v>2503.1799999999998</v>
      </c>
      <c r="Q316" s="34">
        <v>2455.94</v>
      </c>
      <c r="R316" s="34">
        <v>1298.6400000000001</v>
      </c>
      <c r="S316" s="34">
        <v>2452.39</v>
      </c>
      <c r="T316" s="34">
        <v>2453.81</v>
      </c>
      <c r="U316" s="34">
        <v>2449.9299999999998</v>
      </c>
      <c r="V316" s="34">
        <v>2422.84</v>
      </c>
      <c r="W316" s="34">
        <v>2382.41</v>
      </c>
      <c r="X316" s="34">
        <v>936.68</v>
      </c>
      <c r="Y316" s="34">
        <v>933.98</v>
      </c>
    </row>
    <row r="317" spans="1:25" ht="15" x14ac:dyDescent="0.25">
      <c r="A317" s="33">
        <v>20</v>
      </c>
      <c r="B317" s="34">
        <v>1990.58</v>
      </c>
      <c r="C317" s="34">
        <v>1943.78</v>
      </c>
      <c r="D317" s="34">
        <v>1912.36</v>
      </c>
      <c r="E317" s="34">
        <v>1889.1</v>
      </c>
      <c r="F317" s="34">
        <v>1891.28</v>
      </c>
      <c r="G317" s="34">
        <v>935.62</v>
      </c>
      <c r="H317" s="34">
        <v>935.97</v>
      </c>
      <c r="I317" s="34">
        <v>1310.06</v>
      </c>
      <c r="J317" s="34">
        <v>936.08</v>
      </c>
      <c r="K317" s="34">
        <v>936.2</v>
      </c>
      <c r="L317" s="34">
        <v>936.51</v>
      </c>
      <c r="M317" s="34">
        <v>936.73</v>
      </c>
      <c r="N317" s="34">
        <v>1310.22</v>
      </c>
      <c r="O317" s="34">
        <v>1310.08</v>
      </c>
      <c r="P317" s="34">
        <v>936.89</v>
      </c>
      <c r="Q317" s="34">
        <v>928.73</v>
      </c>
      <c r="R317" s="34">
        <v>936.93</v>
      </c>
      <c r="S317" s="34">
        <v>936.74</v>
      </c>
      <c r="T317" s="34">
        <v>928.68</v>
      </c>
      <c r="U317" s="34">
        <v>1311.3</v>
      </c>
      <c r="V317" s="34">
        <v>937.41</v>
      </c>
      <c r="W317" s="34">
        <v>937.62</v>
      </c>
      <c r="X317" s="34">
        <v>936.56</v>
      </c>
      <c r="Y317" s="34">
        <v>934.81</v>
      </c>
    </row>
    <row r="318" spans="1:25" ht="15" x14ac:dyDescent="0.25">
      <c r="A318" s="33">
        <v>21</v>
      </c>
      <c r="B318" s="34">
        <v>1956.17</v>
      </c>
      <c r="C318" s="34">
        <v>1892.02</v>
      </c>
      <c r="D318" s="34">
        <v>1862.2</v>
      </c>
      <c r="E318" s="34">
        <v>1863.11</v>
      </c>
      <c r="F318" s="34">
        <v>1889.85</v>
      </c>
      <c r="G318" s="34">
        <v>1989.78</v>
      </c>
      <c r="H318" s="34">
        <v>2127.9499999999998</v>
      </c>
      <c r="I318" s="34">
        <v>2381.9499999999998</v>
      </c>
      <c r="J318" s="34">
        <v>2399.1799999999998</v>
      </c>
      <c r="K318" s="34">
        <v>2450.48</v>
      </c>
      <c r="L318" s="34">
        <v>2492.6</v>
      </c>
      <c r="M318" s="34">
        <v>2528.31</v>
      </c>
      <c r="N318" s="34">
        <v>2477.9899999999998</v>
      </c>
      <c r="O318" s="34">
        <v>2508.38</v>
      </c>
      <c r="P318" s="34">
        <v>2500.02</v>
      </c>
      <c r="Q318" s="34">
        <v>2441.12</v>
      </c>
      <c r="R318" s="34">
        <v>2454.08</v>
      </c>
      <c r="S318" s="34">
        <v>2479.11</v>
      </c>
      <c r="T318" s="34">
        <v>2475.85</v>
      </c>
      <c r="U318" s="34">
        <v>2463.9899999999998</v>
      </c>
      <c r="V318" s="34">
        <v>2392.1799999999998</v>
      </c>
      <c r="W318" s="34">
        <v>2387.92</v>
      </c>
      <c r="X318" s="34">
        <v>2276.8200000000002</v>
      </c>
      <c r="Y318" s="34">
        <v>1975.15</v>
      </c>
    </row>
    <row r="319" spans="1:25" ht="15" x14ac:dyDescent="0.25">
      <c r="A319" s="33">
        <v>22</v>
      </c>
      <c r="B319" s="34">
        <v>1923.69</v>
      </c>
      <c r="C319" s="34">
        <v>1870.92</v>
      </c>
      <c r="D319" s="34">
        <v>1825.75</v>
      </c>
      <c r="E319" s="34">
        <v>1817.25</v>
      </c>
      <c r="F319" s="34">
        <v>1858.41</v>
      </c>
      <c r="G319" s="34">
        <v>1950.46</v>
      </c>
      <c r="H319" s="34">
        <v>2163.09</v>
      </c>
      <c r="I319" s="34">
        <v>2424</v>
      </c>
      <c r="J319" s="34">
        <v>2562.5500000000002</v>
      </c>
      <c r="K319" s="34">
        <v>2657.78</v>
      </c>
      <c r="L319" s="34">
        <v>2675.6</v>
      </c>
      <c r="M319" s="34">
        <v>2725.22</v>
      </c>
      <c r="N319" s="34">
        <v>2712.8</v>
      </c>
      <c r="O319" s="34">
        <v>2725.7</v>
      </c>
      <c r="P319" s="34">
        <v>2700.16</v>
      </c>
      <c r="Q319" s="34">
        <v>2663.11</v>
      </c>
      <c r="R319" s="34">
        <v>2677.37</v>
      </c>
      <c r="S319" s="34">
        <v>2690.36</v>
      </c>
      <c r="T319" s="34">
        <v>2696.25</v>
      </c>
      <c r="U319" s="34">
        <v>2675.55</v>
      </c>
      <c r="V319" s="34">
        <v>2604.48</v>
      </c>
      <c r="W319" s="34">
        <v>2614.8200000000002</v>
      </c>
      <c r="X319" s="34">
        <v>2510.9699999999998</v>
      </c>
      <c r="Y319" s="34">
        <v>2246.9499999999998</v>
      </c>
    </row>
    <row r="320" spans="1:25" ht="15" x14ac:dyDescent="0.25">
      <c r="A320" s="33">
        <v>23</v>
      </c>
      <c r="B320" s="34">
        <v>2082.9299999999998</v>
      </c>
      <c r="C320" s="34">
        <v>1950.45</v>
      </c>
      <c r="D320" s="34">
        <v>1903.91</v>
      </c>
      <c r="E320" s="34">
        <v>1874.98</v>
      </c>
      <c r="F320" s="34">
        <v>1870.24</v>
      </c>
      <c r="G320" s="34">
        <v>1933.02</v>
      </c>
      <c r="H320" s="34">
        <v>1992.72</v>
      </c>
      <c r="I320" s="34">
        <v>2092.87</v>
      </c>
      <c r="J320" s="34">
        <v>1843.29</v>
      </c>
      <c r="K320" s="34">
        <v>1845.89</v>
      </c>
      <c r="L320" s="34">
        <v>2469.56</v>
      </c>
      <c r="M320" s="34">
        <v>2485.9299999999998</v>
      </c>
      <c r="N320" s="34">
        <v>2489.1799999999998</v>
      </c>
      <c r="O320" s="34">
        <v>2489.1999999999998</v>
      </c>
      <c r="P320" s="34">
        <v>2484.64</v>
      </c>
      <c r="Q320" s="34">
        <v>2474.6799999999998</v>
      </c>
      <c r="R320" s="34">
        <v>2490.16</v>
      </c>
      <c r="S320" s="34">
        <v>2515.98</v>
      </c>
      <c r="T320" s="34">
        <v>2483.33</v>
      </c>
      <c r="U320" s="34">
        <v>2460.86</v>
      </c>
      <c r="V320" s="34">
        <v>2428.1999999999998</v>
      </c>
      <c r="W320" s="34">
        <v>2355.65</v>
      </c>
      <c r="X320" s="34">
        <v>2179.5500000000002</v>
      </c>
      <c r="Y320" s="34">
        <v>2114.5500000000002</v>
      </c>
    </row>
    <row r="321" spans="1:26" ht="15" x14ac:dyDescent="0.25">
      <c r="A321" s="33">
        <v>24</v>
      </c>
      <c r="B321" s="34">
        <v>2022.51</v>
      </c>
      <c r="C321" s="34">
        <v>1896.5</v>
      </c>
      <c r="D321" s="34">
        <v>1830.17</v>
      </c>
      <c r="E321" s="34">
        <v>1804.6</v>
      </c>
      <c r="F321" s="34">
        <v>1802.85</v>
      </c>
      <c r="G321" s="34">
        <v>1850.57</v>
      </c>
      <c r="H321" s="34">
        <v>1891.32</v>
      </c>
      <c r="I321" s="34">
        <v>1134.01</v>
      </c>
      <c r="J321" s="34">
        <v>1834.02</v>
      </c>
      <c r="K321" s="34">
        <v>2301.35</v>
      </c>
      <c r="L321" s="34">
        <v>2409.9499999999998</v>
      </c>
      <c r="M321" s="34">
        <v>2440</v>
      </c>
      <c r="N321" s="34">
        <v>2419.83</v>
      </c>
      <c r="O321" s="34">
        <v>2431.52</v>
      </c>
      <c r="P321" s="34">
        <v>2439.0700000000002</v>
      </c>
      <c r="Q321" s="34">
        <v>2423.7199999999998</v>
      </c>
      <c r="R321" s="34">
        <v>2455.58</v>
      </c>
      <c r="S321" s="34">
        <v>2522.09</v>
      </c>
      <c r="T321" s="34">
        <v>2513.33</v>
      </c>
      <c r="U321" s="34">
        <v>2476.9899999999998</v>
      </c>
      <c r="V321" s="34">
        <v>2451.3200000000002</v>
      </c>
      <c r="W321" s="34">
        <v>2413.62</v>
      </c>
      <c r="X321" s="34">
        <v>2191.08</v>
      </c>
      <c r="Y321" s="34">
        <v>2175.17</v>
      </c>
    </row>
    <row r="322" spans="1:26" ht="15" x14ac:dyDescent="0.25">
      <c r="A322" s="33">
        <v>25</v>
      </c>
      <c r="B322" s="34">
        <v>1966.19</v>
      </c>
      <c r="C322" s="34">
        <v>1884.73</v>
      </c>
      <c r="D322" s="34">
        <v>1848.18</v>
      </c>
      <c r="E322" s="34">
        <v>1832.12</v>
      </c>
      <c r="F322" s="34">
        <v>1849.97</v>
      </c>
      <c r="G322" s="34">
        <v>1989.43</v>
      </c>
      <c r="H322" s="34">
        <v>2110.02</v>
      </c>
      <c r="I322" s="34">
        <v>2369.56</v>
      </c>
      <c r="J322" s="34">
        <v>2453.9</v>
      </c>
      <c r="K322" s="34">
        <v>2521.1799999999998</v>
      </c>
      <c r="L322" s="34">
        <v>2553.1999999999998</v>
      </c>
      <c r="M322" s="34">
        <v>2586.2800000000002</v>
      </c>
      <c r="N322" s="34">
        <v>2567.37</v>
      </c>
      <c r="O322" s="34">
        <v>2581.4299999999998</v>
      </c>
      <c r="P322" s="34">
        <v>2576.2199999999998</v>
      </c>
      <c r="Q322" s="34">
        <v>2531.6999999999998</v>
      </c>
      <c r="R322" s="34">
        <v>2550.7600000000002</v>
      </c>
      <c r="S322" s="34">
        <v>2560.17</v>
      </c>
      <c r="T322" s="34">
        <v>2546.83</v>
      </c>
      <c r="U322" s="34">
        <v>2523.13</v>
      </c>
      <c r="V322" s="34">
        <v>2476.66</v>
      </c>
      <c r="W322" s="34">
        <v>2429.25</v>
      </c>
      <c r="X322" s="34">
        <v>2151.7800000000002</v>
      </c>
      <c r="Y322" s="34">
        <v>1985.26</v>
      </c>
    </row>
    <row r="323" spans="1:26" ht="15" x14ac:dyDescent="0.25">
      <c r="A323" s="33">
        <v>26</v>
      </c>
      <c r="B323" s="34">
        <v>1966.42</v>
      </c>
      <c r="C323" s="34">
        <v>1897.72</v>
      </c>
      <c r="D323" s="34">
        <v>1845.44</v>
      </c>
      <c r="E323" s="34">
        <v>1828.27</v>
      </c>
      <c r="F323" s="34">
        <v>1883.89</v>
      </c>
      <c r="G323" s="34">
        <v>1957.47</v>
      </c>
      <c r="H323" s="34">
        <v>2100.83</v>
      </c>
      <c r="I323" s="34">
        <v>2388.87</v>
      </c>
      <c r="J323" s="34">
        <v>2437.2199999999998</v>
      </c>
      <c r="K323" s="34">
        <v>2482.6799999999998</v>
      </c>
      <c r="L323" s="34">
        <v>2507.35</v>
      </c>
      <c r="M323" s="34">
        <v>2542.77</v>
      </c>
      <c r="N323" s="34">
        <v>2538.79</v>
      </c>
      <c r="O323" s="34">
        <v>2555.64</v>
      </c>
      <c r="P323" s="34">
        <v>2537.35</v>
      </c>
      <c r="Q323" s="34">
        <v>2518.25</v>
      </c>
      <c r="R323" s="34">
        <v>2546.31</v>
      </c>
      <c r="S323" s="34">
        <v>2551.3000000000002</v>
      </c>
      <c r="T323" s="34">
        <v>2536.63</v>
      </c>
      <c r="U323" s="34">
        <v>2496.2600000000002</v>
      </c>
      <c r="V323" s="34">
        <v>2469.69</v>
      </c>
      <c r="W323" s="34">
        <v>2407.9499999999998</v>
      </c>
      <c r="X323" s="34">
        <v>2168.9499999999998</v>
      </c>
      <c r="Y323" s="34">
        <v>1993.15</v>
      </c>
    </row>
    <row r="324" spans="1:26" ht="15" x14ac:dyDescent="0.25">
      <c r="A324" s="33">
        <v>27</v>
      </c>
      <c r="B324" s="34">
        <v>1970.86</v>
      </c>
      <c r="C324" s="34">
        <v>1887.07</v>
      </c>
      <c r="D324" s="34">
        <v>1861.79</v>
      </c>
      <c r="E324" s="34">
        <v>1845.7</v>
      </c>
      <c r="F324" s="34">
        <v>1878.11</v>
      </c>
      <c r="G324" s="34">
        <v>2001.06</v>
      </c>
      <c r="H324" s="34">
        <v>2099.5300000000002</v>
      </c>
      <c r="I324" s="34">
        <v>2385.23</v>
      </c>
      <c r="J324" s="34">
        <v>2475.1999999999998</v>
      </c>
      <c r="K324" s="34">
        <v>2528.9299999999998</v>
      </c>
      <c r="L324" s="34">
        <v>2558.4699999999998</v>
      </c>
      <c r="M324" s="34">
        <v>2598.2199999999998</v>
      </c>
      <c r="N324" s="34">
        <v>2600.6</v>
      </c>
      <c r="O324" s="34">
        <v>2620.96</v>
      </c>
      <c r="P324" s="34">
        <v>2600.2399999999998</v>
      </c>
      <c r="Q324" s="34">
        <v>2576.1999999999998</v>
      </c>
      <c r="R324" s="34">
        <v>2580.02</v>
      </c>
      <c r="S324" s="34">
        <v>2572.3200000000002</v>
      </c>
      <c r="T324" s="34">
        <v>2559.6</v>
      </c>
      <c r="U324" s="34">
        <v>2539.1999999999998</v>
      </c>
      <c r="V324" s="34">
        <v>2485.91</v>
      </c>
      <c r="W324" s="34">
        <v>2396.62</v>
      </c>
      <c r="X324" s="34">
        <v>2168.2199999999998</v>
      </c>
      <c r="Y324" s="34">
        <v>2030.32</v>
      </c>
    </row>
    <row r="325" spans="1:26" ht="15" x14ac:dyDescent="0.25">
      <c r="A325" s="33">
        <v>28</v>
      </c>
      <c r="B325" s="34">
        <v>1972.38</v>
      </c>
      <c r="C325" s="34">
        <v>1890.11</v>
      </c>
      <c r="D325" s="34">
        <v>1846.51</v>
      </c>
      <c r="E325" s="34">
        <v>1850</v>
      </c>
      <c r="F325" s="34">
        <v>1878.54</v>
      </c>
      <c r="G325" s="34">
        <v>1996.12</v>
      </c>
      <c r="H325" s="34">
        <v>2164.5500000000002</v>
      </c>
      <c r="I325" s="34">
        <v>2417.35</v>
      </c>
      <c r="J325" s="34">
        <v>2502.17</v>
      </c>
      <c r="K325" s="34">
        <v>2527.4</v>
      </c>
      <c r="L325" s="34">
        <v>2555.54</v>
      </c>
      <c r="M325" s="34">
        <v>1310.96</v>
      </c>
      <c r="N325" s="34">
        <v>2613.0100000000002</v>
      </c>
      <c r="O325" s="34">
        <v>2628.39</v>
      </c>
      <c r="P325" s="34">
        <v>2610.67</v>
      </c>
      <c r="Q325" s="34">
        <v>2576.15</v>
      </c>
      <c r="R325" s="34">
        <v>2574.04</v>
      </c>
      <c r="S325" s="34">
        <v>2575.2600000000002</v>
      </c>
      <c r="T325" s="34">
        <v>2554.15</v>
      </c>
      <c r="U325" s="34">
        <v>2522.35</v>
      </c>
      <c r="V325" s="34">
        <v>2465.31</v>
      </c>
      <c r="W325" s="34">
        <v>2397.16</v>
      </c>
      <c r="X325" s="34">
        <v>2169.8200000000002</v>
      </c>
      <c r="Y325" s="34">
        <v>2031.69</v>
      </c>
    </row>
    <row r="326" spans="1:26" ht="15" x14ac:dyDescent="0.25">
      <c r="A326" s="33">
        <v>29</v>
      </c>
      <c r="B326" s="34">
        <v>1902.75</v>
      </c>
      <c r="C326" s="34">
        <v>1862.14</v>
      </c>
      <c r="D326" s="34">
        <v>1828.79</v>
      </c>
      <c r="E326" s="34">
        <v>1816.32</v>
      </c>
      <c r="F326" s="34">
        <v>1842.13</v>
      </c>
      <c r="G326" s="34">
        <v>1933.66</v>
      </c>
      <c r="H326" s="34">
        <v>2099.11</v>
      </c>
      <c r="I326" s="34">
        <v>2369.89</v>
      </c>
      <c r="J326" s="34">
        <v>2397.39</v>
      </c>
      <c r="K326" s="34">
        <v>2459.6799999999998</v>
      </c>
      <c r="L326" s="34">
        <v>2481.85</v>
      </c>
      <c r="M326" s="34">
        <v>2540.73</v>
      </c>
      <c r="N326" s="34">
        <v>2553.0700000000002</v>
      </c>
      <c r="O326" s="34">
        <v>2561.14</v>
      </c>
      <c r="P326" s="34">
        <v>2528.67</v>
      </c>
      <c r="Q326" s="34">
        <v>2512.88</v>
      </c>
      <c r="R326" s="34">
        <v>2523.9299999999998</v>
      </c>
      <c r="S326" s="34">
        <v>2515.8200000000002</v>
      </c>
      <c r="T326" s="34">
        <v>2425.62</v>
      </c>
      <c r="U326" s="34">
        <v>2493.52</v>
      </c>
      <c r="V326" s="34">
        <v>2496.25</v>
      </c>
      <c r="W326" s="34">
        <v>2381.13</v>
      </c>
      <c r="X326" s="34">
        <v>2150.64</v>
      </c>
      <c r="Y326" s="34">
        <v>2035.41</v>
      </c>
    </row>
    <row r="327" spans="1:26" ht="15" x14ac:dyDescent="0.25">
      <c r="A327" s="33">
        <v>30</v>
      </c>
      <c r="B327" s="34">
        <v>2001.33</v>
      </c>
      <c r="C327" s="34">
        <v>1908.56</v>
      </c>
      <c r="D327" s="34">
        <v>1862.09</v>
      </c>
      <c r="E327" s="34">
        <v>1851.66</v>
      </c>
      <c r="F327" s="34">
        <v>1850.87</v>
      </c>
      <c r="G327" s="34">
        <v>1899.59</v>
      </c>
      <c r="H327" s="34">
        <v>1961.62</v>
      </c>
      <c r="I327" s="34">
        <v>2080.2800000000002</v>
      </c>
      <c r="J327" s="34">
        <v>2331.86</v>
      </c>
      <c r="K327" s="34">
        <v>1301.42</v>
      </c>
      <c r="L327" s="34">
        <v>2446.41</v>
      </c>
      <c r="M327" s="34">
        <v>2474.46</v>
      </c>
      <c r="N327" s="34">
        <v>2492.0100000000002</v>
      </c>
      <c r="O327" s="34">
        <v>2509.04</v>
      </c>
      <c r="P327" s="34">
        <v>2504.34</v>
      </c>
      <c r="Q327" s="34">
        <v>2473.65</v>
      </c>
      <c r="R327" s="34">
        <v>2466.12</v>
      </c>
      <c r="S327" s="34">
        <v>2466.0300000000002</v>
      </c>
      <c r="T327" s="34">
        <v>2436.0500000000002</v>
      </c>
      <c r="U327" s="34">
        <v>2432.6999999999998</v>
      </c>
      <c r="V327" s="34">
        <v>2455.73</v>
      </c>
      <c r="W327" s="34">
        <v>2382.3000000000002</v>
      </c>
      <c r="X327" s="34">
        <v>2168.17</v>
      </c>
      <c r="Y327" s="34">
        <v>2020.47</v>
      </c>
    </row>
    <row r="328" spans="1:26" ht="15" hidden="1" x14ac:dyDescent="0.25">
      <c r="A328" s="33">
        <v>31</v>
      </c>
      <c r="B328" s="34">
        <v>0</v>
      </c>
      <c r="C328" s="34">
        <v>0</v>
      </c>
      <c r="D328" s="34">
        <v>0</v>
      </c>
      <c r="E328" s="34">
        <v>0</v>
      </c>
      <c r="F328" s="34">
        <v>0</v>
      </c>
      <c r="G328" s="34">
        <v>0</v>
      </c>
      <c r="H328" s="34">
        <v>0</v>
      </c>
      <c r="I328" s="34">
        <v>0</v>
      </c>
      <c r="J328" s="34">
        <v>0</v>
      </c>
      <c r="K328" s="34">
        <v>0</v>
      </c>
      <c r="L328" s="34">
        <v>0</v>
      </c>
      <c r="M328" s="34">
        <v>0</v>
      </c>
      <c r="N328" s="34">
        <v>0</v>
      </c>
      <c r="O328" s="34">
        <v>0</v>
      </c>
      <c r="P328" s="34">
        <v>0</v>
      </c>
      <c r="Q328" s="34">
        <v>0</v>
      </c>
      <c r="R328" s="34">
        <v>0</v>
      </c>
      <c r="S328" s="34">
        <v>0</v>
      </c>
      <c r="T328" s="34">
        <v>0</v>
      </c>
      <c r="U328" s="34">
        <v>0</v>
      </c>
      <c r="V328" s="34">
        <v>0</v>
      </c>
      <c r="W328" s="34">
        <v>0</v>
      </c>
      <c r="X328" s="34">
        <v>0</v>
      </c>
      <c r="Y328" s="34">
        <v>0</v>
      </c>
      <c r="Z328" s="59"/>
    </row>
    <row r="329" spans="1:26" ht="15" x14ac:dyDescent="0.25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</row>
    <row r="330" spans="1:26" ht="14.25" customHeight="1" x14ac:dyDescent="0.2">
      <c r="A330" s="109" t="s">
        <v>113</v>
      </c>
      <c r="B330" s="110" t="s">
        <v>120</v>
      </c>
      <c r="C330" s="110"/>
      <c r="D330" s="110"/>
      <c r="E330" s="110"/>
      <c r="F330" s="110"/>
      <c r="G330" s="110"/>
      <c r="H330" s="110"/>
      <c r="I330" s="110"/>
      <c r="J330" s="110"/>
      <c r="K330" s="110"/>
      <c r="L330" s="110"/>
      <c r="M330" s="110"/>
      <c r="N330" s="110"/>
      <c r="O330" s="110"/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</row>
    <row r="331" spans="1:26" ht="15" x14ac:dyDescent="0.2">
      <c r="A331" s="109"/>
      <c r="B331" s="37" t="s">
        <v>53</v>
      </c>
      <c r="C331" s="37" t="s">
        <v>54</v>
      </c>
      <c r="D331" s="37" t="s">
        <v>55</v>
      </c>
      <c r="E331" s="37" t="s">
        <v>56</v>
      </c>
      <c r="F331" s="37" t="s">
        <v>57</v>
      </c>
      <c r="G331" s="37" t="s">
        <v>58</v>
      </c>
      <c r="H331" s="37" t="s">
        <v>59</v>
      </c>
      <c r="I331" s="37" t="s">
        <v>60</v>
      </c>
      <c r="J331" s="37" t="s">
        <v>61</v>
      </c>
      <c r="K331" s="37" t="s">
        <v>62</v>
      </c>
      <c r="L331" s="37" t="s">
        <v>63</v>
      </c>
      <c r="M331" s="37" t="s">
        <v>64</v>
      </c>
      <c r="N331" s="37" t="s">
        <v>65</v>
      </c>
      <c r="O331" s="37" t="s">
        <v>66</v>
      </c>
      <c r="P331" s="37" t="s">
        <v>67</v>
      </c>
      <c r="Q331" s="37" t="s">
        <v>68</v>
      </c>
      <c r="R331" s="37" t="s">
        <v>69</v>
      </c>
      <c r="S331" s="37" t="s">
        <v>70</v>
      </c>
      <c r="T331" s="37" t="s">
        <v>71</v>
      </c>
      <c r="U331" s="37" t="s">
        <v>72</v>
      </c>
      <c r="V331" s="37" t="s">
        <v>73</v>
      </c>
      <c r="W331" s="37" t="s">
        <v>74</v>
      </c>
      <c r="X331" s="37" t="s">
        <v>75</v>
      </c>
      <c r="Y331" s="37" t="s">
        <v>76</v>
      </c>
    </row>
    <row r="332" spans="1:26" ht="15" x14ac:dyDescent="0.25">
      <c r="A332" s="33">
        <v>1</v>
      </c>
      <c r="B332" s="34">
        <v>1867.64</v>
      </c>
      <c r="C332" s="34">
        <v>1816.47</v>
      </c>
      <c r="D332" s="34">
        <v>1793.98</v>
      </c>
      <c r="E332" s="34">
        <v>1706.97</v>
      </c>
      <c r="F332" s="34">
        <v>1725.62</v>
      </c>
      <c r="G332" s="34">
        <v>1806.39</v>
      </c>
      <c r="H332" s="34">
        <v>1996.25</v>
      </c>
      <c r="I332" s="34">
        <v>2245.33</v>
      </c>
      <c r="J332" s="34">
        <v>2415.7199999999998</v>
      </c>
      <c r="K332" s="34">
        <v>2467</v>
      </c>
      <c r="L332" s="34">
        <v>2503.2600000000002</v>
      </c>
      <c r="M332" s="34">
        <v>2527.63</v>
      </c>
      <c r="N332" s="34">
        <v>2450.66</v>
      </c>
      <c r="O332" s="34">
        <v>2482.9899999999998</v>
      </c>
      <c r="P332" s="34">
        <v>2469.1999999999998</v>
      </c>
      <c r="Q332" s="34">
        <v>2456.04</v>
      </c>
      <c r="R332" s="34">
        <v>2442.8000000000002</v>
      </c>
      <c r="S332" s="34">
        <v>2473.1</v>
      </c>
      <c r="T332" s="34">
        <v>2445.9</v>
      </c>
      <c r="U332" s="34">
        <v>2421.98</v>
      </c>
      <c r="V332" s="34">
        <v>2313.7199999999998</v>
      </c>
      <c r="W332" s="34">
        <v>2266.08</v>
      </c>
      <c r="X332" s="34">
        <v>2012.08</v>
      </c>
      <c r="Y332" s="34">
        <v>1831.77</v>
      </c>
    </row>
    <row r="333" spans="1:26" ht="15" x14ac:dyDescent="0.25">
      <c r="A333" s="33">
        <v>2</v>
      </c>
      <c r="B333" s="34">
        <v>1807.38</v>
      </c>
      <c r="C333" s="34">
        <v>1748.81</v>
      </c>
      <c r="D333" s="34">
        <v>1710.57</v>
      </c>
      <c r="E333" s="34">
        <v>836.46</v>
      </c>
      <c r="F333" s="34">
        <v>1208.1500000000001</v>
      </c>
      <c r="G333" s="34">
        <v>836.45</v>
      </c>
      <c r="H333" s="34">
        <v>836.53</v>
      </c>
      <c r="I333" s="34">
        <v>1748.56</v>
      </c>
      <c r="J333" s="34">
        <v>2299.84</v>
      </c>
      <c r="K333" s="34">
        <v>2355.16</v>
      </c>
      <c r="L333" s="34">
        <v>2368.9899999999998</v>
      </c>
      <c r="M333" s="34">
        <v>2438.65</v>
      </c>
      <c r="N333" s="34">
        <v>2447.71</v>
      </c>
      <c r="O333" s="34">
        <v>2443.61</v>
      </c>
      <c r="P333" s="34">
        <v>2420.98</v>
      </c>
      <c r="Q333" s="34">
        <v>2367.08</v>
      </c>
      <c r="R333" s="34">
        <v>2336.69</v>
      </c>
      <c r="S333" s="34">
        <v>2387.86</v>
      </c>
      <c r="T333" s="34">
        <v>2406.23</v>
      </c>
      <c r="U333" s="34">
        <v>2392.14</v>
      </c>
      <c r="V333" s="34">
        <v>2339.58</v>
      </c>
      <c r="W333" s="34">
        <v>2277.5300000000002</v>
      </c>
      <c r="X333" s="34">
        <v>2114.8200000000002</v>
      </c>
      <c r="Y333" s="34">
        <v>1883.57</v>
      </c>
    </row>
    <row r="334" spans="1:26" ht="15" x14ac:dyDescent="0.25">
      <c r="A334" s="33">
        <v>3</v>
      </c>
      <c r="B334" s="34">
        <v>1873.99</v>
      </c>
      <c r="C334" s="34">
        <v>1801.16</v>
      </c>
      <c r="D334" s="34">
        <v>1754.48</v>
      </c>
      <c r="E334" s="34">
        <v>1747.46</v>
      </c>
      <c r="F334" s="34">
        <v>1751.34</v>
      </c>
      <c r="G334" s="34">
        <v>1764.77</v>
      </c>
      <c r="H334" s="34">
        <v>1839.29</v>
      </c>
      <c r="I334" s="34">
        <v>1915.25</v>
      </c>
      <c r="J334" s="34">
        <v>2158.63</v>
      </c>
      <c r="K334" s="34">
        <v>2227.1799999999998</v>
      </c>
      <c r="L334" s="34">
        <v>2305</v>
      </c>
      <c r="M334" s="34">
        <v>2318.4</v>
      </c>
      <c r="N334" s="34">
        <v>2312.33</v>
      </c>
      <c r="O334" s="34">
        <v>2318.91</v>
      </c>
      <c r="P334" s="34">
        <v>2297.3200000000002</v>
      </c>
      <c r="Q334" s="34">
        <v>2273.3200000000002</v>
      </c>
      <c r="R334" s="34">
        <v>2278.1799999999998</v>
      </c>
      <c r="S334" s="34">
        <v>2332.48</v>
      </c>
      <c r="T334" s="34">
        <v>2358.94</v>
      </c>
      <c r="U334" s="34">
        <v>2336.67</v>
      </c>
      <c r="V334" s="34">
        <v>2293.7800000000002</v>
      </c>
      <c r="W334" s="34">
        <v>2327.65</v>
      </c>
      <c r="X334" s="34">
        <v>2041.74</v>
      </c>
      <c r="Y334" s="34">
        <v>1874.65</v>
      </c>
    </row>
    <row r="335" spans="1:26" ht="15" x14ac:dyDescent="0.25">
      <c r="A335" s="33">
        <v>4</v>
      </c>
      <c r="B335" s="34">
        <v>1794.38</v>
      </c>
      <c r="C335" s="34">
        <v>1745.88</v>
      </c>
      <c r="D335" s="34">
        <v>1723.62</v>
      </c>
      <c r="E335" s="34">
        <v>1696.23</v>
      </c>
      <c r="F335" s="34">
        <v>990.02</v>
      </c>
      <c r="G335" s="34">
        <v>1728.79</v>
      </c>
      <c r="H335" s="34">
        <v>1753.69</v>
      </c>
      <c r="I335" s="34">
        <v>1861.87</v>
      </c>
      <c r="J335" s="34">
        <v>1206.82</v>
      </c>
      <c r="K335" s="34">
        <v>1750.62</v>
      </c>
      <c r="L335" s="34">
        <v>2185.92</v>
      </c>
      <c r="M335" s="34">
        <v>2205.15</v>
      </c>
      <c r="N335" s="34">
        <v>1754.18</v>
      </c>
      <c r="O335" s="34">
        <v>2191.65</v>
      </c>
      <c r="P335" s="34">
        <v>2202.15</v>
      </c>
      <c r="Q335" s="34">
        <v>2174.7399999999998</v>
      </c>
      <c r="R335" s="34">
        <v>2178.4499999999998</v>
      </c>
      <c r="S335" s="34">
        <v>1751.98</v>
      </c>
      <c r="T335" s="34">
        <v>1750.8</v>
      </c>
      <c r="U335" s="34">
        <v>2224.21</v>
      </c>
      <c r="V335" s="34">
        <v>2203.2399999999998</v>
      </c>
      <c r="W335" s="34">
        <v>2213.34</v>
      </c>
      <c r="X335" s="34">
        <v>2011.08</v>
      </c>
      <c r="Y335" s="34">
        <v>1822.62</v>
      </c>
    </row>
    <row r="336" spans="1:26" ht="15" x14ac:dyDescent="0.25">
      <c r="A336" s="33">
        <v>5</v>
      </c>
      <c r="B336" s="34">
        <v>1827.34</v>
      </c>
      <c r="C336" s="34">
        <v>1758.24</v>
      </c>
      <c r="D336" s="34">
        <v>1741.57</v>
      </c>
      <c r="E336" s="34">
        <v>1735.91</v>
      </c>
      <c r="F336" s="34">
        <v>1756.73</v>
      </c>
      <c r="G336" s="34">
        <v>1824.56</v>
      </c>
      <c r="H336" s="34">
        <v>1935.78</v>
      </c>
      <c r="I336" s="34">
        <v>2087.27</v>
      </c>
      <c r="J336" s="34">
        <v>2359.6</v>
      </c>
      <c r="K336" s="34">
        <v>2485.94</v>
      </c>
      <c r="L336" s="34">
        <v>2507.52</v>
      </c>
      <c r="M336" s="34">
        <v>2514</v>
      </c>
      <c r="N336" s="34">
        <v>2498.94</v>
      </c>
      <c r="O336" s="34">
        <v>2503.56</v>
      </c>
      <c r="P336" s="34">
        <v>2501.6799999999998</v>
      </c>
      <c r="Q336" s="34">
        <v>2485.8000000000002</v>
      </c>
      <c r="R336" s="34">
        <v>2447.58</v>
      </c>
      <c r="S336" s="34">
        <v>2465.5100000000002</v>
      </c>
      <c r="T336" s="34">
        <v>2481</v>
      </c>
      <c r="U336" s="34">
        <v>2450.9899999999998</v>
      </c>
      <c r="V336" s="34">
        <v>2353.5100000000002</v>
      </c>
      <c r="W336" s="34">
        <v>2339.48</v>
      </c>
      <c r="X336" s="34">
        <v>2013.15</v>
      </c>
      <c r="Y336" s="34">
        <v>1855.37</v>
      </c>
    </row>
    <row r="337" spans="1:25" ht="15" x14ac:dyDescent="0.25">
      <c r="A337" s="33">
        <v>6</v>
      </c>
      <c r="B337" s="34">
        <v>1754.74</v>
      </c>
      <c r="C337" s="34">
        <v>1700.32</v>
      </c>
      <c r="D337" s="34">
        <v>1624.41</v>
      </c>
      <c r="E337" s="34">
        <v>1646.88</v>
      </c>
      <c r="F337" s="34">
        <v>1696.71</v>
      </c>
      <c r="G337" s="34">
        <v>1750.53</v>
      </c>
      <c r="H337" s="34">
        <v>1882.01</v>
      </c>
      <c r="I337" s="34">
        <v>2040.91</v>
      </c>
      <c r="J337" s="34">
        <v>2293.3200000000002</v>
      </c>
      <c r="K337" s="34">
        <v>2369.5</v>
      </c>
      <c r="L337" s="34">
        <v>2426.86</v>
      </c>
      <c r="M337" s="34">
        <v>2388.04</v>
      </c>
      <c r="N337" s="34">
        <v>2382.7800000000002</v>
      </c>
      <c r="O337" s="34">
        <v>2399.9</v>
      </c>
      <c r="P337" s="34">
        <v>2404.2800000000002</v>
      </c>
      <c r="Q337" s="34">
        <v>2390.7600000000002</v>
      </c>
      <c r="R337" s="34">
        <v>2347.41</v>
      </c>
      <c r="S337" s="34">
        <v>2335.0300000000002</v>
      </c>
      <c r="T337" s="34">
        <v>2332.6</v>
      </c>
      <c r="U337" s="34">
        <v>2311.89</v>
      </c>
      <c r="V337" s="34">
        <v>2230.7600000000002</v>
      </c>
      <c r="W337" s="34">
        <v>2195.27</v>
      </c>
      <c r="X337" s="34">
        <v>1925.51</v>
      </c>
      <c r="Y337" s="34">
        <v>1822.12</v>
      </c>
    </row>
    <row r="338" spans="1:25" ht="15" x14ac:dyDescent="0.25">
      <c r="A338" s="33">
        <v>7</v>
      </c>
      <c r="B338" s="34">
        <v>1711.35</v>
      </c>
      <c r="C338" s="34">
        <v>1668.28</v>
      </c>
      <c r="D338" s="34">
        <v>1614.62</v>
      </c>
      <c r="E338" s="34">
        <v>1632.33</v>
      </c>
      <c r="F338" s="34">
        <v>1206.17</v>
      </c>
      <c r="G338" s="34">
        <v>1706.68</v>
      </c>
      <c r="H338" s="34">
        <v>1839.72</v>
      </c>
      <c r="I338" s="34">
        <v>2079.06</v>
      </c>
      <c r="J338" s="34">
        <v>2203.52</v>
      </c>
      <c r="K338" s="34">
        <v>2273.09</v>
      </c>
      <c r="L338" s="34">
        <v>2311.35</v>
      </c>
      <c r="M338" s="34">
        <v>2361.44</v>
      </c>
      <c r="N338" s="34">
        <v>2344.75</v>
      </c>
      <c r="O338" s="34">
        <v>2361.14</v>
      </c>
      <c r="P338" s="34">
        <v>2354.83</v>
      </c>
      <c r="Q338" s="34">
        <v>2333.44</v>
      </c>
      <c r="R338" s="34">
        <v>2312.85</v>
      </c>
      <c r="S338" s="34">
        <v>2352.0300000000002</v>
      </c>
      <c r="T338" s="34">
        <v>2311.67</v>
      </c>
      <c r="U338" s="34">
        <v>2317.8200000000002</v>
      </c>
      <c r="V338" s="34">
        <v>2205.64</v>
      </c>
      <c r="W338" s="34">
        <v>2160.98</v>
      </c>
      <c r="X338" s="34">
        <v>1937.12</v>
      </c>
      <c r="Y338" s="34">
        <v>1892.92</v>
      </c>
    </row>
    <row r="339" spans="1:25" ht="15" x14ac:dyDescent="0.25">
      <c r="A339" s="33">
        <v>8</v>
      </c>
      <c r="B339" s="34">
        <v>1799.6</v>
      </c>
      <c r="C339" s="34">
        <v>1742.96</v>
      </c>
      <c r="D339" s="34">
        <v>1700.49</v>
      </c>
      <c r="E339" s="34">
        <v>1688.27</v>
      </c>
      <c r="F339" s="34">
        <v>1717</v>
      </c>
      <c r="G339" s="34">
        <v>1809.82</v>
      </c>
      <c r="H339" s="34">
        <v>1874.26</v>
      </c>
      <c r="I339" s="34">
        <v>2134.0100000000002</v>
      </c>
      <c r="J339" s="34">
        <v>2343.7800000000002</v>
      </c>
      <c r="K339" s="34">
        <v>2410.13</v>
      </c>
      <c r="L339" s="34">
        <v>2395.19</v>
      </c>
      <c r="M339" s="34">
        <v>2461.52</v>
      </c>
      <c r="N339" s="34">
        <v>2472.2600000000002</v>
      </c>
      <c r="O339" s="34">
        <v>2475.44</v>
      </c>
      <c r="P339" s="34">
        <v>2483.6999999999998</v>
      </c>
      <c r="Q339" s="34">
        <v>2458.5500000000002</v>
      </c>
      <c r="R339" s="34">
        <v>2441.85</v>
      </c>
      <c r="S339" s="34">
        <v>2469.62</v>
      </c>
      <c r="T339" s="34">
        <v>2427.4699999999998</v>
      </c>
      <c r="U339" s="34">
        <v>2434.83</v>
      </c>
      <c r="V339" s="34">
        <v>2345.8200000000002</v>
      </c>
      <c r="W339" s="34">
        <v>2275.64</v>
      </c>
      <c r="X339" s="34">
        <v>2003.27</v>
      </c>
      <c r="Y339" s="34">
        <v>1915.59</v>
      </c>
    </row>
    <row r="340" spans="1:25" ht="15" x14ac:dyDescent="0.25">
      <c r="A340" s="33">
        <v>9</v>
      </c>
      <c r="B340" s="34">
        <v>1888.06</v>
      </c>
      <c r="C340" s="34">
        <v>1741.55</v>
      </c>
      <c r="D340" s="34">
        <v>1712.29</v>
      </c>
      <c r="E340" s="34">
        <v>1691.83</v>
      </c>
      <c r="F340" s="34">
        <v>1683.2</v>
      </c>
      <c r="G340" s="34">
        <v>1792.3</v>
      </c>
      <c r="H340" s="34">
        <v>1830.19</v>
      </c>
      <c r="I340" s="34">
        <v>1901.45</v>
      </c>
      <c r="J340" s="34">
        <v>2109.42</v>
      </c>
      <c r="K340" s="34">
        <v>2297</v>
      </c>
      <c r="L340" s="34">
        <v>2355.06</v>
      </c>
      <c r="M340" s="34">
        <v>2366.13</v>
      </c>
      <c r="N340" s="34">
        <v>2379.7199999999998</v>
      </c>
      <c r="O340" s="34">
        <v>2375.89</v>
      </c>
      <c r="P340" s="34">
        <v>2356.29</v>
      </c>
      <c r="Q340" s="34">
        <v>2349.3000000000002</v>
      </c>
      <c r="R340" s="34">
        <v>2375.9</v>
      </c>
      <c r="S340" s="34">
        <v>2430.71</v>
      </c>
      <c r="T340" s="34">
        <v>2405.9499999999998</v>
      </c>
      <c r="U340" s="34">
        <v>2350.56</v>
      </c>
      <c r="V340" s="34">
        <v>2258.11</v>
      </c>
      <c r="W340" s="34">
        <v>2183.92</v>
      </c>
      <c r="X340" s="34">
        <v>1946.12</v>
      </c>
      <c r="Y340" s="34">
        <v>1897.41</v>
      </c>
    </row>
    <row r="341" spans="1:25" ht="15" x14ac:dyDescent="0.25">
      <c r="A341" s="33">
        <v>10</v>
      </c>
      <c r="B341" s="34">
        <v>1760.25</v>
      </c>
      <c r="C341" s="34">
        <v>1670.63</v>
      </c>
      <c r="D341" s="34">
        <v>1639.6</v>
      </c>
      <c r="E341" s="34">
        <v>1625.13</v>
      </c>
      <c r="F341" s="34">
        <v>1628.94</v>
      </c>
      <c r="G341" s="34">
        <v>1669.05</v>
      </c>
      <c r="H341" s="34">
        <v>1695.8</v>
      </c>
      <c r="I341" s="34">
        <v>1779.82</v>
      </c>
      <c r="J341" s="34">
        <v>1955.24</v>
      </c>
      <c r="K341" s="34">
        <v>2127.14</v>
      </c>
      <c r="L341" s="34">
        <v>2175.92</v>
      </c>
      <c r="M341" s="34">
        <v>2225.1799999999998</v>
      </c>
      <c r="N341" s="34">
        <v>2234.75</v>
      </c>
      <c r="O341" s="34">
        <v>2253.2199999999998</v>
      </c>
      <c r="P341" s="34">
        <v>2261.15</v>
      </c>
      <c r="Q341" s="34">
        <v>2265.92</v>
      </c>
      <c r="R341" s="34">
        <v>2306.6999999999998</v>
      </c>
      <c r="S341" s="34">
        <v>2385.8000000000002</v>
      </c>
      <c r="T341" s="34">
        <v>2390.67</v>
      </c>
      <c r="U341" s="34">
        <v>2318.5500000000002</v>
      </c>
      <c r="V341" s="34">
        <v>2257.13</v>
      </c>
      <c r="W341" s="34">
        <v>2202.41</v>
      </c>
      <c r="X341" s="34">
        <v>1983.4</v>
      </c>
      <c r="Y341" s="34">
        <v>1916.91</v>
      </c>
    </row>
    <row r="342" spans="1:25" ht="15" x14ac:dyDescent="0.25">
      <c r="A342" s="33">
        <v>11</v>
      </c>
      <c r="B342" s="34">
        <v>1890.46</v>
      </c>
      <c r="C342" s="34">
        <v>1757.08</v>
      </c>
      <c r="D342" s="34">
        <v>1715.49</v>
      </c>
      <c r="E342" s="34">
        <v>1712.27</v>
      </c>
      <c r="F342" s="34">
        <v>1723.55</v>
      </c>
      <c r="G342" s="34">
        <v>1881.04</v>
      </c>
      <c r="H342" s="34">
        <v>1949.95</v>
      </c>
      <c r="I342" s="34">
        <v>2189.4699999999998</v>
      </c>
      <c r="J342" s="34">
        <v>2408.44</v>
      </c>
      <c r="K342" s="34">
        <v>2472.83</v>
      </c>
      <c r="L342" s="34">
        <v>2504.67</v>
      </c>
      <c r="M342" s="34">
        <v>2524.96</v>
      </c>
      <c r="N342" s="34">
        <v>2519.6</v>
      </c>
      <c r="O342" s="34">
        <v>2522.81</v>
      </c>
      <c r="P342" s="34">
        <v>2520.96</v>
      </c>
      <c r="Q342" s="34">
        <v>2489.7399999999998</v>
      </c>
      <c r="R342" s="34">
        <v>2476.81</v>
      </c>
      <c r="S342" s="34">
        <v>2498.3000000000002</v>
      </c>
      <c r="T342" s="34">
        <v>2527.64</v>
      </c>
      <c r="U342" s="34">
        <v>2429.42</v>
      </c>
      <c r="V342" s="34">
        <v>2329.15</v>
      </c>
      <c r="W342" s="34">
        <v>2270.7600000000002</v>
      </c>
      <c r="X342" s="34">
        <v>2050.34</v>
      </c>
      <c r="Y342" s="34">
        <v>1949.42</v>
      </c>
    </row>
    <row r="343" spans="1:25" ht="15" x14ac:dyDescent="0.25">
      <c r="A343" s="33">
        <v>12</v>
      </c>
      <c r="B343" s="34">
        <v>1845.06</v>
      </c>
      <c r="C343" s="34">
        <v>1791.91</v>
      </c>
      <c r="D343" s="34">
        <v>1754.09</v>
      </c>
      <c r="E343" s="34">
        <v>1761.29</v>
      </c>
      <c r="F343" s="34">
        <v>1774.35</v>
      </c>
      <c r="G343" s="34">
        <v>1920.35</v>
      </c>
      <c r="H343" s="34">
        <v>2021.32</v>
      </c>
      <c r="I343" s="34">
        <v>2264.04</v>
      </c>
      <c r="J343" s="34">
        <v>2371.84</v>
      </c>
      <c r="K343" s="34">
        <v>2421.66</v>
      </c>
      <c r="L343" s="34">
        <v>2451.2800000000002</v>
      </c>
      <c r="M343" s="34">
        <v>2511.12</v>
      </c>
      <c r="N343" s="34">
        <v>2555.34</v>
      </c>
      <c r="O343" s="34">
        <v>2562.14</v>
      </c>
      <c r="P343" s="34">
        <v>2528.54</v>
      </c>
      <c r="Q343" s="34">
        <v>2524.39</v>
      </c>
      <c r="R343" s="34">
        <v>2496.7199999999998</v>
      </c>
      <c r="S343" s="34">
        <v>2500.5</v>
      </c>
      <c r="T343" s="34">
        <v>2468.1799999999998</v>
      </c>
      <c r="U343" s="34">
        <v>2437.6799999999998</v>
      </c>
      <c r="V343" s="34">
        <v>2363.3200000000002</v>
      </c>
      <c r="W343" s="34">
        <v>2300.9</v>
      </c>
      <c r="X343" s="34">
        <v>2111.4299999999998</v>
      </c>
      <c r="Y343" s="34">
        <v>2000.65</v>
      </c>
    </row>
    <row r="344" spans="1:25" ht="15" x14ac:dyDescent="0.25">
      <c r="A344" s="33">
        <v>13</v>
      </c>
      <c r="B344" s="34">
        <v>1793.72</v>
      </c>
      <c r="C344" s="34">
        <v>1733.33</v>
      </c>
      <c r="D344" s="34">
        <v>1688.88</v>
      </c>
      <c r="E344" s="34">
        <v>985.43</v>
      </c>
      <c r="F344" s="34">
        <v>987.45</v>
      </c>
      <c r="G344" s="34">
        <v>1780.63</v>
      </c>
      <c r="H344" s="34">
        <v>1895.49</v>
      </c>
      <c r="I344" s="34">
        <v>2257.8000000000002</v>
      </c>
      <c r="J344" s="34">
        <v>2330.04</v>
      </c>
      <c r="K344" s="34">
        <v>2402.0300000000002</v>
      </c>
      <c r="L344" s="34">
        <v>2436.7600000000002</v>
      </c>
      <c r="M344" s="34">
        <v>2498.4899999999998</v>
      </c>
      <c r="N344" s="34">
        <v>2499.83</v>
      </c>
      <c r="O344" s="34">
        <v>2523.37</v>
      </c>
      <c r="P344" s="34">
        <v>2510.35</v>
      </c>
      <c r="Q344" s="34">
        <v>2505</v>
      </c>
      <c r="R344" s="34">
        <v>2484.31</v>
      </c>
      <c r="S344" s="34">
        <v>2471.9699999999998</v>
      </c>
      <c r="T344" s="34">
        <v>2455.94</v>
      </c>
      <c r="U344" s="34">
        <v>2382.25</v>
      </c>
      <c r="V344" s="34">
        <v>2373.4899999999998</v>
      </c>
      <c r="W344" s="34">
        <v>2322.41</v>
      </c>
      <c r="X344" s="34">
        <v>2106.5300000000002</v>
      </c>
      <c r="Y344" s="34">
        <v>1991.5</v>
      </c>
    </row>
    <row r="345" spans="1:25" ht="15" x14ac:dyDescent="0.25">
      <c r="A345" s="33">
        <v>14</v>
      </c>
      <c r="B345" s="34">
        <v>2081</v>
      </c>
      <c r="C345" s="34">
        <v>1889.58</v>
      </c>
      <c r="D345" s="34">
        <v>1839</v>
      </c>
      <c r="E345" s="34">
        <v>1842.25</v>
      </c>
      <c r="F345" s="34">
        <v>1911.49</v>
      </c>
      <c r="G345" s="34">
        <v>2046.54</v>
      </c>
      <c r="H345" s="34">
        <v>2213.9299999999998</v>
      </c>
      <c r="I345" s="34">
        <v>2399.08</v>
      </c>
      <c r="J345" s="34">
        <v>2572.63</v>
      </c>
      <c r="K345" s="34">
        <v>2579.48</v>
      </c>
      <c r="L345" s="34">
        <v>2613.39</v>
      </c>
      <c r="M345" s="34">
        <v>2637.12</v>
      </c>
      <c r="N345" s="34">
        <v>2631.7</v>
      </c>
      <c r="O345" s="34">
        <v>2678.98</v>
      </c>
      <c r="P345" s="34">
        <v>2659.05</v>
      </c>
      <c r="Q345" s="34">
        <v>2628.93</v>
      </c>
      <c r="R345" s="34">
        <v>2610.29</v>
      </c>
      <c r="S345" s="34">
        <v>2595.7199999999998</v>
      </c>
      <c r="T345" s="34">
        <v>2605.0300000000002</v>
      </c>
      <c r="U345" s="34">
        <v>2584.81</v>
      </c>
      <c r="V345" s="34">
        <v>2553.6999999999998</v>
      </c>
      <c r="W345" s="34">
        <v>2496.41</v>
      </c>
      <c r="X345" s="34">
        <v>2318.91</v>
      </c>
      <c r="Y345" s="34">
        <v>2144.42</v>
      </c>
    </row>
    <row r="346" spans="1:25" ht="15" x14ac:dyDescent="0.25">
      <c r="A346" s="33">
        <v>15</v>
      </c>
      <c r="B346" s="34">
        <v>2078.34</v>
      </c>
      <c r="C346" s="34">
        <v>1936.78</v>
      </c>
      <c r="D346" s="34">
        <v>1850.19</v>
      </c>
      <c r="E346" s="34">
        <v>1855.92</v>
      </c>
      <c r="F346" s="34">
        <v>1905.1</v>
      </c>
      <c r="G346" s="34">
        <v>2069.44</v>
      </c>
      <c r="H346" s="34">
        <v>2239.8200000000002</v>
      </c>
      <c r="I346" s="34">
        <v>2451.9299999999998</v>
      </c>
      <c r="J346" s="34">
        <v>2543.17</v>
      </c>
      <c r="K346" s="34">
        <v>2559.5100000000002</v>
      </c>
      <c r="L346" s="34">
        <v>2623.27</v>
      </c>
      <c r="M346" s="34">
        <v>2659.41</v>
      </c>
      <c r="N346" s="34">
        <v>2589.3000000000002</v>
      </c>
      <c r="O346" s="34">
        <v>2603.65</v>
      </c>
      <c r="P346" s="34">
        <v>2587.4</v>
      </c>
      <c r="Q346" s="34">
        <v>2552.34</v>
      </c>
      <c r="R346" s="34">
        <v>2565.3200000000002</v>
      </c>
      <c r="S346" s="34">
        <v>2561.38</v>
      </c>
      <c r="T346" s="34">
        <v>2565.33</v>
      </c>
      <c r="U346" s="34">
        <v>2538.2800000000002</v>
      </c>
      <c r="V346" s="34">
        <v>2525.7199999999998</v>
      </c>
      <c r="W346" s="34">
        <v>2530.9299999999998</v>
      </c>
      <c r="X346" s="34">
        <v>2397.81</v>
      </c>
      <c r="Y346" s="34">
        <v>2334.9499999999998</v>
      </c>
    </row>
    <row r="347" spans="1:25" ht="15" x14ac:dyDescent="0.25">
      <c r="A347" s="33">
        <v>16</v>
      </c>
      <c r="B347" s="34">
        <v>2192.7399999999998</v>
      </c>
      <c r="C347" s="34">
        <v>2035.27</v>
      </c>
      <c r="D347" s="34">
        <v>1976.63</v>
      </c>
      <c r="E347" s="34">
        <v>1957.25</v>
      </c>
      <c r="F347" s="34">
        <v>1935.18</v>
      </c>
      <c r="G347" s="34">
        <v>1980.43</v>
      </c>
      <c r="H347" s="34">
        <v>841.16</v>
      </c>
      <c r="I347" s="34">
        <v>839.36</v>
      </c>
      <c r="J347" s="34">
        <v>836.58</v>
      </c>
      <c r="K347" s="34">
        <v>836.58</v>
      </c>
      <c r="L347" s="34">
        <v>838.41</v>
      </c>
      <c r="M347" s="34">
        <v>2555.48</v>
      </c>
      <c r="N347" s="34">
        <v>2569.21</v>
      </c>
      <c r="O347" s="34">
        <v>2590.42</v>
      </c>
      <c r="P347" s="34">
        <v>2592.9699999999998</v>
      </c>
      <c r="Q347" s="34">
        <v>2554.6</v>
      </c>
      <c r="R347" s="34">
        <v>2563.7199999999998</v>
      </c>
      <c r="S347" s="34">
        <v>2570.58</v>
      </c>
      <c r="T347" s="34">
        <v>2572.0300000000002</v>
      </c>
      <c r="U347" s="34">
        <v>2555.0100000000002</v>
      </c>
      <c r="V347" s="34">
        <v>2533.64</v>
      </c>
      <c r="W347" s="34">
        <v>2450.13</v>
      </c>
      <c r="X347" s="34">
        <v>2334.79</v>
      </c>
      <c r="Y347" s="34">
        <v>2230.0500000000002</v>
      </c>
    </row>
    <row r="348" spans="1:25" ht="15" x14ac:dyDescent="0.25">
      <c r="A348" s="33">
        <v>17</v>
      </c>
      <c r="B348" s="34">
        <v>2044.14</v>
      </c>
      <c r="C348" s="34">
        <v>1988.62</v>
      </c>
      <c r="D348" s="34">
        <v>1899.07</v>
      </c>
      <c r="E348" s="34">
        <v>1867.93</v>
      </c>
      <c r="F348" s="34">
        <v>1891.45</v>
      </c>
      <c r="G348" s="34">
        <v>1940.13</v>
      </c>
      <c r="H348" s="34">
        <v>1980.07</v>
      </c>
      <c r="I348" s="34">
        <v>2036.2</v>
      </c>
      <c r="J348" s="34">
        <v>2179.4</v>
      </c>
      <c r="K348" s="34">
        <v>2289.2199999999998</v>
      </c>
      <c r="L348" s="34">
        <v>2384.0300000000002</v>
      </c>
      <c r="M348" s="34">
        <v>2409.87</v>
      </c>
      <c r="N348" s="34">
        <v>2399.54</v>
      </c>
      <c r="O348" s="34">
        <v>2416.83</v>
      </c>
      <c r="P348" s="34">
        <v>2446.84</v>
      </c>
      <c r="Q348" s="34">
        <v>2395.16</v>
      </c>
      <c r="R348" s="34">
        <v>2449.61</v>
      </c>
      <c r="S348" s="34">
        <v>2520.34</v>
      </c>
      <c r="T348" s="34">
        <v>2528.65</v>
      </c>
      <c r="U348" s="34">
        <v>2481.66</v>
      </c>
      <c r="V348" s="34">
        <v>2397.89</v>
      </c>
      <c r="W348" s="34">
        <v>2334.4699999999998</v>
      </c>
      <c r="X348" s="34">
        <v>2235.1799999999998</v>
      </c>
      <c r="Y348" s="34">
        <v>2162.0100000000002</v>
      </c>
    </row>
    <row r="349" spans="1:25" ht="15" x14ac:dyDescent="0.25">
      <c r="A349" s="33">
        <v>18</v>
      </c>
      <c r="B349" s="34">
        <v>1995.16</v>
      </c>
      <c r="C349" s="34">
        <v>1878.55</v>
      </c>
      <c r="D349" s="34">
        <v>1797.89</v>
      </c>
      <c r="E349" s="34">
        <v>837.33</v>
      </c>
      <c r="F349" s="34">
        <v>836.79</v>
      </c>
      <c r="G349" s="34">
        <v>1974.78</v>
      </c>
      <c r="H349" s="34">
        <v>837.26</v>
      </c>
      <c r="I349" s="34">
        <v>2212.33</v>
      </c>
      <c r="J349" s="34">
        <v>2307.85</v>
      </c>
      <c r="K349" s="34">
        <v>2307.98</v>
      </c>
      <c r="L349" s="34">
        <v>2340.1999999999998</v>
      </c>
      <c r="M349" s="34">
        <v>2343.69</v>
      </c>
      <c r="N349" s="34">
        <v>2332.9899999999998</v>
      </c>
      <c r="O349" s="34">
        <v>2341.37</v>
      </c>
      <c r="P349" s="34">
        <v>2314.0100000000002</v>
      </c>
      <c r="Q349" s="34">
        <v>837.38</v>
      </c>
      <c r="R349" s="34">
        <v>2288.27</v>
      </c>
      <c r="S349" s="34">
        <v>837.36</v>
      </c>
      <c r="T349" s="34">
        <v>837.42</v>
      </c>
      <c r="U349" s="34">
        <v>2333.13</v>
      </c>
      <c r="V349" s="34">
        <v>2274.4</v>
      </c>
      <c r="W349" s="34">
        <v>2259.6</v>
      </c>
      <c r="X349" s="34">
        <v>2109.64</v>
      </c>
      <c r="Y349" s="34">
        <v>1954.29</v>
      </c>
    </row>
    <row r="350" spans="1:25" ht="15" x14ac:dyDescent="0.25">
      <c r="A350" s="33">
        <v>19</v>
      </c>
      <c r="B350" s="34">
        <v>1952.13</v>
      </c>
      <c r="C350" s="34">
        <v>1808.61</v>
      </c>
      <c r="D350" s="34">
        <v>1783.41</v>
      </c>
      <c r="E350" s="34">
        <v>1763.04</v>
      </c>
      <c r="F350" s="34">
        <v>1785.57</v>
      </c>
      <c r="G350" s="34">
        <v>1209.1300000000001</v>
      </c>
      <c r="H350" s="34">
        <v>842.09</v>
      </c>
      <c r="I350" s="34">
        <v>843.35</v>
      </c>
      <c r="J350" s="34">
        <v>837.23</v>
      </c>
      <c r="K350" s="34">
        <v>837.27</v>
      </c>
      <c r="L350" s="34">
        <v>2358.79</v>
      </c>
      <c r="M350" s="34">
        <v>2396.8200000000002</v>
      </c>
      <c r="N350" s="34">
        <v>2386.13</v>
      </c>
      <c r="O350" s="34">
        <v>2393.16</v>
      </c>
      <c r="P350" s="34">
        <v>2411.11</v>
      </c>
      <c r="Q350" s="34">
        <v>2363.87</v>
      </c>
      <c r="R350" s="34">
        <v>1206.57</v>
      </c>
      <c r="S350" s="34">
        <v>2360.3200000000002</v>
      </c>
      <c r="T350" s="34">
        <v>2361.7399999999998</v>
      </c>
      <c r="U350" s="34">
        <v>2357.86</v>
      </c>
      <c r="V350" s="34">
        <v>2330.77</v>
      </c>
      <c r="W350" s="34">
        <v>2290.34</v>
      </c>
      <c r="X350" s="34">
        <v>844.61</v>
      </c>
      <c r="Y350" s="34">
        <v>841.91</v>
      </c>
    </row>
    <row r="351" spans="1:25" ht="15" x14ac:dyDescent="0.25">
      <c r="A351" s="33">
        <v>20</v>
      </c>
      <c r="B351" s="34">
        <v>1898.51</v>
      </c>
      <c r="C351" s="34">
        <v>1851.71</v>
      </c>
      <c r="D351" s="34">
        <v>1820.29</v>
      </c>
      <c r="E351" s="34">
        <v>1797.03</v>
      </c>
      <c r="F351" s="34">
        <v>1799.21</v>
      </c>
      <c r="G351" s="34">
        <v>843.55</v>
      </c>
      <c r="H351" s="34">
        <v>843.9</v>
      </c>
      <c r="I351" s="34">
        <v>1217.99</v>
      </c>
      <c r="J351" s="34">
        <v>844.01</v>
      </c>
      <c r="K351" s="34">
        <v>844.13</v>
      </c>
      <c r="L351" s="34">
        <v>844.44</v>
      </c>
      <c r="M351" s="34">
        <v>844.66</v>
      </c>
      <c r="N351" s="34">
        <v>1218.1500000000001</v>
      </c>
      <c r="O351" s="34">
        <v>1218.01</v>
      </c>
      <c r="P351" s="34">
        <v>844.82</v>
      </c>
      <c r="Q351" s="34">
        <v>836.66</v>
      </c>
      <c r="R351" s="34">
        <v>844.86</v>
      </c>
      <c r="S351" s="34">
        <v>844.67</v>
      </c>
      <c r="T351" s="34">
        <v>836.61</v>
      </c>
      <c r="U351" s="34">
        <v>1219.23</v>
      </c>
      <c r="V351" s="34">
        <v>845.34</v>
      </c>
      <c r="W351" s="34">
        <v>845.55</v>
      </c>
      <c r="X351" s="34">
        <v>844.49</v>
      </c>
      <c r="Y351" s="34">
        <v>842.74</v>
      </c>
    </row>
    <row r="352" spans="1:25" ht="15" x14ac:dyDescent="0.25">
      <c r="A352" s="33">
        <v>21</v>
      </c>
      <c r="B352" s="34">
        <v>1864.1</v>
      </c>
      <c r="C352" s="34">
        <v>1799.95</v>
      </c>
      <c r="D352" s="34">
        <v>1770.13</v>
      </c>
      <c r="E352" s="34">
        <v>1771.04</v>
      </c>
      <c r="F352" s="34">
        <v>1797.78</v>
      </c>
      <c r="G352" s="34">
        <v>1897.71</v>
      </c>
      <c r="H352" s="34">
        <v>2035.88</v>
      </c>
      <c r="I352" s="34">
        <v>2289.88</v>
      </c>
      <c r="J352" s="34">
        <v>2307.11</v>
      </c>
      <c r="K352" s="34">
        <v>2358.41</v>
      </c>
      <c r="L352" s="34">
        <v>2400.5300000000002</v>
      </c>
      <c r="M352" s="34">
        <v>2436.2399999999998</v>
      </c>
      <c r="N352" s="34">
        <v>2385.92</v>
      </c>
      <c r="O352" s="34">
        <v>2416.31</v>
      </c>
      <c r="P352" s="34">
        <v>2407.9499999999998</v>
      </c>
      <c r="Q352" s="34">
        <v>2349.0500000000002</v>
      </c>
      <c r="R352" s="34">
        <v>2362.0100000000002</v>
      </c>
      <c r="S352" s="34">
        <v>2387.04</v>
      </c>
      <c r="T352" s="34">
        <v>2383.7800000000002</v>
      </c>
      <c r="U352" s="34">
        <v>2371.92</v>
      </c>
      <c r="V352" s="34">
        <v>2300.11</v>
      </c>
      <c r="W352" s="34">
        <v>2295.85</v>
      </c>
      <c r="X352" s="34">
        <v>2184.75</v>
      </c>
      <c r="Y352" s="34">
        <v>1883.08</v>
      </c>
    </row>
    <row r="353" spans="1:26" ht="15" x14ac:dyDescent="0.25">
      <c r="A353" s="33">
        <v>22</v>
      </c>
      <c r="B353" s="34">
        <v>1831.62</v>
      </c>
      <c r="C353" s="34">
        <v>1778.85</v>
      </c>
      <c r="D353" s="34">
        <v>1733.68</v>
      </c>
      <c r="E353" s="34">
        <v>1725.18</v>
      </c>
      <c r="F353" s="34">
        <v>1766.34</v>
      </c>
      <c r="G353" s="34">
        <v>1858.39</v>
      </c>
      <c r="H353" s="34">
        <v>2071.02</v>
      </c>
      <c r="I353" s="34">
        <v>2331.9299999999998</v>
      </c>
      <c r="J353" s="34">
        <v>2470.48</v>
      </c>
      <c r="K353" s="34">
        <v>2565.71</v>
      </c>
      <c r="L353" s="34">
        <v>2583.5300000000002</v>
      </c>
      <c r="M353" s="34">
        <v>2633.15</v>
      </c>
      <c r="N353" s="34">
        <v>2620.73</v>
      </c>
      <c r="O353" s="34">
        <v>2633.63</v>
      </c>
      <c r="P353" s="34">
        <v>2608.09</v>
      </c>
      <c r="Q353" s="34">
        <v>2571.04</v>
      </c>
      <c r="R353" s="34">
        <v>2585.3000000000002</v>
      </c>
      <c r="S353" s="34">
        <v>2598.29</v>
      </c>
      <c r="T353" s="34">
        <v>2604.1799999999998</v>
      </c>
      <c r="U353" s="34">
        <v>2583.48</v>
      </c>
      <c r="V353" s="34">
        <v>2512.41</v>
      </c>
      <c r="W353" s="34">
        <v>2522.75</v>
      </c>
      <c r="X353" s="34">
        <v>2418.9</v>
      </c>
      <c r="Y353" s="34">
        <v>2154.88</v>
      </c>
    </row>
    <row r="354" spans="1:26" ht="15" x14ac:dyDescent="0.25">
      <c r="A354" s="33">
        <v>23</v>
      </c>
      <c r="B354" s="34">
        <v>1990.86</v>
      </c>
      <c r="C354" s="34">
        <v>1858.38</v>
      </c>
      <c r="D354" s="34">
        <v>1811.84</v>
      </c>
      <c r="E354" s="34">
        <v>1782.91</v>
      </c>
      <c r="F354" s="34">
        <v>1778.17</v>
      </c>
      <c r="G354" s="34">
        <v>1840.95</v>
      </c>
      <c r="H354" s="34">
        <v>1900.65</v>
      </c>
      <c r="I354" s="34">
        <v>2000.8</v>
      </c>
      <c r="J354" s="34">
        <v>1751.22</v>
      </c>
      <c r="K354" s="34">
        <v>1753.82</v>
      </c>
      <c r="L354" s="34">
        <v>2377.4899999999998</v>
      </c>
      <c r="M354" s="34">
        <v>2393.86</v>
      </c>
      <c r="N354" s="34">
        <v>2397.11</v>
      </c>
      <c r="O354" s="34">
        <v>2397.13</v>
      </c>
      <c r="P354" s="34">
        <v>2392.5700000000002</v>
      </c>
      <c r="Q354" s="34">
        <v>2382.61</v>
      </c>
      <c r="R354" s="34">
        <v>2398.09</v>
      </c>
      <c r="S354" s="34">
        <v>2423.91</v>
      </c>
      <c r="T354" s="34">
        <v>2391.2600000000002</v>
      </c>
      <c r="U354" s="34">
        <v>2368.79</v>
      </c>
      <c r="V354" s="34">
        <v>2336.13</v>
      </c>
      <c r="W354" s="34">
        <v>2263.58</v>
      </c>
      <c r="X354" s="34">
        <v>2087.48</v>
      </c>
      <c r="Y354" s="34">
        <v>2022.48</v>
      </c>
    </row>
    <row r="355" spans="1:26" ht="15" x14ac:dyDescent="0.25">
      <c r="A355" s="33">
        <v>24</v>
      </c>
      <c r="B355" s="34">
        <v>1930.44</v>
      </c>
      <c r="C355" s="34">
        <v>1804.43</v>
      </c>
      <c r="D355" s="34">
        <v>1738.1</v>
      </c>
      <c r="E355" s="34">
        <v>1712.53</v>
      </c>
      <c r="F355" s="34">
        <v>1710.78</v>
      </c>
      <c r="G355" s="34">
        <v>1758.5</v>
      </c>
      <c r="H355" s="34">
        <v>1799.25</v>
      </c>
      <c r="I355" s="34">
        <v>1041.94</v>
      </c>
      <c r="J355" s="34">
        <v>1741.95</v>
      </c>
      <c r="K355" s="34">
        <v>2209.2800000000002</v>
      </c>
      <c r="L355" s="34">
        <v>2317.88</v>
      </c>
      <c r="M355" s="34">
        <v>2347.9299999999998</v>
      </c>
      <c r="N355" s="34">
        <v>2327.7600000000002</v>
      </c>
      <c r="O355" s="34">
        <v>2339.4499999999998</v>
      </c>
      <c r="P355" s="34">
        <v>2347</v>
      </c>
      <c r="Q355" s="34">
        <v>2331.65</v>
      </c>
      <c r="R355" s="34">
        <v>2363.5100000000002</v>
      </c>
      <c r="S355" s="34">
        <v>2430.02</v>
      </c>
      <c r="T355" s="34">
        <v>2421.2600000000002</v>
      </c>
      <c r="U355" s="34">
        <v>2384.92</v>
      </c>
      <c r="V355" s="34">
        <v>2359.25</v>
      </c>
      <c r="W355" s="34">
        <v>2321.5500000000002</v>
      </c>
      <c r="X355" s="34">
        <v>2099.0100000000002</v>
      </c>
      <c r="Y355" s="34">
        <v>2083.1</v>
      </c>
    </row>
    <row r="356" spans="1:26" ht="15" x14ac:dyDescent="0.25">
      <c r="A356" s="33">
        <v>25</v>
      </c>
      <c r="B356" s="34">
        <v>1874.12</v>
      </c>
      <c r="C356" s="34">
        <v>1792.66</v>
      </c>
      <c r="D356" s="34">
        <v>1756.11</v>
      </c>
      <c r="E356" s="34">
        <v>1740.05</v>
      </c>
      <c r="F356" s="34">
        <v>1757.9</v>
      </c>
      <c r="G356" s="34">
        <v>1897.36</v>
      </c>
      <c r="H356" s="34">
        <v>2017.95</v>
      </c>
      <c r="I356" s="34">
        <v>2277.4899999999998</v>
      </c>
      <c r="J356" s="34">
        <v>2361.83</v>
      </c>
      <c r="K356" s="34">
        <v>2429.11</v>
      </c>
      <c r="L356" s="34">
        <v>2461.13</v>
      </c>
      <c r="M356" s="34">
        <v>2494.21</v>
      </c>
      <c r="N356" s="34">
        <v>2475.3000000000002</v>
      </c>
      <c r="O356" s="34">
        <v>2489.36</v>
      </c>
      <c r="P356" s="34">
        <v>2484.15</v>
      </c>
      <c r="Q356" s="34">
        <v>2439.63</v>
      </c>
      <c r="R356" s="34">
        <v>2458.69</v>
      </c>
      <c r="S356" s="34">
        <v>2468.1</v>
      </c>
      <c r="T356" s="34">
        <v>2454.7600000000002</v>
      </c>
      <c r="U356" s="34">
        <v>2431.06</v>
      </c>
      <c r="V356" s="34">
        <v>2384.59</v>
      </c>
      <c r="W356" s="34">
        <v>2337.1799999999998</v>
      </c>
      <c r="X356" s="34">
        <v>2059.71</v>
      </c>
      <c r="Y356" s="34">
        <v>1893.19</v>
      </c>
    </row>
    <row r="357" spans="1:26" ht="15" x14ac:dyDescent="0.25">
      <c r="A357" s="33">
        <v>26</v>
      </c>
      <c r="B357" s="34">
        <v>1874.35</v>
      </c>
      <c r="C357" s="34">
        <v>1805.65</v>
      </c>
      <c r="D357" s="34">
        <v>1753.37</v>
      </c>
      <c r="E357" s="34">
        <v>1736.2</v>
      </c>
      <c r="F357" s="34">
        <v>1791.82</v>
      </c>
      <c r="G357" s="34">
        <v>1865.4</v>
      </c>
      <c r="H357" s="34">
        <v>2008.76</v>
      </c>
      <c r="I357" s="34">
        <v>2296.8000000000002</v>
      </c>
      <c r="J357" s="34">
        <v>2345.15</v>
      </c>
      <c r="K357" s="34">
        <v>2390.61</v>
      </c>
      <c r="L357" s="34">
        <v>2415.2800000000002</v>
      </c>
      <c r="M357" s="34">
        <v>2450.6999999999998</v>
      </c>
      <c r="N357" s="34">
        <v>2446.7199999999998</v>
      </c>
      <c r="O357" s="34">
        <v>2463.5700000000002</v>
      </c>
      <c r="P357" s="34">
        <v>2445.2800000000002</v>
      </c>
      <c r="Q357" s="34">
        <v>2426.1799999999998</v>
      </c>
      <c r="R357" s="34">
        <v>2454.2399999999998</v>
      </c>
      <c r="S357" s="34">
        <v>2459.23</v>
      </c>
      <c r="T357" s="34">
        <v>2444.56</v>
      </c>
      <c r="U357" s="34">
        <v>2404.19</v>
      </c>
      <c r="V357" s="34">
        <v>2377.62</v>
      </c>
      <c r="W357" s="34">
        <v>2315.88</v>
      </c>
      <c r="X357" s="34">
        <v>2076.88</v>
      </c>
      <c r="Y357" s="34">
        <v>1901.08</v>
      </c>
    </row>
    <row r="358" spans="1:26" ht="15" x14ac:dyDescent="0.25">
      <c r="A358" s="33">
        <v>27</v>
      </c>
      <c r="B358" s="34">
        <v>1878.79</v>
      </c>
      <c r="C358" s="34">
        <v>1795</v>
      </c>
      <c r="D358" s="34">
        <v>1769.72</v>
      </c>
      <c r="E358" s="34">
        <v>1753.63</v>
      </c>
      <c r="F358" s="34">
        <v>1786.04</v>
      </c>
      <c r="G358" s="34">
        <v>1908.99</v>
      </c>
      <c r="H358" s="34">
        <v>2007.46</v>
      </c>
      <c r="I358" s="34">
        <v>2293.16</v>
      </c>
      <c r="J358" s="34">
        <v>2383.13</v>
      </c>
      <c r="K358" s="34">
        <v>2436.86</v>
      </c>
      <c r="L358" s="34">
        <v>2466.4</v>
      </c>
      <c r="M358" s="34">
        <v>2506.15</v>
      </c>
      <c r="N358" s="34">
        <v>2508.5300000000002</v>
      </c>
      <c r="O358" s="34">
        <v>2528.89</v>
      </c>
      <c r="P358" s="34">
        <v>2508.17</v>
      </c>
      <c r="Q358" s="34">
        <v>2484.13</v>
      </c>
      <c r="R358" s="34">
        <v>2487.9499999999998</v>
      </c>
      <c r="S358" s="34">
        <v>2480.25</v>
      </c>
      <c r="T358" s="34">
        <v>2467.5300000000002</v>
      </c>
      <c r="U358" s="34">
        <v>2447.13</v>
      </c>
      <c r="V358" s="34">
        <v>2393.84</v>
      </c>
      <c r="W358" s="34">
        <v>2304.5500000000002</v>
      </c>
      <c r="X358" s="34">
        <v>2076.15</v>
      </c>
      <c r="Y358" s="34">
        <v>1938.25</v>
      </c>
    </row>
    <row r="359" spans="1:26" ht="15" x14ac:dyDescent="0.25">
      <c r="A359" s="33">
        <v>28</v>
      </c>
      <c r="B359" s="34">
        <v>1880.31</v>
      </c>
      <c r="C359" s="34">
        <v>1798.04</v>
      </c>
      <c r="D359" s="34">
        <v>1754.44</v>
      </c>
      <c r="E359" s="34">
        <v>1757.93</v>
      </c>
      <c r="F359" s="34">
        <v>1786.47</v>
      </c>
      <c r="G359" s="34">
        <v>1904.05</v>
      </c>
      <c r="H359" s="34">
        <v>2072.48</v>
      </c>
      <c r="I359" s="34">
        <v>2325.2800000000002</v>
      </c>
      <c r="J359" s="34">
        <v>2410.1</v>
      </c>
      <c r="K359" s="34">
        <v>2435.33</v>
      </c>
      <c r="L359" s="34">
        <v>2463.4699999999998</v>
      </c>
      <c r="M359" s="34">
        <v>1218.8900000000001</v>
      </c>
      <c r="N359" s="34">
        <v>2520.94</v>
      </c>
      <c r="O359" s="34">
        <v>2536.3200000000002</v>
      </c>
      <c r="P359" s="34">
        <v>2518.6</v>
      </c>
      <c r="Q359" s="34">
        <v>2484.08</v>
      </c>
      <c r="R359" s="34">
        <v>2481.9699999999998</v>
      </c>
      <c r="S359" s="34">
        <v>2483.19</v>
      </c>
      <c r="T359" s="34">
        <v>2462.08</v>
      </c>
      <c r="U359" s="34">
        <v>2430.2800000000002</v>
      </c>
      <c r="V359" s="34">
        <v>2373.2399999999998</v>
      </c>
      <c r="W359" s="34">
        <v>2305.09</v>
      </c>
      <c r="X359" s="34">
        <v>2077.75</v>
      </c>
      <c r="Y359" s="34">
        <v>1939.62</v>
      </c>
    </row>
    <row r="360" spans="1:26" ht="15" x14ac:dyDescent="0.25">
      <c r="A360" s="33">
        <v>29</v>
      </c>
      <c r="B360" s="34">
        <v>1810.68</v>
      </c>
      <c r="C360" s="34">
        <v>1770.07</v>
      </c>
      <c r="D360" s="34">
        <v>1736.72</v>
      </c>
      <c r="E360" s="34">
        <v>1724.25</v>
      </c>
      <c r="F360" s="34">
        <v>1750.06</v>
      </c>
      <c r="G360" s="34">
        <v>1841.59</v>
      </c>
      <c r="H360" s="34">
        <v>2007.04</v>
      </c>
      <c r="I360" s="34">
        <v>2277.8200000000002</v>
      </c>
      <c r="J360" s="34">
        <v>2305.3200000000002</v>
      </c>
      <c r="K360" s="34">
        <v>2367.61</v>
      </c>
      <c r="L360" s="34">
        <v>2389.7800000000002</v>
      </c>
      <c r="M360" s="34">
        <v>2448.66</v>
      </c>
      <c r="N360" s="34">
        <v>2461</v>
      </c>
      <c r="O360" s="34">
        <v>2469.0700000000002</v>
      </c>
      <c r="P360" s="34">
        <v>2436.6</v>
      </c>
      <c r="Q360" s="34">
        <v>2420.81</v>
      </c>
      <c r="R360" s="34">
        <v>2431.86</v>
      </c>
      <c r="S360" s="34">
        <v>2423.75</v>
      </c>
      <c r="T360" s="34">
        <v>2333.5500000000002</v>
      </c>
      <c r="U360" s="34">
        <v>2401.4499999999998</v>
      </c>
      <c r="V360" s="34">
        <v>2404.1799999999998</v>
      </c>
      <c r="W360" s="34">
        <v>2289.06</v>
      </c>
      <c r="X360" s="34">
        <v>2058.5700000000002</v>
      </c>
      <c r="Y360" s="34">
        <v>1943.34</v>
      </c>
    </row>
    <row r="361" spans="1:26" ht="15" x14ac:dyDescent="0.25">
      <c r="A361" s="33">
        <v>30</v>
      </c>
      <c r="B361" s="34">
        <v>1909.26</v>
      </c>
      <c r="C361" s="34">
        <v>1816.49</v>
      </c>
      <c r="D361" s="34">
        <v>1770.02</v>
      </c>
      <c r="E361" s="34">
        <v>1759.59</v>
      </c>
      <c r="F361" s="34">
        <v>1758.8</v>
      </c>
      <c r="G361" s="34">
        <v>1807.52</v>
      </c>
      <c r="H361" s="34">
        <v>1869.55</v>
      </c>
      <c r="I361" s="34">
        <v>1988.21</v>
      </c>
      <c r="J361" s="34">
        <v>2239.79</v>
      </c>
      <c r="K361" s="34">
        <v>1209.3499999999999</v>
      </c>
      <c r="L361" s="34">
        <v>2354.34</v>
      </c>
      <c r="M361" s="34">
        <v>2382.39</v>
      </c>
      <c r="N361" s="34">
        <v>2399.94</v>
      </c>
      <c r="O361" s="34">
        <v>2416.9699999999998</v>
      </c>
      <c r="P361" s="34">
        <v>2412.27</v>
      </c>
      <c r="Q361" s="34">
        <v>2381.58</v>
      </c>
      <c r="R361" s="34">
        <v>2374.0500000000002</v>
      </c>
      <c r="S361" s="34">
        <v>2373.96</v>
      </c>
      <c r="T361" s="34">
        <v>2343.98</v>
      </c>
      <c r="U361" s="34">
        <v>2340.63</v>
      </c>
      <c r="V361" s="34">
        <v>2363.66</v>
      </c>
      <c r="W361" s="34">
        <v>2290.23</v>
      </c>
      <c r="X361" s="34">
        <v>2076.1</v>
      </c>
      <c r="Y361" s="34">
        <v>1928.4</v>
      </c>
    </row>
    <row r="362" spans="1:26" ht="15" hidden="1" x14ac:dyDescent="0.25">
      <c r="A362" s="33">
        <v>31</v>
      </c>
      <c r="B362" s="34">
        <v>0</v>
      </c>
      <c r="C362" s="34">
        <v>0</v>
      </c>
      <c r="D362" s="34">
        <v>0</v>
      </c>
      <c r="E362" s="34">
        <v>0</v>
      </c>
      <c r="F362" s="34">
        <v>0</v>
      </c>
      <c r="G362" s="34">
        <v>0</v>
      </c>
      <c r="H362" s="34">
        <v>0</v>
      </c>
      <c r="I362" s="34">
        <v>0</v>
      </c>
      <c r="J362" s="34">
        <v>0</v>
      </c>
      <c r="K362" s="34">
        <v>0</v>
      </c>
      <c r="L362" s="34">
        <v>0</v>
      </c>
      <c r="M362" s="34">
        <v>0</v>
      </c>
      <c r="N362" s="34">
        <v>0</v>
      </c>
      <c r="O362" s="34">
        <v>0</v>
      </c>
      <c r="P362" s="34">
        <v>0</v>
      </c>
      <c r="Q362" s="34">
        <v>0</v>
      </c>
      <c r="R362" s="34">
        <v>0</v>
      </c>
      <c r="S362" s="34">
        <v>0</v>
      </c>
      <c r="T362" s="34">
        <v>0</v>
      </c>
      <c r="U362" s="34">
        <v>0</v>
      </c>
      <c r="V362" s="34">
        <v>0</v>
      </c>
      <c r="W362" s="34">
        <v>0</v>
      </c>
      <c r="X362" s="34">
        <v>0</v>
      </c>
      <c r="Y362" s="34">
        <v>0</v>
      </c>
      <c r="Z362" s="59"/>
    </row>
    <row r="363" spans="1:26" ht="15" x14ac:dyDescent="0.25">
      <c r="A363" s="42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</row>
    <row r="364" spans="1:26" ht="14.25" customHeight="1" x14ac:dyDescent="0.2">
      <c r="A364" s="119" t="s">
        <v>113</v>
      </c>
      <c r="B364" s="110" t="s">
        <v>115</v>
      </c>
      <c r="C364" s="110"/>
      <c r="D364" s="110"/>
      <c r="E364" s="110"/>
      <c r="F364" s="110"/>
      <c r="G364" s="110"/>
      <c r="H364" s="110"/>
      <c r="I364" s="110"/>
      <c r="J364" s="110"/>
      <c r="K364" s="110"/>
      <c r="L364" s="110"/>
      <c r="M364" s="110"/>
      <c r="N364" s="110"/>
      <c r="O364" s="110"/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</row>
    <row r="365" spans="1:26" ht="15" x14ac:dyDescent="0.2">
      <c r="A365" s="120"/>
      <c r="B365" s="37" t="s">
        <v>53</v>
      </c>
      <c r="C365" s="37" t="s">
        <v>54</v>
      </c>
      <c r="D365" s="37" t="s">
        <v>55</v>
      </c>
      <c r="E365" s="37" t="s">
        <v>56</v>
      </c>
      <c r="F365" s="37" t="s">
        <v>57</v>
      </c>
      <c r="G365" s="37" t="s">
        <v>58</v>
      </c>
      <c r="H365" s="37" t="s">
        <v>59</v>
      </c>
      <c r="I365" s="37" t="s">
        <v>60</v>
      </c>
      <c r="J365" s="37" t="s">
        <v>61</v>
      </c>
      <c r="K365" s="37" t="s">
        <v>62</v>
      </c>
      <c r="L365" s="37" t="s">
        <v>63</v>
      </c>
      <c r="M365" s="37" t="s">
        <v>64</v>
      </c>
      <c r="N365" s="37" t="s">
        <v>65</v>
      </c>
      <c r="O365" s="37" t="s">
        <v>66</v>
      </c>
      <c r="P365" s="37" t="s">
        <v>67</v>
      </c>
      <c r="Q365" s="37" t="s">
        <v>68</v>
      </c>
      <c r="R365" s="37" t="s">
        <v>69</v>
      </c>
      <c r="S365" s="37" t="s">
        <v>70</v>
      </c>
      <c r="T365" s="37" t="s">
        <v>71</v>
      </c>
      <c r="U365" s="37" t="s">
        <v>72</v>
      </c>
      <c r="V365" s="37" t="s">
        <v>73</v>
      </c>
      <c r="W365" s="37" t="s">
        <v>74</v>
      </c>
      <c r="X365" s="37" t="s">
        <v>75</v>
      </c>
      <c r="Y365" s="37" t="s">
        <v>76</v>
      </c>
    </row>
    <row r="366" spans="1:26" ht="15" x14ac:dyDescent="0.25">
      <c r="A366" s="33">
        <v>1</v>
      </c>
      <c r="B366" s="34">
        <v>2037.56</v>
      </c>
      <c r="C366" s="34">
        <v>1986.39</v>
      </c>
      <c r="D366" s="34">
        <v>1963.9</v>
      </c>
      <c r="E366" s="34">
        <v>1876.89</v>
      </c>
      <c r="F366" s="34">
        <v>1895.54</v>
      </c>
      <c r="G366" s="34">
        <v>1976.31</v>
      </c>
      <c r="H366" s="34">
        <v>2166.17</v>
      </c>
      <c r="I366" s="34">
        <v>2415.25</v>
      </c>
      <c r="J366" s="34">
        <v>2585.64</v>
      </c>
      <c r="K366" s="34">
        <v>2636.92</v>
      </c>
      <c r="L366" s="34">
        <v>2673.18</v>
      </c>
      <c r="M366" s="34">
        <v>2697.55</v>
      </c>
      <c r="N366" s="34">
        <v>2620.58</v>
      </c>
      <c r="O366" s="34">
        <v>2652.91</v>
      </c>
      <c r="P366" s="34">
        <v>2639.12</v>
      </c>
      <c r="Q366" s="34">
        <v>2625.96</v>
      </c>
      <c r="R366" s="34">
        <v>2612.7199999999998</v>
      </c>
      <c r="S366" s="34">
        <v>2643.02</v>
      </c>
      <c r="T366" s="34">
        <v>2615.8200000000002</v>
      </c>
      <c r="U366" s="34">
        <v>2591.9</v>
      </c>
      <c r="V366" s="34">
        <v>2483.64</v>
      </c>
      <c r="W366" s="34">
        <v>2436</v>
      </c>
      <c r="X366" s="34">
        <v>2182</v>
      </c>
      <c r="Y366" s="34">
        <v>2001.69</v>
      </c>
    </row>
    <row r="367" spans="1:26" ht="15" x14ac:dyDescent="0.25">
      <c r="A367" s="33">
        <v>2</v>
      </c>
      <c r="B367" s="34">
        <v>1977.3</v>
      </c>
      <c r="C367" s="34">
        <v>1918.73</v>
      </c>
      <c r="D367" s="34">
        <v>1880.49</v>
      </c>
      <c r="E367" s="34">
        <v>1006.38</v>
      </c>
      <c r="F367" s="34">
        <v>1378.07</v>
      </c>
      <c r="G367" s="34">
        <v>1006.37</v>
      </c>
      <c r="H367" s="34">
        <v>1006.45</v>
      </c>
      <c r="I367" s="34">
        <v>1918.48</v>
      </c>
      <c r="J367" s="34">
        <v>2469.7600000000002</v>
      </c>
      <c r="K367" s="34">
        <v>2525.08</v>
      </c>
      <c r="L367" s="34">
        <v>2538.91</v>
      </c>
      <c r="M367" s="34">
        <v>2608.5700000000002</v>
      </c>
      <c r="N367" s="34">
        <v>2617.63</v>
      </c>
      <c r="O367" s="34">
        <v>2613.5300000000002</v>
      </c>
      <c r="P367" s="34">
        <v>2590.9</v>
      </c>
      <c r="Q367" s="34">
        <v>2537</v>
      </c>
      <c r="R367" s="34">
        <v>2506.61</v>
      </c>
      <c r="S367" s="34">
        <v>2557.7800000000002</v>
      </c>
      <c r="T367" s="34">
        <v>2576.15</v>
      </c>
      <c r="U367" s="34">
        <v>2562.06</v>
      </c>
      <c r="V367" s="34">
        <v>2509.5</v>
      </c>
      <c r="W367" s="34">
        <v>2447.4499999999998</v>
      </c>
      <c r="X367" s="34">
        <v>2284.7399999999998</v>
      </c>
      <c r="Y367" s="34">
        <v>2053.4899999999998</v>
      </c>
    </row>
    <row r="368" spans="1:26" ht="15" x14ac:dyDescent="0.25">
      <c r="A368" s="33">
        <v>3</v>
      </c>
      <c r="B368" s="34">
        <v>2043.91</v>
      </c>
      <c r="C368" s="34">
        <v>1971.08</v>
      </c>
      <c r="D368" s="34">
        <v>1924.4</v>
      </c>
      <c r="E368" s="34">
        <v>1917.38</v>
      </c>
      <c r="F368" s="34">
        <v>1921.26</v>
      </c>
      <c r="G368" s="34">
        <v>1934.69</v>
      </c>
      <c r="H368" s="34">
        <v>2009.21</v>
      </c>
      <c r="I368" s="34">
        <v>2085.17</v>
      </c>
      <c r="J368" s="34">
        <v>2328.5500000000002</v>
      </c>
      <c r="K368" s="34">
        <v>2397.1</v>
      </c>
      <c r="L368" s="34">
        <v>2474.92</v>
      </c>
      <c r="M368" s="34">
        <v>2488.3200000000002</v>
      </c>
      <c r="N368" s="34">
        <v>2482.25</v>
      </c>
      <c r="O368" s="34">
        <v>2488.83</v>
      </c>
      <c r="P368" s="34">
        <v>2467.2399999999998</v>
      </c>
      <c r="Q368" s="34">
        <v>2443.2399999999998</v>
      </c>
      <c r="R368" s="34">
        <v>2448.1</v>
      </c>
      <c r="S368" s="34">
        <v>2502.4</v>
      </c>
      <c r="T368" s="34">
        <v>2528.86</v>
      </c>
      <c r="U368" s="34">
        <v>2506.59</v>
      </c>
      <c r="V368" s="34">
        <v>2463.6999999999998</v>
      </c>
      <c r="W368" s="34">
        <v>2497.5700000000002</v>
      </c>
      <c r="X368" s="34">
        <v>2211.66</v>
      </c>
      <c r="Y368" s="34">
        <v>2044.57</v>
      </c>
    </row>
    <row r="369" spans="1:25" ht="15" x14ac:dyDescent="0.25">
      <c r="A369" s="33">
        <v>4</v>
      </c>
      <c r="B369" s="34">
        <v>1964.3</v>
      </c>
      <c r="C369" s="34">
        <v>1915.8</v>
      </c>
      <c r="D369" s="34">
        <v>1893.54</v>
      </c>
      <c r="E369" s="34">
        <v>1866.15</v>
      </c>
      <c r="F369" s="34">
        <v>1159.94</v>
      </c>
      <c r="G369" s="34">
        <v>1898.71</v>
      </c>
      <c r="H369" s="34">
        <v>1923.61</v>
      </c>
      <c r="I369" s="34">
        <v>2031.79</v>
      </c>
      <c r="J369" s="34">
        <v>1376.74</v>
      </c>
      <c r="K369" s="34">
        <v>1920.54</v>
      </c>
      <c r="L369" s="34">
        <v>2355.84</v>
      </c>
      <c r="M369" s="34">
        <v>2375.0700000000002</v>
      </c>
      <c r="N369" s="34">
        <v>1924.1</v>
      </c>
      <c r="O369" s="34">
        <v>2361.5700000000002</v>
      </c>
      <c r="P369" s="34">
        <v>2372.0700000000002</v>
      </c>
      <c r="Q369" s="34">
        <v>2344.66</v>
      </c>
      <c r="R369" s="34">
        <v>2348.37</v>
      </c>
      <c r="S369" s="34">
        <v>1921.9</v>
      </c>
      <c r="T369" s="34">
        <v>1920.72</v>
      </c>
      <c r="U369" s="34">
        <v>2394.13</v>
      </c>
      <c r="V369" s="34">
        <v>2373.16</v>
      </c>
      <c r="W369" s="34">
        <v>2383.2600000000002</v>
      </c>
      <c r="X369" s="34">
        <v>2181</v>
      </c>
      <c r="Y369" s="34">
        <v>1992.54</v>
      </c>
    </row>
    <row r="370" spans="1:25" ht="15" x14ac:dyDescent="0.25">
      <c r="A370" s="33">
        <v>5</v>
      </c>
      <c r="B370" s="34">
        <v>1997.26</v>
      </c>
      <c r="C370" s="34">
        <v>1928.16</v>
      </c>
      <c r="D370" s="34">
        <v>1911.49</v>
      </c>
      <c r="E370" s="34">
        <v>1905.83</v>
      </c>
      <c r="F370" s="34">
        <v>1926.65</v>
      </c>
      <c r="G370" s="34">
        <v>1994.48</v>
      </c>
      <c r="H370" s="34">
        <v>2105.6999999999998</v>
      </c>
      <c r="I370" s="34">
        <v>2257.19</v>
      </c>
      <c r="J370" s="34">
        <v>2529.52</v>
      </c>
      <c r="K370" s="34">
        <v>2655.86</v>
      </c>
      <c r="L370" s="34">
        <v>2677.44</v>
      </c>
      <c r="M370" s="34">
        <v>2683.92</v>
      </c>
      <c r="N370" s="34">
        <v>2668.86</v>
      </c>
      <c r="O370" s="34">
        <v>2673.48</v>
      </c>
      <c r="P370" s="34">
        <v>2671.6</v>
      </c>
      <c r="Q370" s="34">
        <v>2655.72</v>
      </c>
      <c r="R370" s="34">
        <v>2617.5</v>
      </c>
      <c r="S370" s="34">
        <v>2635.43</v>
      </c>
      <c r="T370" s="34">
        <v>2650.92</v>
      </c>
      <c r="U370" s="34">
        <v>2620.91</v>
      </c>
      <c r="V370" s="34">
        <v>2523.4299999999998</v>
      </c>
      <c r="W370" s="34">
        <v>2509.4</v>
      </c>
      <c r="X370" s="34">
        <v>2183.0700000000002</v>
      </c>
      <c r="Y370" s="34">
        <v>2025.29</v>
      </c>
    </row>
    <row r="371" spans="1:25" ht="15" x14ac:dyDescent="0.25">
      <c r="A371" s="33">
        <v>6</v>
      </c>
      <c r="B371" s="34">
        <v>1924.66</v>
      </c>
      <c r="C371" s="34">
        <v>1870.24</v>
      </c>
      <c r="D371" s="34">
        <v>1794.33</v>
      </c>
      <c r="E371" s="34">
        <v>1816.8</v>
      </c>
      <c r="F371" s="34">
        <v>1866.63</v>
      </c>
      <c r="G371" s="34">
        <v>1920.45</v>
      </c>
      <c r="H371" s="34">
        <v>2051.9299999999998</v>
      </c>
      <c r="I371" s="34">
        <v>2210.83</v>
      </c>
      <c r="J371" s="34">
        <v>2463.2399999999998</v>
      </c>
      <c r="K371" s="34">
        <v>2539.42</v>
      </c>
      <c r="L371" s="34">
        <v>2596.7800000000002</v>
      </c>
      <c r="M371" s="34">
        <v>2557.96</v>
      </c>
      <c r="N371" s="34">
        <v>2552.6999999999998</v>
      </c>
      <c r="O371" s="34">
        <v>2569.8200000000002</v>
      </c>
      <c r="P371" s="34">
        <v>2574.1999999999998</v>
      </c>
      <c r="Q371" s="34">
        <v>2560.6799999999998</v>
      </c>
      <c r="R371" s="34">
        <v>2517.33</v>
      </c>
      <c r="S371" s="34">
        <v>2504.9499999999998</v>
      </c>
      <c r="T371" s="34">
        <v>2502.52</v>
      </c>
      <c r="U371" s="34">
        <v>2481.81</v>
      </c>
      <c r="V371" s="34">
        <v>2400.6799999999998</v>
      </c>
      <c r="W371" s="34">
        <v>2365.19</v>
      </c>
      <c r="X371" s="34">
        <v>2095.4299999999998</v>
      </c>
      <c r="Y371" s="34">
        <v>1992.04</v>
      </c>
    </row>
    <row r="372" spans="1:25" ht="15" x14ac:dyDescent="0.25">
      <c r="A372" s="33">
        <v>7</v>
      </c>
      <c r="B372" s="34">
        <v>1881.27</v>
      </c>
      <c r="C372" s="34">
        <v>1838.2</v>
      </c>
      <c r="D372" s="34">
        <v>1784.54</v>
      </c>
      <c r="E372" s="34">
        <v>1802.25</v>
      </c>
      <c r="F372" s="34">
        <v>1376.09</v>
      </c>
      <c r="G372" s="34">
        <v>1876.6</v>
      </c>
      <c r="H372" s="34">
        <v>2009.64</v>
      </c>
      <c r="I372" s="34">
        <v>2248.98</v>
      </c>
      <c r="J372" s="34">
        <v>2373.44</v>
      </c>
      <c r="K372" s="34">
        <v>2443.0100000000002</v>
      </c>
      <c r="L372" s="34">
        <v>2481.27</v>
      </c>
      <c r="M372" s="34">
        <v>2531.36</v>
      </c>
      <c r="N372" s="34">
        <v>2514.67</v>
      </c>
      <c r="O372" s="34">
        <v>2531.06</v>
      </c>
      <c r="P372" s="34">
        <v>2524.75</v>
      </c>
      <c r="Q372" s="34">
        <v>2503.36</v>
      </c>
      <c r="R372" s="34">
        <v>2482.77</v>
      </c>
      <c r="S372" s="34">
        <v>2521.9499999999998</v>
      </c>
      <c r="T372" s="34">
        <v>2481.59</v>
      </c>
      <c r="U372" s="34">
        <v>2487.7399999999998</v>
      </c>
      <c r="V372" s="34">
        <v>2375.56</v>
      </c>
      <c r="W372" s="34">
        <v>2330.9</v>
      </c>
      <c r="X372" s="34">
        <v>2107.04</v>
      </c>
      <c r="Y372" s="34">
        <v>2062.84</v>
      </c>
    </row>
    <row r="373" spans="1:25" ht="15" x14ac:dyDescent="0.25">
      <c r="A373" s="33">
        <v>8</v>
      </c>
      <c r="B373" s="34">
        <v>1969.52</v>
      </c>
      <c r="C373" s="34">
        <v>1912.88</v>
      </c>
      <c r="D373" s="34">
        <v>1870.41</v>
      </c>
      <c r="E373" s="34">
        <v>1858.19</v>
      </c>
      <c r="F373" s="34">
        <v>1886.92</v>
      </c>
      <c r="G373" s="34">
        <v>1979.74</v>
      </c>
      <c r="H373" s="34">
        <v>2044.18</v>
      </c>
      <c r="I373" s="34">
        <v>2303.9299999999998</v>
      </c>
      <c r="J373" s="34">
        <v>2513.6999999999998</v>
      </c>
      <c r="K373" s="34">
        <v>2580.0500000000002</v>
      </c>
      <c r="L373" s="34">
        <v>2565.11</v>
      </c>
      <c r="M373" s="34">
        <v>2631.44</v>
      </c>
      <c r="N373" s="34">
        <v>2642.18</v>
      </c>
      <c r="O373" s="34">
        <v>2645.36</v>
      </c>
      <c r="P373" s="34">
        <v>2653.62</v>
      </c>
      <c r="Q373" s="34">
        <v>2628.47</v>
      </c>
      <c r="R373" s="34">
        <v>2611.77</v>
      </c>
      <c r="S373" s="34">
        <v>2639.54</v>
      </c>
      <c r="T373" s="34">
        <v>2597.39</v>
      </c>
      <c r="U373" s="34">
        <v>2604.75</v>
      </c>
      <c r="V373" s="34">
        <v>2515.7399999999998</v>
      </c>
      <c r="W373" s="34">
        <v>2445.56</v>
      </c>
      <c r="X373" s="34">
        <v>2173.19</v>
      </c>
      <c r="Y373" s="34">
        <v>2085.5100000000002</v>
      </c>
    </row>
    <row r="374" spans="1:25" ht="15" x14ac:dyDescent="0.25">
      <c r="A374" s="33">
        <v>9</v>
      </c>
      <c r="B374" s="34">
        <v>2057.98</v>
      </c>
      <c r="C374" s="34">
        <v>1911.47</v>
      </c>
      <c r="D374" s="34">
        <v>1882.21</v>
      </c>
      <c r="E374" s="34">
        <v>1861.75</v>
      </c>
      <c r="F374" s="34">
        <v>1853.12</v>
      </c>
      <c r="G374" s="34">
        <v>1962.22</v>
      </c>
      <c r="H374" s="34">
        <v>2000.11</v>
      </c>
      <c r="I374" s="34">
        <v>2071.37</v>
      </c>
      <c r="J374" s="34">
        <v>2279.34</v>
      </c>
      <c r="K374" s="34">
        <v>2466.92</v>
      </c>
      <c r="L374" s="34">
        <v>2524.98</v>
      </c>
      <c r="M374" s="34">
        <v>2536.0500000000002</v>
      </c>
      <c r="N374" s="34">
        <v>2549.64</v>
      </c>
      <c r="O374" s="34">
        <v>2545.81</v>
      </c>
      <c r="P374" s="34">
        <v>2526.21</v>
      </c>
      <c r="Q374" s="34">
        <v>2519.2199999999998</v>
      </c>
      <c r="R374" s="34">
        <v>2545.8200000000002</v>
      </c>
      <c r="S374" s="34">
        <v>2600.63</v>
      </c>
      <c r="T374" s="34">
        <v>2575.87</v>
      </c>
      <c r="U374" s="34">
        <v>2520.48</v>
      </c>
      <c r="V374" s="34">
        <v>2428.0300000000002</v>
      </c>
      <c r="W374" s="34">
        <v>2353.84</v>
      </c>
      <c r="X374" s="34">
        <v>2116.04</v>
      </c>
      <c r="Y374" s="34">
        <v>2067.33</v>
      </c>
    </row>
    <row r="375" spans="1:25" ht="15" x14ac:dyDescent="0.25">
      <c r="A375" s="33">
        <v>10</v>
      </c>
      <c r="B375" s="34">
        <v>1930.17</v>
      </c>
      <c r="C375" s="34">
        <v>1840.55</v>
      </c>
      <c r="D375" s="34">
        <v>1809.52</v>
      </c>
      <c r="E375" s="34">
        <v>1795.05</v>
      </c>
      <c r="F375" s="34">
        <v>1798.86</v>
      </c>
      <c r="G375" s="34">
        <v>1838.97</v>
      </c>
      <c r="H375" s="34">
        <v>1865.72</v>
      </c>
      <c r="I375" s="34">
        <v>1949.74</v>
      </c>
      <c r="J375" s="34">
        <v>2125.16</v>
      </c>
      <c r="K375" s="34">
        <v>2297.06</v>
      </c>
      <c r="L375" s="34">
        <v>2345.84</v>
      </c>
      <c r="M375" s="34">
        <v>2395.1</v>
      </c>
      <c r="N375" s="34">
        <v>2404.67</v>
      </c>
      <c r="O375" s="34">
        <v>2423.14</v>
      </c>
      <c r="P375" s="34">
        <v>2431.0700000000002</v>
      </c>
      <c r="Q375" s="34">
        <v>2435.84</v>
      </c>
      <c r="R375" s="34">
        <v>2476.62</v>
      </c>
      <c r="S375" s="34">
        <v>2555.7199999999998</v>
      </c>
      <c r="T375" s="34">
        <v>2560.59</v>
      </c>
      <c r="U375" s="34">
        <v>2488.4699999999998</v>
      </c>
      <c r="V375" s="34">
        <v>2427.0500000000002</v>
      </c>
      <c r="W375" s="34">
        <v>2372.33</v>
      </c>
      <c r="X375" s="34">
        <v>2153.3200000000002</v>
      </c>
      <c r="Y375" s="34">
        <v>2086.83</v>
      </c>
    </row>
    <row r="376" spans="1:25" ht="15" x14ac:dyDescent="0.25">
      <c r="A376" s="33">
        <v>11</v>
      </c>
      <c r="B376" s="34">
        <v>2060.38</v>
      </c>
      <c r="C376" s="34">
        <v>1927</v>
      </c>
      <c r="D376" s="34">
        <v>1885.41</v>
      </c>
      <c r="E376" s="34">
        <v>1882.19</v>
      </c>
      <c r="F376" s="34">
        <v>1893.47</v>
      </c>
      <c r="G376" s="34">
        <v>2050.96</v>
      </c>
      <c r="H376" s="34">
        <v>2119.87</v>
      </c>
      <c r="I376" s="34">
        <v>2359.39</v>
      </c>
      <c r="J376" s="34">
        <v>2578.36</v>
      </c>
      <c r="K376" s="34">
        <v>2642.75</v>
      </c>
      <c r="L376" s="34">
        <v>2674.59</v>
      </c>
      <c r="M376" s="34">
        <v>2694.88</v>
      </c>
      <c r="N376" s="34">
        <v>2689.52</v>
      </c>
      <c r="O376" s="34">
        <v>2692.73</v>
      </c>
      <c r="P376" s="34">
        <v>2690.88</v>
      </c>
      <c r="Q376" s="34">
        <v>2659.66</v>
      </c>
      <c r="R376" s="34">
        <v>2646.73</v>
      </c>
      <c r="S376" s="34">
        <v>2668.22</v>
      </c>
      <c r="T376" s="34">
        <v>2697.56</v>
      </c>
      <c r="U376" s="34">
        <v>2599.34</v>
      </c>
      <c r="V376" s="34">
        <v>2499.0700000000002</v>
      </c>
      <c r="W376" s="34">
        <v>2440.6799999999998</v>
      </c>
      <c r="X376" s="34">
        <v>2220.2600000000002</v>
      </c>
      <c r="Y376" s="34">
        <v>2119.34</v>
      </c>
    </row>
    <row r="377" spans="1:25" ht="15" x14ac:dyDescent="0.25">
      <c r="A377" s="33">
        <v>12</v>
      </c>
      <c r="B377" s="34">
        <v>2014.98</v>
      </c>
      <c r="C377" s="34">
        <v>1961.83</v>
      </c>
      <c r="D377" s="34">
        <v>1924.01</v>
      </c>
      <c r="E377" s="34">
        <v>1931.21</v>
      </c>
      <c r="F377" s="34">
        <v>1944.27</v>
      </c>
      <c r="G377" s="34">
        <v>2090.27</v>
      </c>
      <c r="H377" s="34">
        <v>2191.2399999999998</v>
      </c>
      <c r="I377" s="34">
        <v>2433.96</v>
      </c>
      <c r="J377" s="34">
        <v>2541.7600000000002</v>
      </c>
      <c r="K377" s="34">
        <v>2591.58</v>
      </c>
      <c r="L377" s="34">
        <v>2621.1999999999998</v>
      </c>
      <c r="M377" s="34">
        <v>2681.04</v>
      </c>
      <c r="N377" s="34">
        <v>2725.26</v>
      </c>
      <c r="O377" s="34">
        <v>2732.06</v>
      </c>
      <c r="P377" s="34">
        <v>2698.46</v>
      </c>
      <c r="Q377" s="34">
        <v>2694.31</v>
      </c>
      <c r="R377" s="34">
        <v>2666.64</v>
      </c>
      <c r="S377" s="34">
        <v>2670.42</v>
      </c>
      <c r="T377" s="34">
        <v>2638.1</v>
      </c>
      <c r="U377" s="34">
        <v>2607.6</v>
      </c>
      <c r="V377" s="34">
        <v>2533.2399999999998</v>
      </c>
      <c r="W377" s="34">
        <v>2470.8200000000002</v>
      </c>
      <c r="X377" s="34">
        <v>2281.35</v>
      </c>
      <c r="Y377" s="34">
        <v>2170.5700000000002</v>
      </c>
    </row>
    <row r="378" spans="1:25" ht="15" x14ac:dyDescent="0.25">
      <c r="A378" s="33">
        <v>13</v>
      </c>
      <c r="B378" s="34">
        <v>1963.64</v>
      </c>
      <c r="C378" s="34">
        <v>1903.25</v>
      </c>
      <c r="D378" s="34">
        <v>1858.8</v>
      </c>
      <c r="E378" s="34">
        <v>1155.3499999999999</v>
      </c>
      <c r="F378" s="34">
        <v>1157.3699999999999</v>
      </c>
      <c r="G378" s="34">
        <v>1950.55</v>
      </c>
      <c r="H378" s="34">
        <v>2065.41</v>
      </c>
      <c r="I378" s="34">
        <v>2427.7199999999998</v>
      </c>
      <c r="J378" s="34">
        <v>2499.96</v>
      </c>
      <c r="K378" s="34">
        <v>2571.9499999999998</v>
      </c>
      <c r="L378" s="34">
        <v>2606.6799999999998</v>
      </c>
      <c r="M378" s="34">
        <v>2668.41</v>
      </c>
      <c r="N378" s="34">
        <v>2669.75</v>
      </c>
      <c r="O378" s="34">
        <v>2693.29</v>
      </c>
      <c r="P378" s="34">
        <v>2680.27</v>
      </c>
      <c r="Q378" s="34">
        <v>2674.92</v>
      </c>
      <c r="R378" s="34">
        <v>2654.23</v>
      </c>
      <c r="S378" s="34">
        <v>2641.89</v>
      </c>
      <c r="T378" s="34">
        <v>2625.86</v>
      </c>
      <c r="U378" s="34">
        <v>2552.17</v>
      </c>
      <c r="V378" s="34">
        <v>2543.41</v>
      </c>
      <c r="W378" s="34">
        <v>2492.33</v>
      </c>
      <c r="X378" s="34">
        <v>2276.4499999999998</v>
      </c>
      <c r="Y378" s="34">
        <v>2161.42</v>
      </c>
    </row>
    <row r="379" spans="1:25" ht="15" x14ac:dyDescent="0.25">
      <c r="A379" s="33">
        <v>14</v>
      </c>
      <c r="B379" s="34">
        <v>2250.92</v>
      </c>
      <c r="C379" s="34">
        <v>2059.5</v>
      </c>
      <c r="D379" s="34">
        <v>2008.92</v>
      </c>
      <c r="E379" s="34">
        <v>2012.17</v>
      </c>
      <c r="F379" s="34">
        <v>2081.41</v>
      </c>
      <c r="G379" s="34">
        <v>2216.46</v>
      </c>
      <c r="H379" s="34">
        <v>2383.85</v>
      </c>
      <c r="I379" s="34">
        <v>2569</v>
      </c>
      <c r="J379" s="34">
        <v>2742.55</v>
      </c>
      <c r="K379" s="34">
        <v>2749.4</v>
      </c>
      <c r="L379" s="34">
        <v>2783.31</v>
      </c>
      <c r="M379" s="34">
        <v>2807.04</v>
      </c>
      <c r="N379" s="34">
        <v>2801.62</v>
      </c>
      <c r="O379" s="34">
        <v>2848.9</v>
      </c>
      <c r="P379" s="34">
        <v>2828.97</v>
      </c>
      <c r="Q379" s="34">
        <v>2798.85</v>
      </c>
      <c r="R379" s="34">
        <v>2780.21</v>
      </c>
      <c r="S379" s="34">
        <v>2765.64</v>
      </c>
      <c r="T379" s="34">
        <v>2774.95</v>
      </c>
      <c r="U379" s="34">
        <v>2754.73</v>
      </c>
      <c r="V379" s="34">
        <v>2723.62</v>
      </c>
      <c r="W379" s="34">
        <v>2666.33</v>
      </c>
      <c r="X379" s="34">
        <v>2488.83</v>
      </c>
      <c r="Y379" s="34">
        <v>2314.34</v>
      </c>
    </row>
    <row r="380" spans="1:25" ht="15" x14ac:dyDescent="0.25">
      <c r="A380" s="33">
        <v>15</v>
      </c>
      <c r="B380" s="34">
        <v>2248.2600000000002</v>
      </c>
      <c r="C380" s="34">
        <v>2106.6999999999998</v>
      </c>
      <c r="D380" s="34">
        <v>2020.11</v>
      </c>
      <c r="E380" s="34">
        <v>2025.84</v>
      </c>
      <c r="F380" s="34">
        <v>2075.02</v>
      </c>
      <c r="G380" s="34">
        <v>2239.36</v>
      </c>
      <c r="H380" s="34">
        <v>2409.7399999999998</v>
      </c>
      <c r="I380" s="34">
        <v>2621.85</v>
      </c>
      <c r="J380" s="34">
        <v>2713.09</v>
      </c>
      <c r="K380" s="34">
        <v>2729.43</v>
      </c>
      <c r="L380" s="34">
        <v>2793.19</v>
      </c>
      <c r="M380" s="34">
        <v>2829.33</v>
      </c>
      <c r="N380" s="34">
        <v>2759.22</v>
      </c>
      <c r="O380" s="34">
        <v>2773.57</v>
      </c>
      <c r="P380" s="34">
        <v>2757.32</v>
      </c>
      <c r="Q380" s="34">
        <v>2722.26</v>
      </c>
      <c r="R380" s="34">
        <v>2735.24</v>
      </c>
      <c r="S380" s="34">
        <v>2731.3</v>
      </c>
      <c r="T380" s="34">
        <v>2735.25</v>
      </c>
      <c r="U380" s="34">
        <v>2708.2</v>
      </c>
      <c r="V380" s="34">
        <v>2695.64</v>
      </c>
      <c r="W380" s="34">
        <v>2700.85</v>
      </c>
      <c r="X380" s="34">
        <v>2567.73</v>
      </c>
      <c r="Y380" s="34">
        <v>2504.87</v>
      </c>
    </row>
    <row r="381" spans="1:25" ht="15" x14ac:dyDescent="0.25">
      <c r="A381" s="33">
        <v>16</v>
      </c>
      <c r="B381" s="34">
        <v>2362.66</v>
      </c>
      <c r="C381" s="34">
        <v>2205.19</v>
      </c>
      <c r="D381" s="34">
        <v>2146.5500000000002</v>
      </c>
      <c r="E381" s="34">
        <v>2127.17</v>
      </c>
      <c r="F381" s="34">
        <v>2105.1</v>
      </c>
      <c r="G381" s="34">
        <v>2150.35</v>
      </c>
      <c r="H381" s="34">
        <v>1011.08</v>
      </c>
      <c r="I381" s="34">
        <v>1009.28</v>
      </c>
      <c r="J381" s="34">
        <v>1006.5</v>
      </c>
      <c r="K381" s="34">
        <v>1006.5</v>
      </c>
      <c r="L381" s="34">
        <v>1008.33</v>
      </c>
      <c r="M381" s="34">
        <v>2725.4</v>
      </c>
      <c r="N381" s="34">
        <v>2739.13</v>
      </c>
      <c r="O381" s="34">
        <v>2760.34</v>
      </c>
      <c r="P381" s="34">
        <v>2762.89</v>
      </c>
      <c r="Q381" s="34">
        <v>2724.52</v>
      </c>
      <c r="R381" s="34">
        <v>2733.64</v>
      </c>
      <c r="S381" s="34">
        <v>2740.5</v>
      </c>
      <c r="T381" s="34">
        <v>2741.95</v>
      </c>
      <c r="U381" s="34">
        <v>2724.93</v>
      </c>
      <c r="V381" s="34">
        <v>2703.56</v>
      </c>
      <c r="W381" s="34">
        <v>2620.0500000000002</v>
      </c>
      <c r="X381" s="34">
        <v>2504.71</v>
      </c>
      <c r="Y381" s="34">
        <v>2399.9699999999998</v>
      </c>
    </row>
    <row r="382" spans="1:25" ht="15" x14ac:dyDescent="0.25">
      <c r="A382" s="33">
        <v>17</v>
      </c>
      <c r="B382" s="34">
        <v>2214.06</v>
      </c>
      <c r="C382" s="34">
        <v>2158.54</v>
      </c>
      <c r="D382" s="34">
        <v>2068.9899999999998</v>
      </c>
      <c r="E382" s="34">
        <v>2037.85</v>
      </c>
      <c r="F382" s="34">
        <v>2061.37</v>
      </c>
      <c r="G382" s="34">
        <v>2110.0500000000002</v>
      </c>
      <c r="H382" s="34">
        <v>2149.9899999999998</v>
      </c>
      <c r="I382" s="34">
        <v>2206.12</v>
      </c>
      <c r="J382" s="34">
        <v>2349.3200000000002</v>
      </c>
      <c r="K382" s="34">
        <v>2459.14</v>
      </c>
      <c r="L382" s="34">
        <v>2553.9499999999998</v>
      </c>
      <c r="M382" s="34">
        <v>2579.79</v>
      </c>
      <c r="N382" s="34">
        <v>2569.46</v>
      </c>
      <c r="O382" s="34">
        <v>2586.75</v>
      </c>
      <c r="P382" s="34">
        <v>2616.7600000000002</v>
      </c>
      <c r="Q382" s="34">
        <v>2565.08</v>
      </c>
      <c r="R382" s="34">
        <v>2619.5300000000002</v>
      </c>
      <c r="S382" s="34">
        <v>2690.26</v>
      </c>
      <c r="T382" s="34">
        <v>2698.57</v>
      </c>
      <c r="U382" s="34">
        <v>2651.58</v>
      </c>
      <c r="V382" s="34">
        <v>2567.81</v>
      </c>
      <c r="W382" s="34">
        <v>2504.39</v>
      </c>
      <c r="X382" s="34">
        <v>2405.1</v>
      </c>
      <c r="Y382" s="34">
        <v>2331.9299999999998</v>
      </c>
    </row>
    <row r="383" spans="1:25" ht="15" x14ac:dyDescent="0.25">
      <c r="A383" s="33">
        <v>18</v>
      </c>
      <c r="B383" s="34">
        <v>2165.08</v>
      </c>
      <c r="C383" s="34">
        <v>2048.4699999999998</v>
      </c>
      <c r="D383" s="34">
        <v>1967.81</v>
      </c>
      <c r="E383" s="34">
        <v>1007.25</v>
      </c>
      <c r="F383" s="34">
        <v>1006.71</v>
      </c>
      <c r="G383" s="34">
        <v>2144.6999999999998</v>
      </c>
      <c r="H383" s="34">
        <v>1007.18</v>
      </c>
      <c r="I383" s="34">
        <v>2382.25</v>
      </c>
      <c r="J383" s="34">
        <v>2477.77</v>
      </c>
      <c r="K383" s="34">
        <v>2477.9</v>
      </c>
      <c r="L383" s="34">
        <v>2510.12</v>
      </c>
      <c r="M383" s="34">
        <v>2513.61</v>
      </c>
      <c r="N383" s="34">
        <v>2502.91</v>
      </c>
      <c r="O383" s="34">
        <v>2511.29</v>
      </c>
      <c r="P383" s="34">
        <v>2483.9299999999998</v>
      </c>
      <c r="Q383" s="34">
        <v>1007.3</v>
      </c>
      <c r="R383" s="34">
        <v>2458.19</v>
      </c>
      <c r="S383" s="34">
        <v>1007.28</v>
      </c>
      <c r="T383" s="34">
        <v>1007.34</v>
      </c>
      <c r="U383" s="34">
        <v>2503.0500000000002</v>
      </c>
      <c r="V383" s="34">
        <v>2444.3200000000002</v>
      </c>
      <c r="W383" s="34">
        <v>2429.52</v>
      </c>
      <c r="X383" s="34">
        <v>2279.56</v>
      </c>
      <c r="Y383" s="34">
        <v>2124.21</v>
      </c>
    </row>
    <row r="384" spans="1:25" ht="15" x14ac:dyDescent="0.25">
      <c r="A384" s="33">
        <v>19</v>
      </c>
      <c r="B384" s="34">
        <v>2122.0500000000002</v>
      </c>
      <c r="C384" s="34">
        <v>1978.53</v>
      </c>
      <c r="D384" s="34">
        <v>1953.33</v>
      </c>
      <c r="E384" s="34">
        <v>1932.96</v>
      </c>
      <c r="F384" s="34">
        <v>1955.49</v>
      </c>
      <c r="G384" s="34">
        <v>1379.05</v>
      </c>
      <c r="H384" s="34">
        <v>1012.01</v>
      </c>
      <c r="I384" s="34">
        <v>1013.27</v>
      </c>
      <c r="J384" s="34">
        <v>1007.15</v>
      </c>
      <c r="K384" s="34">
        <v>1007.19</v>
      </c>
      <c r="L384" s="34">
        <v>2528.71</v>
      </c>
      <c r="M384" s="34">
        <v>2566.7399999999998</v>
      </c>
      <c r="N384" s="34">
        <v>2556.0500000000002</v>
      </c>
      <c r="O384" s="34">
        <v>2563.08</v>
      </c>
      <c r="P384" s="34">
        <v>2581.0300000000002</v>
      </c>
      <c r="Q384" s="34">
        <v>2533.79</v>
      </c>
      <c r="R384" s="34">
        <v>1376.49</v>
      </c>
      <c r="S384" s="34">
        <v>2530.2399999999998</v>
      </c>
      <c r="T384" s="34">
        <v>2531.66</v>
      </c>
      <c r="U384" s="34">
        <v>2527.7800000000002</v>
      </c>
      <c r="V384" s="34">
        <v>2500.69</v>
      </c>
      <c r="W384" s="34">
        <v>2460.2600000000002</v>
      </c>
      <c r="X384" s="34">
        <v>1014.53</v>
      </c>
      <c r="Y384" s="34">
        <v>1011.83</v>
      </c>
    </row>
    <row r="385" spans="1:26" ht="15" x14ac:dyDescent="0.25">
      <c r="A385" s="33">
        <v>20</v>
      </c>
      <c r="B385" s="34">
        <v>2068.4299999999998</v>
      </c>
      <c r="C385" s="34">
        <v>2021.63</v>
      </c>
      <c r="D385" s="34">
        <v>1990.21</v>
      </c>
      <c r="E385" s="34">
        <v>1966.95</v>
      </c>
      <c r="F385" s="34">
        <v>1969.13</v>
      </c>
      <c r="G385" s="34">
        <v>1013.47</v>
      </c>
      <c r="H385" s="34">
        <v>1013.82</v>
      </c>
      <c r="I385" s="34">
        <v>1387.91</v>
      </c>
      <c r="J385" s="34">
        <v>1013.93</v>
      </c>
      <c r="K385" s="34">
        <v>1014.05</v>
      </c>
      <c r="L385" s="34">
        <v>1014.36</v>
      </c>
      <c r="M385" s="34">
        <v>1014.58</v>
      </c>
      <c r="N385" s="34">
        <v>1388.07</v>
      </c>
      <c r="O385" s="34">
        <v>1387.93</v>
      </c>
      <c r="P385" s="34">
        <v>1014.74</v>
      </c>
      <c r="Q385" s="34">
        <v>1006.58</v>
      </c>
      <c r="R385" s="34">
        <v>1014.78</v>
      </c>
      <c r="S385" s="34">
        <v>1014.59</v>
      </c>
      <c r="T385" s="34">
        <v>1006.53</v>
      </c>
      <c r="U385" s="34">
        <v>1389.15</v>
      </c>
      <c r="V385" s="34">
        <v>1015.26</v>
      </c>
      <c r="W385" s="34">
        <v>1015.47</v>
      </c>
      <c r="X385" s="34">
        <v>1014.41</v>
      </c>
      <c r="Y385" s="34">
        <v>1012.66</v>
      </c>
    </row>
    <row r="386" spans="1:26" ht="15" x14ac:dyDescent="0.25">
      <c r="A386" s="33">
        <v>21</v>
      </c>
      <c r="B386" s="34">
        <v>2034.02</v>
      </c>
      <c r="C386" s="34">
        <v>1969.87</v>
      </c>
      <c r="D386" s="34">
        <v>1940.05</v>
      </c>
      <c r="E386" s="34">
        <v>1940.96</v>
      </c>
      <c r="F386" s="34">
        <v>1967.7</v>
      </c>
      <c r="G386" s="34">
        <v>2067.63</v>
      </c>
      <c r="H386" s="34">
        <v>2205.8000000000002</v>
      </c>
      <c r="I386" s="34">
        <v>2459.8000000000002</v>
      </c>
      <c r="J386" s="34">
        <v>2477.0300000000002</v>
      </c>
      <c r="K386" s="34">
        <v>2528.33</v>
      </c>
      <c r="L386" s="34">
        <v>2570.4499999999998</v>
      </c>
      <c r="M386" s="34">
        <v>2606.16</v>
      </c>
      <c r="N386" s="34">
        <v>2555.84</v>
      </c>
      <c r="O386" s="34">
        <v>2586.23</v>
      </c>
      <c r="P386" s="34">
        <v>2577.87</v>
      </c>
      <c r="Q386" s="34">
        <v>2518.9699999999998</v>
      </c>
      <c r="R386" s="34">
        <v>2531.9299999999998</v>
      </c>
      <c r="S386" s="34">
        <v>2556.96</v>
      </c>
      <c r="T386" s="34">
        <v>2553.6999999999998</v>
      </c>
      <c r="U386" s="34">
        <v>2541.84</v>
      </c>
      <c r="V386" s="34">
        <v>2470.0300000000002</v>
      </c>
      <c r="W386" s="34">
        <v>2465.77</v>
      </c>
      <c r="X386" s="34">
        <v>2354.67</v>
      </c>
      <c r="Y386" s="34">
        <v>2053</v>
      </c>
    </row>
    <row r="387" spans="1:26" ht="15" x14ac:dyDescent="0.25">
      <c r="A387" s="33">
        <v>22</v>
      </c>
      <c r="B387" s="34">
        <v>2001.54</v>
      </c>
      <c r="C387" s="34">
        <v>1948.77</v>
      </c>
      <c r="D387" s="34">
        <v>1903.6</v>
      </c>
      <c r="E387" s="34">
        <v>1895.1</v>
      </c>
      <c r="F387" s="34">
        <v>1936.26</v>
      </c>
      <c r="G387" s="34">
        <v>2028.31</v>
      </c>
      <c r="H387" s="34">
        <v>2240.94</v>
      </c>
      <c r="I387" s="34">
        <v>2501.85</v>
      </c>
      <c r="J387" s="34">
        <v>2640.4</v>
      </c>
      <c r="K387" s="34">
        <v>2735.63</v>
      </c>
      <c r="L387" s="34">
        <v>2753.45</v>
      </c>
      <c r="M387" s="34">
        <v>2803.07</v>
      </c>
      <c r="N387" s="34">
        <v>2790.65</v>
      </c>
      <c r="O387" s="34">
        <v>2803.55</v>
      </c>
      <c r="P387" s="34">
        <v>2778.01</v>
      </c>
      <c r="Q387" s="34">
        <v>2740.96</v>
      </c>
      <c r="R387" s="34">
        <v>2755.22</v>
      </c>
      <c r="S387" s="34">
        <v>2768.21</v>
      </c>
      <c r="T387" s="34">
        <v>2774.1</v>
      </c>
      <c r="U387" s="34">
        <v>2753.4</v>
      </c>
      <c r="V387" s="34">
        <v>2682.33</v>
      </c>
      <c r="W387" s="34">
        <v>2692.67</v>
      </c>
      <c r="X387" s="34">
        <v>2588.8200000000002</v>
      </c>
      <c r="Y387" s="34">
        <v>2324.8000000000002</v>
      </c>
    </row>
    <row r="388" spans="1:26" ht="15" x14ac:dyDescent="0.25">
      <c r="A388" s="33">
        <v>23</v>
      </c>
      <c r="B388" s="34">
        <v>2160.7800000000002</v>
      </c>
      <c r="C388" s="34">
        <v>2028.3</v>
      </c>
      <c r="D388" s="34">
        <v>1981.76</v>
      </c>
      <c r="E388" s="34">
        <v>1952.83</v>
      </c>
      <c r="F388" s="34">
        <v>1948.09</v>
      </c>
      <c r="G388" s="34">
        <v>2010.87</v>
      </c>
      <c r="H388" s="34">
        <v>2070.5700000000002</v>
      </c>
      <c r="I388" s="34">
        <v>2170.7199999999998</v>
      </c>
      <c r="J388" s="34">
        <v>1921.14</v>
      </c>
      <c r="K388" s="34">
        <v>1923.74</v>
      </c>
      <c r="L388" s="34">
        <v>2547.41</v>
      </c>
      <c r="M388" s="34">
        <v>2563.7800000000002</v>
      </c>
      <c r="N388" s="34">
        <v>2567.0300000000002</v>
      </c>
      <c r="O388" s="34">
        <v>2567.0500000000002</v>
      </c>
      <c r="P388" s="34">
        <v>2562.4899999999998</v>
      </c>
      <c r="Q388" s="34">
        <v>2552.5300000000002</v>
      </c>
      <c r="R388" s="34">
        <v>2568.0100000000002</v>
      </c>
      <c r="S388" s="34">
        <v>2593.83</v>
      </c>
      <c r="T388" s="34">
        <v>2561.1799999999998</v>
      </c>
      <c r="U388" s="34">
        <v>2538.71</v>
      </c>
      <c r="V388" s="34">
        <v>2506.0500000000002</v>
      </c>
      <c r="W388" s="34">
        <v>2433.5</v>
      </c>
      <c r="X388" s="34">
        <v>2257.4</v>
      </c>
      <c r="Y388" s="34">
        <v>2192.4</v>
      </c>
    </row>
    <row r="389" spans="1:26" ht="15" x14ac:dyDescent="0.25">
      <c r="A389" s="33">
        <v>24</v>
      </c>
      <c r="B389" s="34">
        <v>2100.36</v>
      </c>
      <c r="C389" s="34">
        <v>1974.35</v>
      </c>
      <c r="D389" s="34">
        <v>1908.02</v>
      </c>
      <c r="E389" s="34">
        <v>1882.45</v>
      </c>
      <c r="F389" s="34">
        <v>1880.7</v>
      </c>
      <c r="G389" s="34">
        <v>1928.42</v>
      </c>
      <c r="H389" s="34">
        <v>1969.17</v>
      </c>
      <c r="I389" s="34">
        <v>1211.8599999999999</v>
      </c>
      <c r="J389" s="34">
        <v>1911.87</v>
      </c>
      <c r="K389" s="34">
        <v>2379.1999999999998</v>
      </c>
      <c r="L389" s="34">
        <v>2487.8000000000002</v>
      </c>
      <c r="M389" s="34">
        <v>2517.85</v>
      </c>
      <c r="N389" s="34">
        <v>2497.6799999999998</v>
      </c>
      <c r="O389" s="34">
        <v>2509.37</v>
      </c>
      <c r="P389" s="34">
        <v>2516.92</v>
      </c>
      <c r="Q389" s="34">
        <v>2501.5700000000002</v>
      </c>
      <c r="R389" s="34">
        <v>2533.4299999999998</v>
      </c>
      <c r="S389" s="34">
        <v>2599.94</v>
      </c>
      <c r="T389" s="34">
        <v>2591.1799999999998</v>
      </c>
      <c r="U389" s="34">
        <v>2554.84</v>
      </c>
      <c r="V389" s="34">
        <v>2529.17</v>
      </c>
      <c r="W389" s="34">
        <v>2491.4699999999998</v>
      </c>
      <c r="X389" s="34">
        <v>2268.9299999999998</v>
      </c>
      <c r="Y389" s="34">
        <v>2253.02</v>
      </c>
    </row>
    <row r="390" spans="1:26" ht="15" x14ac:dyDescent="0.25">
      <c r="A390" s="33">
        <v>25</v>
      </c>
      <c r="B390" s="34">
        <v>2044.04</v>
      </c>
      <c r="C390" s="34">
        <v>1962.58</v>
      </c>
      <c r="D390" s="34">
        <v>1926.03</v>
      </c>
      <c r="E390" s="34">
        <v>1909.97</v>
      </c>
      <c r="F390" s="34">
        <v>1927.82</v>
      </c>
      <c r="G390" s="34">
        <v>2067.2800000000002</v>
      </c>
      <c r="H390" s="34">
        <v>2187.87</v>
      </c>
      <c r="I390" s="34">
        <v>2447.41</v>
      </c>
      <c r="J390" s="34">
        <v>2531.75</v>
      </c>
      <c r="K390" s="34">
        <v>2599.0300000000002</v>
      </c>
      <c r="L390" s="34">
        <v>2631.05</v>
      </c>
      <c r="M390" s="34">
        <v>2664.13</v>
      </c>
      <c r="N390" s="34">
        <v>2645.22</v>
      </c>
      <c r="O390" s="34">
        <v>2659.28</v>
      </c>
      <c r="P390" s="34">
        <v>2654.07</v>
      </c>
      <c r="Q390" s="34">
        <v>2609.5500000000002</v>
      </c>
      <c r="R390" s="34">
        <v>2628.61</v>
      </c>
      <c r="S390" s="34">
        <v>2638.02</v>
      </c>
      <c r="T390" s="34">
        <v>2624.68</v>
      </c>
      <c r="U390" s="34">
        <v>2600.98</v>
      </c>
      <c r="V390" s="34">
        <v>2554.5100000000002</v>
      </c>
      <c r="W390" s="34">
        <v>2507.1</v>
      </c>
      <c r="X390" s="34">
        <v>2229.63</v>
      </c>
      <c r="Y390" s="34">
        <v>2063.11</v>
      </c>
    </row>
    <row r="391" spans="1:26" ht="15" x14ac:dyDescent="0.25">
      <c r="A391" s="33">
        <v>26</v>
      </c>
      <c r="B391" s="34">
        <v>2044.27</v>
      </c>
      <c r="C391" s="34">
        <v>1975.57</v>
      </c>
      <c r="D391" s="34">
        <v>1923.29</v>
      </c>
      <c r="E391" s="34">
        <v>1906.12</v>
      </c>
      <c r="F391" s="34">
        <v>1961.74</v>
      </c>
      <c r="G391" s="34">
        <v>2035.32</v>
      </c>
      <c r="H391" s="34">
        <v>2178.6799999999998</v>
      </c>
      <c r="I391" s="34">
        <v>2466.7199999999998</v>
      </c>
      <c r="J391" s="34">
        <v>2515.0700000000002</v>
      </c>
      <c r="K391" s="34">
        <v>2560.5300000000002</v>
      </c>
      <c r="L391" s="34">
        <v>2585.1999999999998</v>
      </c>
      <c r="M391" s="34">
        <v>2620.62</v>
      </c>
      <c r="N391" s="34">
        <v>2616.64</v>
      </c>
      <c r="O391" s="34">
        <v>2633.49</v>
      </c>
      <c r="P391" s="34">
        <v>2615.1999999999998</v>
      </c>
      <c r="Q391" s="34">
        <v>2596.1</v>
      </c>
      <c r="R391" s="34">
        <v>2624.16</v>
      </c>
      <c r="S391" s="34">
        <v>2629.15</v>
      </c>
      <c r="T391" s="34">
        <v>2614.48</v>
      </c>
      <c r="U391" s="34">
        <v>2574.11</v>
      </c>
      <c r="V391" s="34">
        <v>2547.54</v>
      </c>
      <c r="W391" s="34">
        <v>2485.8000000000002</v>
      </c>
      <c r="X391" s="34">
        <v>2246.8000000000002</v>
      </c>
      <c r="Y391" s="34">
        <v>2071</v>
      </c>
    </row>
    <row r="392" spans="1:26" ht="15" x14ac:dyDescent="0.25">
      <c r="A392" s="33">
        <v>27</v>
      </c>
      <c r="B392" s="34">
        <v>2048.71</v>
      </c>
      <c r="C392" s="34">
        <v>1964.92</v>
      </c>
      <c r="D392" s="34">
        <v>1939.64</v>
      </c>
      <c r="E392" s="34">
        <v>1923.55</v>
      </c>
      <c r="F392" s="34">
        <v>1955.96</v>
      </c>
      <c r="G392" s="34">
        <v>2078.91</v>
      </c>
      <c r="H392" s="34">
        <v>2177.38</v>
      </c>
      <c r="I392" s="34">
        <v>2463.08</v>
      </c>
      <c r="J392" s="34">
        <v>2553.0500000000002</v>
      </c>
      <c r="K392" s="34">
        <v>2606.7800000000002</v>
      </c>
      <c r="L392" s="34">
        <v>2636.32</v>
      </c>
      <c r="M392" s="34">
        <v>2676.07</v>
      </c>
      <c r="N392" s="34">
        <v>2678.45</v>
      </c>
      <c r="O392" s="34">
        <v>2698.81</v>
      </c>
      <c r="P392" s="34">
        <v>2678.09</v>
      </c>
      <c r="Q392" s="34">
        <v>2654.05</v>
      </c>
      <c r="R392" s="34">
        <v>2657.87</v>
      </c>
      <c r="S392" s="34">
        <v>2650.17</v>
      </c>
      <c r="T392" s="34">
        <v>2637.45</v>
      </c>
      <c r="U392" s="34">
        <v>2617.0500000000002</v>
      </c>
      <c r="V392" s="34">
        <v>2563.7600000000002</v>
      </c>
      <c r="W392" s="34">
        <v>2474.4699999999998</v>
      </c>
      <c r="X392" s="34">
        <v>2246.0700000000002</v>
      </c>
      <c r="Y392" s="34">
        <v>2108.17</v>
      </c>
    </row>
    <row r="393" spans="1:26" ht="15" x14ac:dyDescent="0.25">
      <c r="A393" s="33">
        <v>28</v>
      </c>
      <c r="B393" s="34">
        <v>2050.23</v>
      </c>
      <c r="C393" s="34">
        <v>1967.96</v>
      </c>
      <c r="D393" s="34">
        <v>1924.36</v>
      </c>
      <c r="E393" s="34">
        <v>1927.85</v>
      </c>
      <c r="F393" s="34">
        <v>1956.39</v>
      </c>
      <c r="G393" s="34">
        <v>2073.9699999999998</v>
      </c>
      <c r="H393" s="34">
        <v>2242.4</v>
      </c>
      <c r="I393" s="34">
        <v>2495.1999999999998</v>
      </c>
      <c r="J393" s="34">
        <v>2580.02</v>
      </c>
      <c r="K393" s="34">
        <v>2605.25</v>
      </c>
      <c r="L393" s="34">
        <v>2633.39</v>
      </c>
      <c r="M393" s="34">
        <v>1388.81</v>
      </c>
      <c r="N393" s="34">
        <v>2690.86</v>
      </c>
      <c r="O393" s="34">
        <v>2706.24</v>
      </c>
      <c r="P393" s="34">
        <v>2688.52</v>
      </c>
      <c r="Q393" s="34">
        <v>2654</v>
      </c>
      <c r="R393" s="34">
        <v>2651.89</v>
      </c>
      <c r="S393" s="34">
        <v>2653.11</v>
      </c>
      <c r="T393" s="34">
        <v>2632</v>
      </c>
      <c r="U393" s="34">
        <v>2600.1999999999998</v>
      </c>
      <c r="V393" s="34">
        <v>2543.16</v>
      </c>
      <c r="W393" s="34">
        <v>2475.0100000000002</v>
      </c>
      <c r="X393" s="34">
        <v>2247.67</v>
      </c>
      <c r="Y393" s="34">
        <v>2109.54</v>
      </c>
    </row>
    <row r="394" spans="1:26" ht="15" x14ac:dyDescent="0.25">
      <c r="A394" s="33">
        <v>29</v>
      </c>
      <c r="B394" s="34">
        <v>1980.6</v>
      </c>
      <c r="C394" s="34">
        <v>1939.99</v>
      </c>
      <c r="D394" s="34">
        <v>1906.64</v>
      </c>
      <c r="E394" s="34">
        <v>1894.17</v>
      </c>
      <c r="F394" s="34">
        <v>1919.98</v>
      </c>
      <c r="G394" s="34">
        <v>2011.51</v>
      </c>
      <c r="H394" s="34">
        <v>2176.96</v>
      </c>
      <c r="I394" s="34">
        <v>2447.7399999999998</v>
      </c>
      <c r="J394" s="34">
        <v>2475.2399999999998</v>
      </c>
      <c r="K394" s="34">
        <v>2537.5300000000002</v>
      </c>
      <c r="L394" s="34">
        <v>2559.6999999999998</v>
      </c>
      <c r="M394" s="34">
        <v>2618.58</v>
      </c>
      <c r="N394" s="34">
        <v>2630.92</v>
      </c>
      <c r="O394" s="34">
        <v>2638.99</v>
      </c>
      <c r="P394" s="34">
        <v>2606.52</v>
      </c>
      <c r="Q394" s="34">
        <v>2590.73</v>
      </c>
      <c r="R394" s="34">
        <v>2601.7800000000002</v>
      </c>
      <c r="S394" s="34">
        <v>2593.67</v>
      </c>
      <c r="T394" s="34">
        <v>2503.4699999999998</v>
      </c>
      <c r="U394" s="34">
        <v>2571.37</v>
      </c>
      <c r="V394" s="34">
        <v>2574.1</v>
      </c>
      <c r="W394" s="34">
        <v>2458.98</v>
      </c>
      <c r="X394" s="34">
        <v>2228.4899999999998</v>
      </c>
      <c r="Y394" s="34">
        <v>2113.2600000000002</v>
      </c>
    </row>
    <row r="395" spans="1:26" ht="15" x14ac:dyDescent="0.25">
      <c r="A395" s="33">
        <v>30</v>
      </c>
      <c r="B395" s="34">
        <v>2079.1799999999998</v>
      </c>
      <c r="C395" s="34">
        <v>1986.41</v>
      </c>
      <c r="D395" s="34">
        <v>1939.94</v>
      </c>
      <c r="E395" s="34">
        <v>1929.51</v>
      </c>
      <c r="F395" s="34">
        <v>1928.72</v>
      </c>
      <c r="G395" s="34">
        <v>1977.44</v>
      </c>
      <c r="H395" s="34">
        <v>2039.47</v>
      </c>
      <c r="I395" s="34">
        <v>2158.13</v>
      </c>
      <c r="J395" s="34">
        <v>2409.71</v>
      </c>
      <c r="K395" s="34">
        <v>1379.27</v>
      </c>
      <c r="L395" s="34">
        <v>2524.2600000000002</v>
      </c>
      <c r="M395" s="34">
        <v>2552.31</v>
      </c>
      <c r="N395" s="34">
        <v>2569.86</v>
      </c>
      <c r="O395" s="34">
        <v>2586.89</v>
      </c>
      <c r="P395" s="34">
        <v>2582.19</v>
      </c>
      <c r="Q395" s="34">
        <v>2551.5</v>
      </c>
      <c r="R395" s="34">
        <v>2543.9699999999998</v>
      </c>
      <c r="S395" s="34">
        <v>2543.88</v>
      </c>
      <c r="T395" s="34">
        <v>2513.9</v>
      </c>
      <c r="U395" s="34">
        <v>2510.5500000000002</v>
      </c>
      <c r="V395" s="34">
        <v>2533.58</v>
      </c>
      <c r="W395" s="34">
        <v>2460.15</v>
      </c>
      <c r="X395" s="34">
        <v>2246.02</v>
      </c>
      <c r="Y395" s="34">
        <v>2098.3200000000002</v>
      </c>
    </row>
    <row r="396" spans="1:26" ht="15" hidden="1" x14ac:dyDescent="0.25">
      <c r="A396" s="33">
        <v>31</v>
      </c>
      <c r="B396" s="34">
        <v>0</v>
      </c>
      <c r="C396" s="34">
        <v>0</v>
      </c>
      <c r="D396" s="34">
        <v>0</v>
      </c>
      <c r="E396" s="34">
        <v>0</v>
      </c>
      <c r="F396" s="34">
        <v>0</v>
      </c>
      <c r="G396" s="34">
        <v>0</v>
      </c>
      <c r="H396" s="34">
        <v>0</v>
      </c>
      <c r="I396" s="34">
        <v>0</v>
      </c>
      <c r="J396" s="34">
        <v>0</v>
      </c>
      <c r="K396" s="34">
        <v>0</v>
      </c>
      <c r="L396" s="34">
        <v>0</v>
      </c>
      <c r="M396" s="34">
        <v>0</v>
      </c>
      <c r="N396" s="34">
        <v>0</v>
      </c>
      <c r="O396" s="34">
        <v>0</v>
      </c>
      <c r="P396" s="34">
        <v>0</v>
      </c>
      <c r="Q396" s="34">
        <v>0</v>
      </c>
      <c r="R396" s="34">
        <v>0</v>
      </c>
      <c r="S396" s="34">
        <v>0</v>
      </c>
      <c r="T396" s="34">
        <v>0</v>
      </c>
      <c r="U396" s="34">
        <v>0</v>
      </c>
      <c r="V396" s="34">
        <v>0</v>
      </c>
      <c r="W396" s="34">
        <v>0</v>
      </c>
      <c r="X396" s="34">
        <v>0</v>
      </c>
      <c r="Y396" s="34">
        <v>0</v>
      </c>
      <c r="Z396" s="59"/>
    </row>
    <row r="397" spans="1:26" ht="15" x14ac:dyDescent="0.25">
      <c r="A397" s="44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5"/>
    </row>
    <row r="398" spans="1:26" ht="14.25" customHeight="1" x14ac:dyDescent="0.2">
      <c r="A398" s="109" t="s">
        <v>113</v>
      </c>
      <c r="B398" s="110" t="s">
        <v>116</v>
      </c>
      <c r="C398" s="110"/>
      <c r="D398" s="110"/>
      <c r="E398" s="110"/>
      <c r="F398" s="110"/>
      <c r="G398" s="110"/>
      <c r="H398" s="110"/>
      <c r="I398" s="110"/>
      <c r="J398" s="110"/>
      <c r="K398" s="110"/>
      <c r="L398" s="110"/>
      <c r="M398" s="110"/>
      <c r="N398" s="110"/>
      <c r="O398" s="110"/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</row>
    <row r="399" spans="1:26" ht="15" x14ac:dyDescent="0.2">
      <c r="A399" s="109"/>
      <c r="B399" s="37" t="s">
        <v>53</v>
      </c>
      <c r="C399" s="37" t="s">
        <v>54</v>
      </c>
      <c r="D399" s="37" t="s">
        <v>55</v>
      </c>
      <c r="E399" s="37" t="s">
        <v>56</v>
      </c>
      <c r="F399" s="37" t="s">
        <v>57</v>
      </c>
      <c r="G399" s="37" t="s">
        <v>58</v>
      </c>
      <c r="H399" s="37" t="s">
        <v>59</v>
      </c>
      <c r="I399" s="37" t="s">
        <v>60</v>
      </c>
      <c r="J399" s="37" t="s">
        <v>61</v>
      </c>
      <c r="K399" s="37" t="s">
        <v>62</v>
      </c>
      <c r="L399" s="37" t="s">
        <v>63</v>
      </c>
      <c r="M399" s="37" t="s">
        <v>64</v>
      </c>
      <c r="N399" s="37" t="s">
        <v>65</v>
      </c>
      <c r="O399" s="37" t="s">
        <v>66</v>
      </c>
      <c r="P399" s="37" t="s">
        <v>67</v>
      </c>
      <c r="Q399" s="37" t="s">
        <v>68</v>
      </c>
      <c r="R399" s="37" t="s">
        <v>69</v>
      </c>
      <c r="S399" s="37" t="s">
        <v>70</v>
      </c>
      <c r="T399" s="37" t="s">
        <v>71</v>
      </c>
      <c r="U399" s="37" t="s">
        <v>72</v>
      </c>
      <c r="V399" s="37" t="s">
        <v>73</v>
      </c>
      <c r="W399" s="37" t="s">
        <v>74</v>
      </c>
      <c r="X399" s="37" t="s">
        <v>75</v>
      </c>
      <c r="Y399" s="37" t="s">
        <v>76</v>
      </c>
    </row>
    <row r="400" spans="1:26" ht="15" x14ac:dyDescent="0.25">
      <c r="A400" s="33">
        <v>1</v>
      </c>
      <c r="B400" s="34">
        <v>2112.88</v>
      </c>
      <c r="C400" s="34">
        <v>2061.71</v>
      </c>
      <c r="D400" s="34">
        <v>2039.22</v>
      </c>
      <c r="E400" s="34">
        <v>1952.21</v>
      </c>
      <c r="F400" s="34">
        <v>1970.86</v>
      </c>
      <c r="G400" s="34">
        <v>2051.63</v>
      </c>
      <c r="H400" s="34">
        <v>2241.4899999999998</v>
      </c>
      <c r="I400" s="34">
        <v>2490.5700000000002</v>
      </c>
      <c r="J400" s="34">
        <v>2660.96</v>
      </c>
      <c r="K400" s="34">
        <v>2712.24</v>
      </c>
      <c r="L400" s="34">
        <v>2748.5</v>
      </c>
      <c r="M400" s="34">
        <v>2772.87</v>
      </c>
      <c r="N400" s="34">
        <v>2695.9</v>
      </c>
      <c r="O400" s="34">
        <v>2728.23</v>
      </c>
      <c r="P400" s="34">
        <v>2714.44</v>
      </c>
      <c r="Q400" s="34">
        <v>2701.28</v>
      </c>
      <c r="R400" s="34">
        <v>2688.04</v>
      </c>
      <c r="S400" s="34">
        <v>2718.34</v>
      </c>
      <c r="T400" s="34">
        <v>2691.14</v>
      </c>
      <c r="U400" s="34">
        <v>2667.22</v>
      </c>
      <c r="V400" s="34">
        <v>2558.96</v>
      </c>
      <c r="W400" s="34">
        <v>2511.3200000000002</v>
      </c>
      <c r="X400" s="34">
        <v>2257.3200000000002</v>
      </c>
      <c r="Y400" s="34">
        <v>2077.0100000000002</v>
      </c>
    </row>
    <row r="401" spans="1:25" ht="15" x14ac:dyDescent="0.25">
      <c r="A401" s="33">
        <v>2</v>
      </c>
      <c r="B401" s="34">
        <v>2052.62</v>
      </c>
      <c r="C401" s="34">
        <v>1994.05</v>
      </c>
      <c r="D401" s="34">
        <v>1955.81</v>
      </c>
      <c r="E401" s="34">
        <v>1081.7</v>
      </c>
      <c r="F401" s="34">
        <v>1453.39</v>
      </c>
      <c r="G401" s="34">
        <v>1081.69</v>
      </c>
      <c r="H401" s="34">
        <v>1081.77</v>
      </c>
      <c r="I401" s="34">
        <v>1993.8</v>
      </c>
      <c r="J401" s="34">
        <v>2545.08</v>
      </c>
      <c r="K401" s="34">
        <v>2600.4</v>
      </c>
      <c r="L401" s="34">
        <v>2614.23</v>
      </c>
      <c r="M401" s="34">
        <v>2683.89</v>
      </c>
      <c r="N401" s="34">
        <v>2692.95</v>
      </c>
      <c r="O401" s="34">
        <v>2688.85</v>
      </c>
      <c r="P401" s="34">
        <v>2666.22</v>
      </c>
      <c r="Q401" s="34">
        <v>2612.3200000000002</v>
      </c>
      <c r="R401" s="34">
        <v>2581.9299999999998</v>
      </c>
      <c r="S401" s="34">
        <v>2633.1</v>
      </c>
      <c r="T401" s="34">
        <v>2651.47</v>
      </c>
      <c r="U401" s="34">
        <v>2637.38</v>
      </c>
      <c r="V401" s="34">
        <v>2584.8200000000002</v>
      </c>
      <c r="W401" s="34">
        <v>2522.77</v>
      </c>
      <c r="X401" s="34">
        <v>2360.06</v>
      </c>
      <c r="Y401" s="34">
        <v>2128.81</v>
      </c>
    </row>
    <row r="402" spans="1:25" ht="15" x14ac:dyDescent="0.25">
      <c r="A402" s="33">
        <v>3</v>
      </c>
      <c r="B402" s="34">
        <v>2119.23</v>
      </c>
      <c r="C402" s="34">
        <v>2046.4</v>
      </c>
      <c r="D402" s="34">
        <v>1999.72</v>
      </c>
      <c r="E402" s="34">
        <v>1992.7</v>
      </c>
      <c r="F402" s="34">
        <v>1996.58</v>
      </c>
      <c r="G402" s="34">
        <v>2010.01</v>
      </c>
      <c r="H402" s="34">
        <v>2084.5300000000002</v>
      </c>
      <c r="I402" s="34">
        <v>2160.4899999999998</v>
      </c>
      <c r="J402" s="34">
        <v>2403.87</v>
      </c>
      <c r="K402" s="34">
        <v>2472.42</v>
      </c>
      <c r="L402" s="34">
        <v>2550.2399999999998</v>
      </c>
      <c r="M402" s="34">
        <v>2563.64</v>
      </c>
      <c r="N402" s="34">
        <v>2557.5700000000002</v>
      </c>
      <c r="O402" s="34">
        <v>2564.15</v>
      </c>
      <c r="P402" s="34">
        <v>2542.56</v>
      </c>
      <c r="Q402" s="34">
        <v>2518.56</v>
      </c>
      <c r="R402" s="34">
        <v>2523.42</v>
      </c>
      <c r="S402" s="34">
        <v>2577.7199999999998</v>
      </c>
      <c r="T402" s="34">
        <v>2604.1799999999998</v>
      </c>
      <c r="U402" s="34">
        <v>2581.91</v>
      </c>
      <c r="V402" s="34">
        <v>2539.02</v>
      </c>
      <c r="W402" s="34">
        <v>2572.89</v>
      </c>
      <c r="X402" s="34">
        <v>2286.98</v>
      </c>
      <c r="Y402" s="34">
        <v>2119.89</v>
      </c>
    </row>
    <row r="403" spans="1:25" ht="15" x14ac:dyDescent="0.25">
      <c r="A403" s="33">
        <v>4</v>
      </c>
      <c r="B403" s="34">
        <v>2039.62</v>
      </c>
      <c r="C403" s="34">
        <v>1991.12</v>
      </c>
      <c r="D403" s="34">
        <v>1968.86</v>
      </c>
      <c r="E403" s="34">
        <v>1941.47</v>
      </c>
      <c r="F403" s="34">
        <v>1235.26</v>
      </c>
      <c r="G403" s="34">
        <v>1974.03</v>
      </c>
      <c r="H403" s="34">
        <v>1998.93</v>
      </c>
      <c r="I403" s="34">
        <v>2107.11</v>
      </c>
      <c r="J403" s="34">
        <v>1452.06</v>
      </c>
      <c r="K403" s="34">
        <v>1995.86</v>
      </c>
      <c r="L403" s="34">
        <v>2431.16</v>
      </c>
      <c r="M403" s="34">
        <v>2450.39</v>
      </c>
      <c r="N403" s="34">
        <v>1999.42</v>
      </c>
      <c r="O403" s="34">
        <v>2436.89</v>
      </c>
      <c r="P403" s="34">
        <v>2447.39</v>
      </c>
      <c r="Q403" s="34">
        <v>2419.98</v>
      </c>
      <c r="R403" s="34">
        <v>2423.69</v>
      </c>
      <c r="S403" s="34">
        <v>1997.22</v>
      </c>
      <c r="T403" s="34">
        <v>1996.04</v>
      </c>
      <c r="U403" s="34">
        <v>2469.4499999999998</v>
      </c>
      <c r="V403" s="34">
        <v>2448.48</v>
      </c>
      <c r="W403" s="34">
        <v>2458.58</v>
      </c>
      <c r="X403" s="34">
        <v>2256.3200000000002</v>
      </c>
      <c r="Y403" s="34">
        <v>2067.86</v>
      </c>
    </row>
    <row r="404" spans="1:25" ht="15" x14ac:dyDescent="0.25">
      <c r="A404" s="33">
        <v>5</v>
      </c>
      <c r="B404" s="34">
        <v>2072.58</v>
      </c>
      <c r="C404" s="34">
        <v>2003.48</v>
      </c>
      <c r="D404" s="34">
        <v>1986.81</v>
      </c>
      <c r="E404" s="34">
        <v>1981.15</v>
      </c>
      <c r="F404" s="34">
        <v>2001.97</v>
      </c>
      <c r="G404" s="34">
        <v>2069.8000000000002</v>
      </c>
      <c r="H404" s="34">
        <v>2181.02</v>
      </c>
      <c r="I404" s="34">
        <v>2332.5100000000002</v>
      </c>
      <c r="J404" s="34">
        <v>2604.84</v>
      </c>
      <c r="K404" s="34">
        <v>2731.18</v>
      </c>
      <c r="L404" s="34">
        <v>2752.76</v>
      </c>
      <c r="M404" s="34">
        <v>2759.24</v>
      </c>
      <c r="N404" s="34">
        <v>2744.18</v>
      </c>
      <c r="O404" s="34">
        <v>2748.8</v>
      </c>
      <c r="P404" s="34">
        <v>2746.92</v>
      </c>
      <c r="Q404" s="34">
        <v>2731.04</v>
      </c>
      <c r="R404" s="34">
        <v>2692.82</v>
      </c>
      <c r="S404" s="34">
        <v>2710.75</v>
      </c>
      <c r="T404" s="34">
        <v>2726.24</v>
      </c>
      <c r="U404" s="34">
        <v>2696.23</v>
      </c>
      <c r="V404" s="34">
        <v>2598.75</v>
      </c>
      <c r="W404" s="34">
        <v>2584.7199999999998</v>
      </c>
      <c r="X404" s="34">
        <v>2258.39</v>
      </c>
      <c r="Y404" s="34">
        <v>2100.61</v>
      </c>
    </row>
    <row r="405" spans="1:25" ht="15" x14ac:dyDescent="0.25">
      <c r="A405" s="33">
        <v>6</v>
      </c>
      <c r="B405" s="34">
        <v>1999.98</v>
      </c>
      <c r="C405" s="34">
        <v>1945.56</v>
      </c>
      <c r="D405" s="34">
        <v>1869.65</v>
      </c>
      <c r="E405" s="34">
        <v>1892.12</v>
      </c>
      <c r="F405" s="34">
        <v>1941.95</v>
      </c>
      <c r="G405" s="34">
        <v>1995.77</v>
      </c>
      <c r="H405" s="34">
        <v>2127.25</v>
      </c>
      <c r="I405" s="34">
        <v>2286.15</v>
      </c>
      <c r="J405" s="34">
        <v>2538.56</v>
      </c>
      <c r="K405" s="34">
        <v>2614.7399999999998</v>
      </c>
      <c r="L405" s="34">
        <v>2672.1</v>
      </c>
      <c r="M405" s="34">
        <v>2633.28</v>
      </c>
      <c r="N405" s="34">
        <v>2628.02</v>
      </c>
      <c r="O405" s="34">
        <v>2645.14</v>
      </c>
      <c r="P405" s="34">
        <v>2649.52</v>
      </c>
      <c r="Q405" s="34">
        <v>2636</v>
      </c>
      <c r="R405" s="34">
        <v>2592.65</v>
      </c>
      <c r="S405" s="34">
        <v>2580.27</v>
      </c>
      <c r="T405" s="34">
        <v>2577.84</v>
      </c>
      <c r="U405" s="34">
        <v>2557.13</v>
      </c>
      <c r="V405" s="34">
        <v>2476</v>
      </c>
      <c r="W405" s="34">
        <v>2440.5100000000002</v>
      </c>
      <c r="X405" s="34">
        <v>2170.75</v>
      </c>
      <c r="Y405" s="34">
        <v>2067.36</v>
      </c>
    </row>
    <row r="406" spans="1:25" ht="15" x14ac:dyDescent="0.25">
      <c r="A406" s="33">
        <v>7</v>
      </c>
      <c r="B406" s="34">
        <v>1956.59</v>
      </c>
      <c r="C406" s="34">
        <v>1913.52</v>
      </c>
      <c r="D406" s="34">
        <v>1859.86</v>
      </c>
      <c r="E406" s="34">
        <v>1877.57</v>
      </c>
      <c r="F406" s="34">
        <v>1451.41</v>
      </c>
      <c r="G406" s="34">
        <v>1951.92</v>
      </c>
      <c r="H406" s="34">
        <v>2084.96</v>
      </c>
      <c r="I406" s="34">
        <v>2324.3000000000002</v>
      </c>
      <c r="J406" s="34">
        <v>2448.7600000000002</v>
      </c>
      <c r="K406" s="34">
        <v>2518.33</v>
      </c>
      <c r="L406" s="34">
        <v>2556.59</v>
      </c>
      <c r="M406" s="34">
        <v>2606.6799999999998</v>
      </c>
      <c r="N406" s="34">
        <v>2589.9899999999998</v>
      </c>
      <c r="O406" s="34">
        <v>2606.38</v>
      </c>
      <c r="P406" s="34">
        <v>2600.0700000000002</v>
      </c>
      <c r="Q406" s="34">
        <v>2578.6799999999998</v>
      </c>
      <c r="R406" s="34">
        <v>2558.09</v>
      </c>
      <c r="S406" s="34">
        <v>2597.27</v>
      </c>
      <c r="T406" s="34">
        <v>2556.91</v>
      </c>
      <c r="U406" s="34">
        <v>2563.06</v>
      </c>
      <c r="V406" s="34">
        <v>2450.88</v>
      </c>
      <c r="W406" s="34">
        <v>2406.2199999999998</v>
      </c>
      <c r="X406" s="34">
        <v>2182.36</v>
      </c>
      <c r="Y406" s="34">
        <v>2138.16</v>
      </c>
    </row>
    <row r="407" spans="1:25" ht="15" x14ac:dyDescent="0.25">
      <c r="A407" s="33">
        <v>8</v>
      </c>
      <c r="B407" s="34">
        <v>2044.84</v>
      </c>
      <c r="C407" s="34">
        <v>1988.2</v>
      </c>
      <c r="D407" s="34">
        <v>1945.73</v>
      </c>
      <c r="E407" s="34">
        <v>1933.51</v>
      </c>
      <c r="F407" s="34">
        <v>1962.24</v>
      </c>
      <c r="G407" s="34">
        <v>2055.06</v>
      </c>
      <c r="H407" s="34">
        <v>2119.5</v>
      </c>
      <c r="I407" s="34">
        <v>2379.25</v>
      </c>
      <c r="J407" s="34">
        <v>2589.02</v>
      </c>
      <c r="K407" s="34">
        <v>2655.37</v>
      </c>
      <c r="L407" s="34">
        <v>2640.43</v>
      </c>
      <c r="M407" s="34">
        <v>2706.76</v>
      </c>
      <c r="N407" s="34">
        <v>2717.5</v>
      </c>
      <c r="O407" s="34">
        <v>2720.68</v>
      </c>
      <c r="P407" s="34">
        <v>2728.94</v>
      </c>
      <c r="Q407" s="34">
        <v>2703.79</v>
      </c>
      <c r="R407" s="34">
        <v>2687.09</v>
      </c>
      <c r="S407" s="34">
        <v>2714.86</v>
      </c>
      <c r="T407" s="34">
        <v>2672.71</v>
      </c>
      <c r="U407" s="34">
        <v>2680.07</v>
      </c>
      <c r="V407" s="34">
        <v>2591.06</v>
      </c>
      <c r="W407" s="34">
        <v>2520.88</v>
      </c>
      <c r="X407" s="34">
        <v>2248.5100000000002</v>
      </c>
      <c r="Y407" s="34">
        <v>2160.83</v>
      </c>
    </row>
    <row r="408" spans="1:25" ht="15" x14ac:dyDescent="0.25">
      <c r="A408" s="33">
        <v>9</v>
      </c>
      <c r="B408" s="34">
        <v>2133.3000000000002</v>
      </c>
      <c r="C408" s="34">
        <v>1986.79</v>
      </c>
      <c r="D408" s="34">
        <v>1957.53</v>
      </c>
      <c r="E408" s="34">
        <v>1937.07</v>
      </c>
      <c r="F408" s="34">
        <v>1928.44</v>
      </c>
      <c r="G408" s="34">
        <v>2037.54</v>
      </c>
      <c r="H408" s="34">
        <v>2075.4299999999998</v>
      </c>
      <c r="I408" s="34">
        <v>2146.69</v>
      </c>
      <c r="J408" s="34">
        <v>2354.66</v>
      </c>
      <c r="K408" s="34">
        <v>2542.2399999999998</v>
      </c>
      <c r="L408" s="34">
        <v>2600.3000000000002</v>
      </c>
      <c r="M408" s="34">
        <v>2611.37</v>
      </c>
      <c r="N408" s="34">
        <v>2624.96</v>
      </c>
      <c r="O408" s="34">
        <v>2621.13</v>
      </c>
      <c r="P408" s="34">
        <v>2601.5300000000002</v>
      </c>
      <c r="Q408" s="34">
        <v>2594.54</v>
      </c>
      <c r="R408" s="34">
        <v>2621.14</v>
      </c>
      <c r="S408" s="34">
        <v>2675.95</v>
      </c>
      <c r="T408" s="34">
        <v>2651.19</v>
      </c>
      <c r="U408" s="34">
        <v>2595.8000000000002</v>
      </c>
      <c r="V408" s="34">
        <v>2503.35</v>
      </c>
      <c r="W408" s="34">
        <v>2429.16</v>
      </c>
      <c r="X408" s="34">
        <v>2191.36</v>
      </c>
      <c r="Y408" s="34">
        <v>2142.65</v>
      </c>
    </row>
    <row r="409" spans="1:25" ht="15" x14ac:dyDescent="0.25">
      <c r="A409" s="33">
        <v>10</v>
      </c>
      <c r="B409" s="34">
        <v>2005.49</v>
      </c>
      <c r="C409" s="34">
        <v>1915.87</v>
      </c>
      <c r="D409" s="34">
        <v>1884.84</v>
      </c>
      <c r="E409" s="34">
        <v>1870.37</v>
      </c>
      <c r="F409" s="34">
        <v>1874.18</v>
      </c>
      <c r="G409" s="34">
        <v>1914.29</v>
      </c>
      <c r="H409" s="34">
        <v>1941.04</v>
      </c>
      <c r="I409" s="34">
        <v>2025.06</v>
      </c>
      <c r="J409" s="34">
        <v>2200.48</v>
      </c>
      <c r="K409" s="34">
        <v>2372.38</v>
      </c>
      <c r="L409" s="34">
        <v>2421.16</v>
      </c>
      <c r="M409" s="34">
        <v>2470.42</v>
      </c>
      <c r="N409" s="34">
        <v>2479.9899999999998</v>
      </c>
      <c r="O409" s="34">
        <v>2498.46</v>
      </c>
      <c r="P409" s="34">
        <v>2506.39</v>
      </c>
      <c r="Q409" s="34">
        <v>2511.16</v>
      </c>
      <c r="R409" s="34">
        <v>2551.94</v>
      </c>
      <c r="S409" s="34">
        <v>2631.04</v>
      </c>
      <c r="T409" s="34">
        <v>2635.91</v>
      </c>
      <c r="U409" s="34">
        <v>2563.79</v>
      </c>
      <c r="V409" s="34">
        <v>2502.37</v>
      </c>
      <c r="W409" s="34">
        <v>2447.65</v>
      </c>
      <c r="X409" s="34">
        <v>2228.64</v>
      </c>
      <c r="Y409" s="34">
        <v>2162.15</v>
      </c>
    </row>
    <row r="410" spans="1:25" ht="15" x14ac:dyDescent="0.25">
      <c r="A410" s="33">
        <v>11</v>
      </c>
      <c r="B410" s="34">
        <v>2135.6999999999998</v>
      </c>
      <c r="C410" s="34">
        <v>2002.32</v>
      </c>
      <c r="D410" s="34">
        <v>1960.73</v>
      </c>
      <c r="E410" s="34">
        <v>1957.51</v>
      </c>
      <c r="F410" s="34">
        <v>1968.79</v>
      </c>
      <c r="G410" s="34">
        <v>2126.2800000000002</v>
      </c>
      <c r="H410" s="34">
        <v>2195.19</v>
      </c>
      <c r="I410" s="34">
        <v>2434.71</v>
      </c>
      <c r="J410" s="34">
        <v>2653.68</v>
      </c>
      <c r="K410" s="34">
        <v>2718.07</v>
      </c>
      <c r="L410" s="34">
        <v>2749.91</v>
      </c>
      <c r="M410" s="34">
        <v>2770.2</v>
      </c>
      <c r="N410" s="34">
        <v>2764.84</v>
      </c>
      <c r="O410" s="34">
        <v>2768.05</v>
      </c>
      <c r="P410" s="34">
        <v>2766.2</v>
      </c>
      <c r="Q410" s="34">
        <v>2734.98</v>
      </c>
      <c r="R410" s="34">
        <v>2722.05</v>
      </c>
      <c r="S410" s="34">
        <v>2743.54</v>
      </c>
      <c r="T410" s="34">
        <v>2772.88</v>
      </c>
      <c r="U410" s="34">
        <v>2674.66</v>
      </c>
      <c r="V410" s="34">
        <v>2574.39</v>
      </c>
      <c r="W410" s="34">
        <v>2516</v>
      </c>
      <c r="X410" s="34">
        <v>2295.58</v>
      </c>
      <c r="Y410" s="34">
        <v>2194.66</v>
      </c>
    </row>
    <row r="411" spans="1:25" ht="15" x14ac:dyDescent="0.25">
      <c r="A411" s="33">
        <v>12</v>
      </c>
      <c r="B411" s="34">
        <v>2090.3000000000002</v>
      </c>
      <c r="C411" s="34">
        <v>2037.15</v>
      </c>
      <c r="D411" s="34">
        <v>1999.33</v>
      </c>
      <c r="E411" s="34">
        <v>2006.53</v>
      </c>
      <c r="F411" s="34">
        <v>2019.59</v>
      </c>
      <c r="G411" s="34">
        <v>2165.59</v>
      </c>
      <c r="H411" s="34">
        <v>2266.56</v>
      </c>
      <c r="I411" s="34">
        <v>2509.2800000000002</v>
      </c>
      <c r="J411" s="34">
        <v>2617.08</v>
      </c>
      <c r="K411" s="34">
        <v>2666.9</v>
      </c>
      <c r="L411" s="34">
        <v>2696.52</v>
      </c>
      <c r="M411" s="34">
        <v>2756.36</v>
      </c>
      <c r="N411" s="34">
        <v>2800.58</v>
      </c>
      <c r="O411" s="34">
        <v>2807.38</v>
      </c>
      <c r="P411" s="34">
        <v>2773.78</v>
      </c>
      <c r="Q411" s="34">
        <v>2769.63</v>
      </c>
      <c r="R411" s="34">
        <v>2741.96</v>
      </c>
      <c r="S411" s="34">
        <v>2745.74</v>
      </c>
      <c r="T411" s="34">
        <v>2713.42</v>
      </c>
      <c r="U411" s="34">
        <v>2682.92</v>
      </c>
      <c r="V411" s="34">
        <v>2608.56</v>
      </c>
      <c r="W411" s="34">
        <v>2546.14</v>
      </c>
      <c r="X411" s="34">
        <v>2356.67</v>
      </c>
      <c r="Y411" s="34">
        <v>2245.89</v>
      </c>
    </row>
    <row r="412" spans="1:25" ht="15" x14ac:dyDescent="0.25">
      <c r="A412" s="33">
        <v>13</v>
      </c>
      <c r="B412" s="34">
        <v>2038.96</v>
      </c>
      <c r="C412" s="34">
        <v>1978.57</v>
      </c>
      <c r="D412" s="34">
        <v>1934.12</v>
      </c>
      <c r="E412" s="34">
        <v>1230.67</v>
      </c>
      <c r="F412" s="34">
        <v>1232.69</v>
      </c>
      <c r="G412" s="34">
        <v>2025.87</v>
      </c>
      <c r="H412" s="34">
        <v>2140.73</v>
      </c>
      <c r="I412" s="34">
        <v>2503.04</v>
      </c>
      <c r="J412" s="34">
        <v>2575.2800000000002</v>
      </c>
      <c r="K412" s="34">
        <v>2647.27</v>
      </c>
      <c r="L412" s="34">
        <v>2682</v>
      </c>
      <c r="M412" s="34">
        <v>2743.73</v>
      </c>
      <c r="N412" s="34">
        <v>2745.07</v>
      </c>
      <c r="O412" s="34">
        <v>2768.61</v>
      </c>
      <c r="P412" s="34">
        <v>2755.59</v>
      </c>
      <c r="Q412" s="34">
        <v>2750.24</v>
      </c>
      <c r="R412" s="34">
        <v>2729.55</v>
      </c>
      <c r="S412" s="34">
        <v>2717.21</v>
      </c>
      <c r="T412" s="34">
        <v>2701.18</v>
      </c>
      <c r="U412" s="34">
        <v>2627.49</v>
      </c>
      <c r="V412" s="34">
        <v>2618.73</v>
      </c>
      <c r="W412" s="34">
        <v>2567.65</v>
      </c>
      <c r="X412" s="34">
        <v>2351.77</v>
      </c>
      <c r="Y412" s="34">
        <v>2236.7399999999998</v>
      </c>
    </row>
    <row r="413" spans="1:25" ht="15" x14ac:dyDescent="0.25">
      <c r="A413" s="33">
        <v>14</v>
      </c>
      <c r="B413" s="34">
        <v>2326.2399999999998</v>
      </c>
      <c r="C413" s="34">
        <v>2134.8200000000002</v>
      </c>
      <c r="D413" s="34">
        <v>2084.2399999999998</v>
      </c>
      <c r="E413" s="34">
        <v>2087.4899999999998</v>
      </c>
      <c r="F413" s="34">
        <v>2156.73</v>
      </c>
      <c r="G413" s="34">
        <v>2291.7800000000002</v>
      </c>
      <c r="H413" s="34">
        <v>2459.17</v>
      </c>
      <c r="I413" s="34">
        <v>2644.32</v>
      </c>
      <c r="J413" s="34">
        <v>2817.87</v>
      </c>
      <c r="K413" s="34">
        <v>2824.72</v>
      </c>
      <c r="L413" s="34">
        <v>2858.63</v>
      </c>
      <c r="M413" s="34">
        <v>2882.36</v>
      </c>
      <c r="N413" s="34">
        <v>2876.94</v>
      </c>
      <c r="O413" s="34">
        <v>2924.22</v>
      </c>
      <c r="P413" s="34">
        <v>2904.29</v>
      </c>
      <c r="Q413" s="34">
        <v>2874.17</v>
      </c>
      <c r="R413" s="34">
        <v>2855.53</v>
      </c>
      <c r="S413" s="34">
        <v>2840.96</v>
      </c>
      <c r="T413" s="34">
        <v>2850.27</v>
      </c>
      <c r="U413" s="34">
        <v>2830.05</v>
      </c>
      <c r="V413" s="34">
        <v>2798.94</v>
      </c>
      <c r="W413" s="34">
        <v>2741.65</v>
      </c>
      <c r="X413" s="34">
        <v>2564.15</v>
      </c>
      <c r="Y413" s="34">
        <v>2389.66</v>
      </c>
    </row>
    <row r="414" spans="1:25" ht="15" x14ac:dyDescent="0.25">
      <c r="A414" s="33">
        <v>15</v>
      </c>
      <c r="B414" s="34">
        <v>2323.58</v>
      </c>
      <c r="C414" s="34">
        <v>2182.02</v>
      </c>
      <c r="D414" s="34">
        <v>2095.4299999999998</v>
      </c>
      <c r="E414" s="34">
        <v>2101.16</v>
      </c>
      <c r="F414" s="34">
        <v>2150.34</v>
      </c>
      <c r="G414" s="34">
        <v>2314.6799999999998</v>
      </c>
      <c r="H414" s="34">
        <v>2485.06</v>
      </c>
      <c r="I414" s="34">
        <v>2697.17</v>
      </c>
      <c r="J414" s="34">
        <v>2788.41</v>
      </c>
      <c r="K414" s="34">
        <v>2804.75</v>
      </c>
      <c r="L414" s="34">
        <v>2868.51</v>
      </c>
      <c r="M414" s="34">
        <v>2904.65</v>
      </c>
      <c r="N414" s="34">
        <v>2834.54</v>
      </c>
      <c r="O414" s="34">
        <v>2848.89</v>
      </c>
      <c r="P414" s="34">
        <v>2832.64</v>
      </c>
      <c r="Q414" s="34">
        <v>2797.58</v>
      </c>
      <c r="R414" s="34">
        <v>2810.56</v>
      </c>
      <c r="S414" s="34">
        <v>2806.62</v>
      </c>
      <c r="T414" s="34">
        <v>2810.57</v>
      </c>
      <c r="U414" s="34">
        <v>2783.52</v>
      </c>
      <c r="V414" s="34">
        <v>2770.96</v>
      </c>
      <c r="W414" s="34">
        <v>2776.17</v>
      </c>
      <c r="X414" s="34">
        <v>2643.05</v>
      </c>
      <c r="Y414" s="34">
        <v>2580.19</v>
      </c>
    </row>
    <row r="415" spans="1:25" ht="15" x14ac:dyDescent="0.25">
      <c r="A415" s="33">
        <v>16</v>
      </c>
      <c r="B415" s="34">
        <v>2437.98</v>
      </c>
      <c r="C415" s="34">
        <v>2280.5100000000002</v>
      </c>
      <c r="D415" s="34">
        <v>2221.87</v>
      </c>
      <c r="E415" s="34">
        <v>2202.4899999999998</v>
      </c>
      <c r="F415" s="34">
        <v>2180.42</v>
      </c>
      <c r="G415" s="34">
        <v>2225.67</v>
      </c>
      <c r="H415" s="34">
        <v>1086.4000000000001</v>
      </c>
      <c r="I415" s="34">
        <v>1084.5999999999999</v>
      </c>
      <c r="J415" s="34">
        <v>1081.82</v>
      </c>
      <c r="K415" s="34">
        <v>1081.82</v>
      </c>
      <c r="L415" s="34">
        <v>1083.6500000000001</v>
      </c>
      <c r="M415" s="34">
        <v>2800.72</v>
      </c>
      <c r="N415" s="34">
        <v>2814.45</v>
      </c>
      <c r="O415" s="34">
        <v>2835.66</v>
      </c>
      <c r="P415" s="34">
        <v>2838.21</v>
      </c>
      <c r="Q415" s="34">
        <v>2799.84</v>
      </c>
      <c r="R415" s="34">
        <v>2808.96</v>
      </c>
      <c r="S415" s="34">
        <v>2815.82</v>
      </c>
      <c r="T415" s="34">
        <v>2817.27</v>
      </c>
      <c r="U415" s="34">
        <v>2800.25</v>
      </c>
      <c r="V415" s="34">
        <v>2778.88</v>
      </c>
      <c r="W415" s="34">
        <v>2695.37</v>
      </c>
      <c r="X415" s="34">
        <v>2580.0300000000002</v>
      </c>
      <c r="Y415" s="34">
        <v>2475.29</v>
      </c>
    </row>
    <row r="416" spans="1:25" ht="15" x14ac:dyDescent="0.25">
      <c r="A416" s="33">
        <v>17</v>
      </c>
      <c r="B416" s="34">
        <v>2289.38</v>
      </c>
      <c r="C416" s="34">
        <v>2233.86</v>
      </c>
      <c r="D416" s="34">
        <v>2144.31</v>
      </c>
      <c r="E416" s="34">
        <v>2113.17</v>
      </c>
      <c r="F416" s="34">
        <v>2136.69</v>
      </c>
      <c r="G416" s="34">
        <v>2185.37</v>
      </c>
      <c r="H416" s="34">
        <v>2225.31</v>
      </c>
      <c r="I416" s="34">
        <v>2281.44</v>
      </c>
      <c r="J416" s="34">
        <v>2424.64</v>
      </c>
      <c r="K416" s="34">
        <v>2534.46</v>
      </c>
      <c r="L416" s="34">
        <v>2629.27</v>
      </c>
      <c r="M416" s="34">
        <v>2655.11</v>
      </c>
      <c r="N416" s="34">
        <v>2644.78</v>
      </c>
      <c r="O416" s="34">
        <v>2662.07</v>
      </c>
      <c r="P416" s="34">
        <v>2692.08</v>
      </c>
      <c r="Q416" s="34">
        <v>2640.4</v>
      </c>
      <c r="R416" s="34">
        <v>2694.85</v>
      </c>
      <c r="S416" s="34">
        <v>2765.58</v>
      </c>
      <c r="T416" s="34">
        <v>2773.89</v>
      </c>
      <c r="U416" s="34">
        <v>2726.9</v>
      </c>
      <c r="V416" s="34">
        <v>2643.13</v>
      </c>
      <c r="W416" s="34">
        <v>2579.71</v>
      </c>
      <c r="X416" s="34">
        <v>2480.42</v>
      </c>
      <c r="Y416" s="34">
        <v>2407.25</v>
      </c>
    </row>
    <row r="417" spans="1:26" ht="15" x14ac:dyDescent="0.25">
      <c r="A417" s="33">
        <v>18</v>
      </c>
      <c r="B417" s="34">
        <v>2240.4</v>
      </c>
      <c r="C417" s="34">
        <v>2123.79</v>
      </c>
      <c r="D417" s="34">
        <v>2043.13</v>
      </c>
      <c r="E417" s="34">
        <v>1082.57</v>
      </c>
      <c r="F417" s="34">
        <v>1082.03</v>
      </c>
      <c r="G417" s="34">
        <v>2220.02</v>
      </c>
      <c r="H417" s="34">
        <v>1082.5</v>
      </c>
      <c r="I417" s="34">
        <v>2457.5700000000002</v>
      </c>
      <c r="J417" s="34">
        <v>2553.09</v>
      </c>
      <c r="K417" s="34">
        <v>2553.2199999999998</v>
      </c>
      <c r="L417" s="34">
        <v>2585.44</v>
      </c>
      <c r="M417" s="34">
        <v>2588.9299999999998</v>
      </c>
      <c r="N417" s="34">
        <v>2578.23</v>
      </c>
      <c r="O417" s="34">
        <v>2586.61</v>
      </c>
      <c r="P417" s="34">
        <v>2559.25</v>
      </c>
      <c r="Q417" s="34">
        <v>1082.6199999999999</v>
      </c>
      <c r="R417" s="34">
        <v>2533.5100000000002</v>
      </c>
      <c r="S417" s="34">
        <v>1082.5999999999999</v>
      </c>
      <c r="T417" s="34">
        <v>1082.6600000000001</v>
      </c>
      <c r="U417" s="34">
        <v>2578.37</v>
      </c>
      <c r="V417" s="34">
        <v>2519.64</v>
      </c>
      <c r="W417" s="34">
        <v>2504.84</v>
      </c>
      <c r="X417" s="34">
        <v>2354.88</v>
      </c>
      <c r="Y417" s="34">
        <v>2199.5300000000002</v>
      </c>
    </row>
    <row r="418" spans="1:26" ht="15" x14ac:dyDescent="0.25">
      <c r="A418" s="33">
        <v>19</v>
      </c>
      <c r="B418" s="34">
        <v>2197.37</v>
      </c>
      <c r="C418" s="34">
        <v>2053.85</v>
      </c>
      <c r="D418" s="34">
        <v>2028.65</v>
      </c>
      <c r="E418" s="34">
        <v>2008.28</v>
      </c>
      <c r="F418" s="34">
        <v>2030.81</v>
      </c>
      <c r="G418" s="34">
        <v>1454.37</v>
      </c>
      <c r="H418" s="34">
        <v>1087.33</v>
      </c>
      <c r="I418" s="34">
        <v>1088.5899999999999</v>
      </c>
      <c r="J418" s="34">
        <v>1082.47</v>
      </c>
      <c r="K418" s="34">
        <v>1082.51</v>
      </c>
      <c r="L418" s="34">
        <v>2604.0300000000002</v>
      </c>
      <c r="M418" s="34">
        <v>2642.06</v>
      </c>
      <c r="N418" s="34">
        <v>2631.37</v>
      </c>
      <c r="O418" s="34">
        <v>2638.4</v>
      </c>
      <c r="P418" s="34">
        <v>2656.35</v>
      </c>
      <c r="Q418" s="34">
        <v>2609.11</v>
      </c>
      <c r="R418" s="34">
        <v>1451.81</v>
      </c>
      <c r="S418" s="34">
        <v>2605.56</v>
      </c>
      <c r="T418" s="34">
        <v>2606.98</v>
      </c>
      <c r="U418" s="34">
        <v>2603.1</v>
      </c>
      <c r="V418" s="34">
        <v>2576.0100000000002</v>
      </c>
      <c r="W418" s="34">
        <v>2535.58</v>
      </c>
      <c r="X418" s="34">
        <v>1089.8499999999999</v>
      </c>
      <c r="Y418" s="34">
        <v>1087.1500000000001</v>
      </c>
    </row>
    <row r="419" spans="1:26" ht="15" x14ac:dyDescent="0.25">
      <c r="A419" s="33">
        <v>20</v>
      </c>
      <c r="B419" s="34">
        <v>2143.75</v>
      </c>
      <c r="C419" s="34">
        <v>2096.9499999999998</v>
      </c>
      <c r="D419" s="34">
        <v>2065.5300000000002</v>
      </c>
      <c r="E419" s="34">
        <v>2042.27</v>
      </c>
      <c r="F419" s="34">
        <v>2044.45</v>
      </c>
      <c r="G419" s="34">
        <v>1088.79</v>
      </c>
      <c r="H419" s="34">
        <v>1089.1400000000001</v>
      </c>
      <c r="I419" s="34">
        <v>1463.23</v>
      </c>
      <c r="J419" s="34">
        <v>1089.25</v>
      </c>
      <c r="K419" s="34">
        <v>1089.3699999999999</v>
      </c>
      <c r="L419" s="34">
        <v>1089.68</v>
      </c>
      <c r="M419" s="34">
        <v>1089.9000000000001</v>
      </c>
      <c r="N419" s="34">
        <v>1463.39</v>
      </c>
      <c r="O419" s="34">
        <v>1463.25</v>
      </c>
      <c r="P419" s="34">
        <v>1090.06</v>
      </c>
      <c r="Q419" s="34">
        <v>1081.9000000000001</v>
      </c>
      <c r="R419" s="34">
        <v>1090.0999999999999</v>
      </c>
      <c r="S419" s="34">
        <v>1089.9100000000001</v>
      </c>
      <c r="T419" s="34">
        <v>1081.8499999999999</v>
      </c>
      <c r="U419" s="34">
        <v>1464.47</v>
      </c>
      <c r="V419" s="34">
        <v>1090.58</v>
      </c>
      <c r="W419" s="34">
        <v>1090.79</v>
      </c>
      <c r="X419" s="34">
        <v>1089.73</v>
      </c>
      <c r="Y419" s="34">
        <v>1087.98</v>
      </c>
    </row>
    <row r="420" spans="1:26" ht="15" x14ac:dyDescent="0.25">
      <c r="A420" s="33">
        <v>21</v>
      </c>
      <c r="B420" s="34">
        <v>2109.34</v>
      </c>
      <c r="C420" s="34">
        <v>2045.19</v>
      </c>
      <c r="D420" s="34">
        <v>2015.37</v>
      </c>
      <c r="E420" s="34">
        <v>2016.28</v>
      </c>
      <c r="F420" s="34">
        <v>2043.02</v>
      </c>
      <c r="G420" s="34">
        <v>2142.9499999999998</v>
      </c>
      <c r="H420" s="34">
        <v>2281.12</v>
      </c>
      <c r="I420" s="34">
        <v>2535.12</v>
      </c>
      <c r="J420" s="34">
        <v>2552.35</v>
      </c>
      <c r="K420" s="34">
        <v>2603.65</v>
      </c>
      <c r="L420" s="34">
        <v>2645.77</v>
      </c>
      <c r="M420" s="34">
        <v>2681.48</v>
      </c>
      <c r="N420" s="34">
        <v>2631.16</v>
      </c>
      <c r="O420" s="34">
        <v>2661.55</v>
      </c>
      <c r="P420" s="34">
        <v>2653.19</v>
      </c>
      <c r="Q420" s="34">
        <v>2594.29</v>
      </c>
      <c r="R420" s="34">
        <v>2607.25</v>
      </c>
      <c r="S420" s="34">
        <v>2632.28</v>
      </c>
      <c r="T420" s="34">
        <v>2629.02</v>
      </c>
      <c r="U420" s="34">
        <v>2617.16</v>
      </c>
      <c r="V420" s="34">
        <v>2545.35</v>
      </c>
      <c r="W420" s="34">
        <v>2541.09</v>
      </c>
      <c r="X420" s="34">
        <v>2429.9899999999998</v>
      </c>
      <c r="Y420" s="34">
        <v>2128.3200000000002</v>
      </c>
    </row>
    <row r="421" spans="1:26" ht="15" x14ac:dyDescent="0.25">
      <c r="A421" s="33">
        <v>22</v>
      </c>
      <c r="B421" s="34">
        <v>2076.86</v>
      </c>
      <c r="C421" s="34">
        <v>2024.09</v>
      </c>
      <c r="D421" s="34">
        <v>1978.92</v>
      </c>
      <c r="E421" s="34">
        <v>1970.42</v>
      </c>
      <c r="F421" s="34">
        <v>2011.58</v>
      </c>
      <c r="G421" s="34">
        <v>2103.63</v>
      </c>
      <c r="H421" s="34">
        <v>2316.2600000000002</v>
      </c>
      <c r="I421" s="34">
        <v>2577.17</v>
      </c>
      <c r="J421" s="34">
        <v>2715.72</v>
      </c>
      <c r="K421" s="34">
        <v>2810.95</v>
      </c>
      <c r="L421" s="34">
        <v>2828.77</v>
      </c>
      <c r="M421" s="34">
        <v>2878.39</v>
      </c>
      <c r="N421" s="34">
        <v>2865.97</v>
      </c>
      <c r="O421" s="34">
        <v>2878.87</v>
      </c>
      <c r="P421" s="34">
        <v>2853.33</v>
      </c>
      <c r="Q421" s="34">
        <v>2816.28</v>
      </c>
      <c r="R421" s="34">
        <v>2830.54</v>
      </c>
      <c r="S421" s="34">
        <v>2843.53</v>
      </c>
      <c r="T421" s="34">
        <v>2849.42</v>
      </c>
      <c r="U421" s="34">
        <v>2828.72</v>
      </c>
      <c r="V421" s="34">
        <v>2757.65</v>
      </c>
      <c r="W421" s="34">
        <v>2767.99</v>
      </c>
      <c r="X421" s="34">
        <v>2664.14</v>
      </c>
      <c r="Y421" s="34">
        <v>2400.12</v>
      </c>
    </row>
    <row r="422" spans="1:26" ht="15" x14ac:dyDescent="0.25">
      <c r="A422" s="33">
        <v>23</v>
      </c>
      <c r="B422" s="34">
        <v>2236.1</v>
      </c>
      <c r="C422" s="34">
        <v>2103.62</v>
      </c>
      <c r="D422" s="34">
        <v>2057.08</v>
      </c>
      <c r="E422" s="34">
        <v>2028.15</v>
      </c>
      <c r="F422" s="34">
        <v>2023.41</v>
      </c>
      <c r="G422" s="34">
        <v>2086.19</v>
      </c>
      <c r="H422" s="34">
        <v>2145.89</v>
      </c>
      <c r="I422" s="34">
        <v>2246.04</v>
      </c>
      <c r="J422" s="34">
        <v>1996.46</v>
      </c>
      <c r="K422" s="34">
        <v>1999.06</v>
      </c>
      <c r="L422" s="34">
        <v>2622.73</v>
      </c>
      <c r="M422" s="34">
        <v>2639.1</v>
      </c>
      <c r="N422" s="34">
        <v>2642.35</v>
      </c>
      <c r="O422" s="34">
        <v>2642.37</v>
      </c>
      <c r="P422" s="34">
        <v>2637.81</v>
      </c>
      <c r="Q422" s="34">
        <v>2627.85</v>
      </c>
      <c r="R422" s="34">
        <v>2643.33</v>
      </c>
      <c r="S422" s="34">
        <v>2669.15</v>
      </c>
      <c r="T422" s="34">
        <v>2636.5</v>
      </c>
      <c r="U422" s="34">
        <v>2614.0300000000002</v>
      </c>
      <c r="V422" s="34">
        <v>2581.37</v>
      </c>
      <c r="W422" s="34">
        <v>2508.8200000000002</v>
      </c>
      <c r="X422" s="34">
        <v>2332.7199999999998</v>
      </c>
      <c r="Y422" s="34">
        <v>2267.7199999999998</v>
      </c>
    </row>
    <row r="423" spans="1:26" ht="15" x14ac:dyDescent="0.25">
      <c r="A423" s="33">
        <v>24</v>
      </c>
      <c r="B423" s="34">
        <v>2175.6799999999998</v>
      </c>
      <c r="C423" s="34">
        <v>2049.67</v>
      </c>
      <c r="D423" s="34">
        <v>1983.34</v>
      </c>
      <c r="E423" s="34">
        <v>1957.77</v>
      </c>
      <c r="F423" s="34">
        <v>1956.02</v>
      </c>
      <c r="G423" s="34">
        <v>2003.74</v>
      </c>
      <c r="H423" s="34">
        <v>2044.49</v>
      </c>
      <c r="I423" s="34">
        <v>1287.18</v>
      </c>
      <c r="J423" s="34">
        <v>1987.19</v>
      </c>
      <c r="K423" s="34">
        <v>2454.52</v>
      </c>
      <c r="L423" s="34">
        <v>2563.12</v>
      </c>
      <c r="M423" s="34">
        <v>2593.17</v>
      </c>
      <c r="N423" s="34">
        <v>2573</v>
      </c>
      <c r="O423" s="34">
        <v>2584.69</v>
      </c>
      <c r="P423" s="34">
        <v>2592.2399999999998</v>
      </c>
      <c r="Q423" s="34">
        <v>2576.89</v>
      </c>
      <c r="R423" s="34">
        <v>2608.75</v>
      </c>
      <c r="S423" s="34">
        <v>2675.26</v>
      </c>
      <c r="T423" s="34">
        <v>2666.5</v>
      </c>
      <c r="U423" s="34">
        <v>2630.16</v>
      </c>
      <c r="V423" s="34">
        <v>2604.4899999999998</v>
      </c>
      <c r="W423" s="34">
        <v>2566.79</v>
      </c>
      <c r="X423" s="34">
        <v>2344.25</v>
      </c>
      <c r="Y423" s="34">
        <v>2328.34</v>
      </c>
    </row>
    <row r="424" spans="1:26" ht="15" x14ac:dyDescent="0.25">
      <c r="A424" s="33">
        <v>25</v>
      </c>
      <c r="B424" s="34">
        <v>2119.36</v>
      </c>
      <c r="C424" s="34">
        <v>2037.9</v>
      </c>
      <c r="D424" s="34">
        <v>2001.35</v>
      </c>
      <c r="E424" s="34">
        <v>1985.29</v>
      </c>
      <c r="F424" s="34">
        <v>2003.14</v>
      </c>
      <c r="G424" s="34">
        <v>2142.6</v>
      </c>
      <c r="H424" s="34">
        <v>2263.19</v>
      </c>
      <c r="I424" s="34">
        <v>2522.73</v>
      </c>
      <c r="J424" s="34">
        <v>2607.0700000000002</v>
      </c>
      <c r="K424" s="34">
        <v>2674.35</v>
      </c>
      <c r="L424" s="34">
        <v>2706.37</v>
      </c>
      <c r="M424" s="34">
        <v>2739.45</v>
      </c>
      <c r="N424" s="34">
        <v>2720.54</v>
      </c>
      <c r="O424" s="34">
        <v>2734.6</v>
      </c>
      <c r="P424" s="34">
        <v>2729.39</v>
      </c>
      <c r="Q424" s="34">
        <v>2684.87</v>
      </c>
      <c r="R424" s="34">
        <v>2703.93</v>
      </c>
      <c r="S424" s="34">
        <v>2713.34</v>
      </c>
      <c r="T424" s="34">
        <v>2700</v>
      </c>
      <c r="U424" s="34">
        <v>2676.3</v>
      </c>
      <c r="V424" s="34">
        <v>2629.83</v>
      </c>
      <c r="W424" s="34">
        <v>2582.42</v>
      </c>
      <c r="X424" s="34">
        <v>2304.9499999999998</v>
      </c>
      <c r="Y424" s="34">
        <v>2138.4299999999998</v>
      </c>
    </row>
    <row r="425" spans="1:26" ht="15" x14ac:dyDescent="0.25">
      <c r="A425" s="33">
        <v>26</v>
      </c>
      <c r="B425" s="34">
        <v>2119.59</v>
      </c>
      <c r="C425" s="34">
        <v>2050.89</v>
      </c>
      <c r="D425" s="34">
        <v>1998.61</v>
      </c>
      <c r="E425" s="34">
        <v>1981.44</v>
      </c>
      <c r="F425" s="34">
        <v>2037.06</v>
      </c>
      <c r="G425" s="34">
        <v>2110.64</v>
      </c>
      <c r="H425" s="34">
        <v>2254</v>
      </c>
      <c r="I425" s="34">
        <v>2542.04</v>
      </c>
      <c r="J425" s="34">
        <v>2590.39</v>
      </c>
      <c r="K425" s="34">
        <v>2635.85</v>
      </c>
      <c r="L425" s="34">
        <v>2660.52</v>
      </c>
      <c r="M425" s="34">
        <v>2695.94</v>
      </c>
      <c r="N425" s="34">
        <v>2691.96</v>
      </c>
      <c r="O425" s="34">
        <v>2708.81</v>
      </c>
      <c r="P425" s="34">
        <v>2690.52</v>
      </c>
      <c r="Q425" s="34">
        <v>2671.42</v>
      </c>
      <c r="R425" s="34">
        <v>2699.48</v>
      </c>
      <c r="S425" s="34">
        <v>2704.47</v>
      </c>
      <c r="T425" s="34">
        <v>2689.8</v>
      </c>
      <c r="U425" s="34">
        <v>2649.43</v>
      </c>
      <c r="V425" s="34">
        <v>2622.86</v>
      </c>
      <c r="W425" s="34">
        <v>2561.12</v>
      </c>
      <c r="X425" s="34">
        <v>2322.12</v>
      </c>
      <c r="Y425" s="34">
        <v>2146.3200000000002</v>
      </c>
    </row>
    <row r="426" spans="1:26" ht="15" x14ac:dyDescent="0.25">
      <c r="A426" s="33">
        <v>27</v>
      </c>
      <c r="B426" s="34">
        <v>2124.0300000000002</v>
      </c>
      <c r="C426" s="34">
        <v>2040.24</v>
      </c>
      <c r="D426" s="34">
        <v>2014.96</v>
      </c>
      <c r="E426" s="34">
        <v>1998.87</v>
      </c>
      <c r="F426" s="34">
        <v>2031.28</v>
      </c>
      <c r="G426" s="34">
        <v>2154.23</v>
      </c>
      <c r="H426" s="34">
        <v>2252.6999999999998</v>
      </c>
      <c r="I426" s="34">
        <v>2538.4</v>
      </c>
      <c r="J426" s="34">
        <v>2628.37</v>
      </c>
      <c r="K426" s="34">
        <v>2682.1</v>
      </c>
      <c r="L426" s="34">
        <v>2711.64</v>
      </c>
      <c r="M426" s="34">
        <v>2751.39</v>
      </c>
      <c r="N426" s="34">
        <v>2753.77</v>
      </c>
      <c r="O426" s="34">
        <v>2774.13</v>
      </c>
      <c r="P426" s="34">
        <v>2753.41</v>
      </c>
      <c r="Q426" s="34">
        <v>2729.37</v>
      </c>
      <c r="R426" s="34">
        <v>2733.19</v>
      </c>
      <c r="S426" s="34">
        <v>2725.49</v>
      </c>
      <c r="T426" s="34">
        <v>2712.77</v>
      </c>
      <c r="U426" s="34">
        <v>2692.37</v>
      </c>
      <c r="V426" s="34">
        <v>2639.08</v>
      </c>
      <c r="W426" s="34">
        <v>2549.79</v>
      </c>
      <c r="X426" s="34">
        <v>2321.39</v>
      </c>
      <c r="Y426" s="34">
        <v>2183.4899999999998</v>
      </c>
    </row>
    <row r="427" spans="1:26" ht="15" x14ac:dyDescent="0.25">
      <c r="A427" s="33">
        <v>28</v>
      </c>
      <c r="B427" s="34">
        <v>2125.5500000000002</v>
      </c>
      <c r="C427" s="34">
        <v>2043.28</v>
      </c>
      <c r="D427" s="34">
        <v>1999.68</v>
      </c>
      <c r="E427" s="34">
        <v>2003.17</v>
      </c>
      <c r="F427" s="34">
        <v>2031.71</v>
      </c>
      <c r="G427" s="34">
        <v>2149.29</v>
      </c>
      <c r="H427" s="34">
        <v>2317.7199999999998</v>
      </c>
      <c r="I427" s="34">
        <v>2570.52</v>
      </c>
      <c r="J427" s="34">
        <v>2655.34</v>
      </c>
      <c r="K427" s="34">
        <v>2680.57</v>
      </c>
      <c r="L427" s="34">
        <v>2708.71</v>
      </c>
      <c r="M427" s="34">
        <v>1464.13</v>
      </c>
      <c r="N427" s="34">
        <v>2766.18</v>
      </c>
      <c r="O427" s="34">
        <v>2781.56</v>
      </c>
      <c r="P427" s="34">
        <v>2763.84</v>
      </c>
      <c r="Q427" s="34">
        <v>2729.32</v>
      </c>
      <c r="R427" s="34">
        <v>2727.21</v>
      </c>
      <c r="S427" s="34">
        <v>2728.43</v>
      </c>
      <c r="T427" s="34">
        <v>2707.32</v>
      </c>
      <c r="U427" s="34">
        <v>2675.52</v>
      </c>
      <c r="V427" s="34">
        <v>2618.48</v>
      </c>
      <c r="W427" s="34">
        <v>2550.33</v>
      </c>
      <c r="X427" s="34">
        <v>2322.9899999999998</v>
      </c>
      <c r="Y427" s="34">
        <v>2184.86</v>
      </c>
    </row>
    <row r="428" spans="1:26" ht="15" x14ac:dyDescent="0.25">
      <c r="A428" s="33">
        <v>29</v>
      </c>
      <c r="B428" s="34">
        <v>2055.92</v>
      </c>
      <c r="C428" s="34">
        <v>2015.31</v>
      </c>
      <c r="D428" s="34">
        <v>1981.96</v>
      </c>
      <c r="E428" s="34">
        <v>1969.49</v>
      </c>
      <c r="F428" s="34">
        <v>1995.3</v>
      </c>
      <c r="G428" s="34">
        <v>2086.83</v>
      </c>
      <c r="H428" s="34">
        <v>2252.2800000000002</v>
      </c>
      <c r="I428" s="34">
        <v>2523.06</v>
      </c>
      <c r="J428" s="34">
        <v>2550.56</v>
      </c>
      <c r="K428" s="34">
        <v>2612.85</v>
      </c>
      <c r="L428" s="34">
        <v>2635.02</v>
      </c>
      <c r="M428" s="34">
        <v>2693.9</v>
      </c>
      <c r="N428" s="34">
        <v>2706.24</v>
      </c>
      <c r="O428" s="34">
        <v>2714.31</v>
      </c>
      <c r="P428" s="34">
        <v>2681.84</v>
      </c>
      <c r="Q428" s="34">
        <v>2666.05</v>
      </c>
      <c r="R428" s="34">
        <v>2677.1</v>
      </c>
      <c r="S428" s="34">
        <v>2668.99</v>
      </c>
      <c r="T428" s="34">
        <v>2578.79</v>
      </c>
      <c r="U428" s="34">
        <v>2646.69</v>
      </c>
      <c r="V428" s="34">
        <v>2649.42</v>
      </c>
      <c r="W428" s="34">
        <v>2534.3000000000002</v>
      </c>
      <c r="X428" s="34">
        <v>2303.81</v>
      </c>
      <c r="Y428" s="34">
        <v>2188.58</v>
      </c>
    </row>
    <row r="429" spans="1:26" ht="15" x14ac:dyDescent="0.25">
      <c r="A429" s="33">
        <v>30</v>
      </c>
      <c r="B429" s="34">
        <v>2154.5</v>
      </c>
      <c r="C429" s="34">
        <v>2061.73</v>
      </c>
      <c r="D429" s="34">
        <v>2015.26</v>
      </c>
      <c r="E429" s="34">
        <v>2004.83</v>
      </c>
      <c r="F429" s="34">
        <v>2004.04</v>
      </c>
      <c r="G429" s="34">
        <v>2052.7600000000002</v>
      </c>
      <c r="H429" s="34">
        <v>2114.79</v>
      </c>
      <c r="I429" s="34">
        <v>2233.4499999999998</v>
      </c>
      <c r="J429" s="34">
        <v>2485.0300000000002</v>
      </c>
      <c r="K429" s="34">
        <v>1454.59</v>
      </c>
      <c r="L429" s="34">
        <v>2599.58</v>
      </c>
      <c r="M429" s="34">
        <v>2627.63</v>
      </c>
      <c r="N429" s="34">
        <v>2645.18</v>
      </c>
      <c r="O429" s="34">
        <v>2662.21</v>
      </c>
      <c r="P429" s="34">
        <v>2657.51</v>
      </c>
      <c r="Q429" s="34">
        <v>2626.82</v>
      </c>
      <c r="R429" s="34">
        <v>2619.29</v>
      </c>
      <c r="S429" s="34">
        <v>2619.1999999999998</v>
      </c>
      <c r="T429" s="34">
        <v>2589.2199999999998</v>
      </c>
      <c r="U429" s="34">
        <v>2585.87</v>
      </c>
      <c r="V429" s="34">
        <v>2608.9</v>
      </c>
      <c r="W429" s="34">
        <v>2535.4699999999998</v>
      </c>
      <c r="X429" s="34">
        <v>2321.34</v>
      </c>
      <c r="Y429" s="34">
        <v>2173.64</v>
      </c>
    </row>
    <row r="430" spans="1:26" ht="15" hidden="1" x14ac:dyDescent="0.25">
      <c r="A430" s="33">
        <v>31</v>
      </c>
      <c r="B430" s="34">
        <v>0</v>
      </c>
      <c r="C430" s="34">
        <v>0</v>
      </c>
      <c r="D430" s="34">
        <v>0</v>
      </c>
      <c r="E430" s="34">
        <v>0</v>
      </c>
      <c r="F430" s="34">
        <v>0</v>
      </c>
      <c r="G430" s="34">
        <v>0</v>
      </c>
      <c r="H430" s="34">
        <v>0</v>
      </c>
      <c r="I430" s="34">
        <v>0</v>
      </c>
      <c r="J430" s="34">
        <v>0</v>
      </c>
      <c r="K430" s="34">
        <v>0</v>
      </c>
      <c r="L430" s="34">
        <v>0</v>
      </c>
      <c r="M430" s="34">
        <v>0</v>
      </c>
      <c r="N430" s="34">
        <v>0</v>
      </c>
      <c r="O430" s="34">
        <v>0</v>
      </c>
      <c r="P430" s="34">
        <v>0</v>
      </c>
      <c r="Q430" s="34">
        <v>0</v>
      </c>
      <c r="R430" s="34">
        <v>0</v>
      </c>
      <c r="S430" s="34">
        <v>0</v>
      </c>
      <c r="T430" s="34">
        <v>0</v>
      </c>
      <c r="U430" s="34">
        <v>0</v>
      </c>
      <c r="V430" s="34">
        <v>0</v>
      </c>
      <c r="W430" s="34">
        <v>0</v>
      </c>
      <c r="X430" s="34">
        <v>0</v>
      </c>
      <c r="Y430" s="34">
        <v>0</v>
      </c>
      <c r="Z430" s="59"/>
    </row>
    <row r="431" spans="1:26" ht="15" x14ac:dyDescent="0.25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</row>
    <row r="432" spans="1:26" ht="14.25" customHeight="1" x14ac:dyDescent="0.2">
      <c r="A432" s="109" t="s">
        <v>113</v>
      </c>
      <c r="B432" s="110" t="s">
        <v>117</v>
      </c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</row>
    <row r="433" spans="1:25" ht="15" x14ac:dyDescent="0.2">
      <c r="A433" s="109"/>
      <c r="B433" s="37" t="s">
        <v>53</v>
      </c>
      <c r="C433" s="37" t="s">
        <v>54</v>
      </c>
      <c r="D433" s="37" t="s">
        <v>55</v>
      </c>
      <c r="E433" s="37" t="s">
        <v>56</v>
      </c>
      <c r="F433" s="37" t="s">
        <v>57</v>
      </c>
      <c r="G433" s="37" t="s">
        <v>58</v>
      </c>
      <c r="H433" s="37" t="s">
        <v>59</v>
      </c>
      <c r="I433" s="37" t="s">
        <v>60</v>
      </c>
      <c r="J433" s="37" t="s">
        <v>61</v>
      </c>
      <c r="K433" s="37" t="s">
        <v>62</v>
      </c>
      <c r="L433" s="37" t="s">
        <v>63</v>
      </c>
      <c r="M433" s="37" t="s">
        <v>64</v>
      </c>
      <c r="N433" s="37" t="s">
        <v>65</v>
      </c>
      <c r="O433" s="37" t="s">
        <v>66</v>
      </c>
      <c r="P433" s="37" t="s">
        <v>67</v>
      </c>
      <c r="Q433" s="37" t="s">
        <v>68</v>
      </c>
      <c r="R433" s="37" t="s">
        <v>69</v>
      </c>
      <c r="S433" s="37" t="s">
        <v>70</v>
      </c>
      <c r="T433" s="37" t="s">
        <v>71</v>
      </c>
      <c r="U433" s="37" t="s">
        <v>72</v>
      </c>
      <c r="V433" s="37" t="s">
        <v>73</v>
      </c>
      <c r="W433" s="37" t="s">
        <v>74</v>
      </c>
      <c r="X433" s="37" t="s">
        <v>75</v>
      </c>
      <c r="Y433" s="37" t="s">
        <v>76</v>
      </c>
    </row>
    <row r="434" spans="1:25" ht="15" x14ac:dyDescent="0.25">
      <c r="A434" s="33">
        <v>1</v>
      </c>
      <c r="B434" s="34">
        <v>2362.64</v>
      </c>
      <c r="C434" s="34">
        <v>2311.4699999999998</v>
      </c>
      <c r="D434" s="34">
        <v>2288.98</v>
      </c>
      <c r="E434" s="34">
        <v>2201.9699999999998</v>
      </c>
      <c r="F434" s="34">
        <v>2220.62</v>
      </c>
      <c r="G434" s="34">
        <v>2301.39</v>
      </c>
      <c r="H434" s="34">
        <v>2491.25</v>
      </c>
      <c r="I434" s="34">
        <v>2740.33</v>
      </c>
      <c r="J434" s="34">
        <v>2910.72</v>
      </c>
      <c r="K434" s="34">
        <v>2962</v>
      </c>
      <c r="L434" s="34">
        <v>2998.26</v>
      </c>
      <c r="M434" s="34">
        <v>3022.63</v>
      </c>
      <c r="N434" s="34">
        <v>2945.66</v>
      </c>
      <c r="O434" s="34">
        <v>2977.99</v>
      </c>
      <c r="P434" s="34">
        <v>2964.2</v>
      </c>
      <c r="Q434" s="34">
        <v>2951.04</v>
      </c>
      <c r="R434" s="34">
        <v>2937.8</v>
      </c>
      <c r="S434" s="34">
        <v>2968.1</v>
      </c>
      <c r="T434" s="34">
        <v>2940.9</v>
      </c>
      <c r="U434" s="34">
        <v>2916.98</v>
      </c>
      <c r="V434" s="34">
        <v>2808.72</v>
      </c>
      <c r="W434" s="34">
        <v>2761.08</v>
      </c>
      <c r="X434" s="34">
        <v>2507.08</v>
      </c>
      <c r="Y434" s="34">
        <v>2326.77</v>
      </c>
    </row>
    <row r="435" spans="1:25" ht="15" x14ac:dyDescent="0.25">
      <c r="A435" s="33">
        <v>2</v>
      </c>
      <c r="B435" s="34">
        <v>2302.38</v>
      </c>
      <c r="C435" s="34">
        <v>2243.81</v>
      </c>
      <c r="D435" s="34">
        <v>2205.5700000000002</v>
      </c>
      <c r="E435" s="34">
        <v>1331.46</v>
      </c>
      <c r="F435" s="34">
        <v>1703.15</v>
      </c>
      <c r="G435" s="34">
        <v>1331.45</v>
      </c>
      <c r="H435" s="34">
        <v>1331.53</v>
      </c>
      <c r="I435" s="34">
        <v>2243.56</v>
      </c>
      <c r="J435" s="34">
        <v>2794.84</v>
      </c>
      <c r="K435" s="34">
        <v>2850.16</v>
      </c>
      <c r="L435" s="34">
        <v>2863.99</v>
      </c>
      <c r="M435" s="34">
        <v>2933.65</v>
      </c>
      <c r="N435" s="34">
        <v>2942.71</v>
      </c>
      <c r="O435" s="34">
        <v>2938.61</v>
      </c>
      <c r="P435" s="34">
        <v>2915.98</v>
      </c>
      <c r="Q435" s="34">
        <v>2862.08</v>
      </c>
      <c r="R435" s="34">
        <v>2831.69</v>
      </c>
      <c r="S435" s="34">
        <v>2882.86</v>
      </c>
      <c r="T435" s="34">
        <v>2901.23</v>
      </c>
      <c r="U435" s="34">
        <v>2887.14</v>
      </c>
      <c r="V435" s="34">
        <v>2834.58</v>
      </c>
      <c r="W435" s="34">
        <v>2772.53</v>
      </c>
      <c r="X435" s="34">
        <v>2609.8200000000002</v>
      </c>
      <c r="Y435" s="34">
        <v>2378.5700000000002</v>
      </c>
    </row>
    <row r="436" spans="1:25" ht="15" x14ac:dyDescent="0.25">
      <c r="A436" s="33">
        <v>3</v>
      </c>
      <c r="B436" s="34">
        <v>2368.9899999999998</v>
      </c>
      <c r="C436" s="34">
        <v>2296.16</v>
      </c>
      <c r="D436" s="34">
        <v>2249.48</v>
      </c>
      <c r="E436" s="34">
        <v>2242.46</v>
      </c>
      <c r="F436" s="34">
        <v>2246.34</v>
      </c>
      <c r="G436" s="34">
        <v>2259.77</v>
      </c>
      <c r="H436" s="34">
        <v>2334.29</v>
      </c>
      <c r="I436" s="34">
        <v>2410.25</v>
      </c>
      <c r="J436" s="34">
        <v>2653.63</v>
      </c>
      <c r="K436" s="34">
        <v>2722.18</v>
      </c>
      <c r="L436" s="34">
        <v>2800</v>
      </c>
      <c r="M436" s="34">
        <v>2813.4</v>
      </c>
      <c r="N436" s="34">
        <v>2807.33</v>
      </c>
      <c r="O436" s="34">
        <v>2813.91</v>
      </c>
      <c r="P436" s="34">
        <v>2792.32</v>
      </c>
      <c r="Q436" s="34">
        <v>2768.32</v>
      </c>
      <c r="R436" s="34">
        <v>2773.18</v>
      </c>
      <c r="S436" s="34">
        <v>2827.48</v>
      </c>
      <c r="T436" s="34">
        <v>2853.94</v>
      </c>
      <c r="U436" s="34">
        <v>2831.67</v>
      </c>
      <c r="V436" s="34">
        <v>2788.78</v>
      </c>
      <c r="W436" s="34">
        <v>2822.65</v>
      </c>
      <c r="X436" s="34">
        <v>2536.7399999999998</v>
      </c>
      <c r="Y436" s="34">
        <v>2369.65</v>
      </c>
    </row>
    <row r="437" spans="1:25" ht="15" x14ac:dyDescent="0.25">
      <c r="A437" s="33">
        <v>4</v>
      </c>
      <c r="B437" s="34">
        <v>2289.38</v>
      </c>
      <c r="C437" s="34">
        <v>2240.88</v>
      </c>
      <c r="D437" s="34">
        <v>2218.62</v>
      </c>
      <c r="E437" s="34">
        <v>2191.23</v>
      </c>
      <c r="F437" s="34">
        <v>1485.02</v>
      </c>
      <c r="G437" s="34">
        <v>2223.79</v>
      </c>
      <c r="H437" s="34">
        <v>2248.69</v>
      </c>
      <c r="I437" s="34">
        <v>2356.87</v>
      </c>
      <c r="J437" s="34">
        <v>1701.82</v>
      </c>
      <c r="K437" s="34">
        <v>2245.62</v>
      </c>
      <c r="L437" s="34">
        <v>2680.92</v>
      </c>
      <c r="M437" s="34">
        <v>2700.15</v>
      </c>
      <c r="N437" s="34">
        <v>2249.1799999999998</v>
      </c>
      <c r="O437" s="34">
        <v>2686.65</v>
      </c>
      <c r="P437" s="34">
        <v>2697.15</v>
      </c>
      <c r="Q437" s="34">
        <v>2669.74</v>
      </c>
      <c r="R437" s="34">
        <v>2673.45</v>
      </c>
      <c r="S437" s="34">
        <v>2246.98</v>
      </c>
      <c r="T437" s="34">
        <v>2245.8000000000002</v>
      </c>
      <c r="U437" s="34">
        <v>2719.21</v>
      </c>
      <c r="V437" s="34">
        <v>2698.24</v>
      </c>
      <c r="W437" s="34">
        <v>2708.34</v>
      </c>
      <c r="X437" s="34">
        <v>2506.08</v>
      </c>
      <c r="Y437" s="34">
        <v>2317.62</v>
      </c>
    </row>
    <row r="438" spans="1:25" ht="15" x14ac:dyDescent="0.25">
      <c r="A438" s="33">
        <v>5</v>
      </c>
      <c r="B438" s="34">
        <v>2322.34</v>
      </c>
      <c r="C438" s="34">
        <v>2253.2399999999998</v>
      </c>
      <c r="D438" s="34">
        <v>2236.5700000000002</v>
      </c>
      <c r="E438" s="34">
        <v>2230.91</v>
      </c>
      <c r="F438" s="34">
        <v>2251.73</v>
      </c>
      <c r="G438" s="34">
        <v>2319.56</v>
      </c>
      <c r="H438" s="34">
        <v>2430.7800000000002</v>
      </c>
      <c r="I438" s="34">
        <v>2582.27</v>
      </c>
      <c r="J438" s="34">
        <v>2854.6</v>
      </c>
      <c r="K438" s="34">
        <v>2980.94</v>
      </c>
      <c r="L438" s="34">
        <v>3002.52</v>
      </c>
      <c r="M438" s="34">
        <v>3009</v>
      </c>
      <c r="N438" s="34">
        <v>2993.94</v>
      </c>
      <c r="O438" s="34">
        <v>2998.56</v>
      </c>
      <c r="P438" s="34">
        <v>2996.68</v>
      </c>
      <c r="Q438" s="34">
        <v>2980.8</v>
      </c>
      <c r="R438" s="34">
        <v>2942.58</v>
      </c>
      <c r="S438" s="34">
        <v>2960.51</v>
      </c>
      <c r="T438" s="34">
        <v>2976</v>
      </c>
      <c r="U438" s="34">
        <v>2945.99</v>
      </c>
      <c r="V438" s="34">
        <v>2848.51</v>
      </c>
      <c r="W438" s="34">
        <v>2834.48</v>
      </c>
      <c r="X438" s="34">
        <v>2508.15</v>
      </c>
      <c r="Y438" s="34">
        <v>2350.37</v>
      </c>
    </row>
    <row r="439" spans="1:25" ht="15" x14ac:dyDescent="0.25">
      <c r="A439" s="33">
        <v>6</v>
      </c>
      <c r="B439" s="34">
        <v>2249.7399999999998</v>
      </c>
      <c r="C439" s="34">
        <v>2195.3200000000002</v>
      </c>
      <c r="D439" s="34">
        <v>2119.41</v>
      </c>
      <c r="E439" s="34">
        <v>2141.88</v>
      </c>
      <c r="F439" s="34">
        <v>2191.71</v>
      </c>
      <c r="G439" s="34">
        <v>2245.5300000000002</v>
      </c>
      <c r="H439" s="34">
        <v>2377.0100000000002</v>
      </c>
      <c r="I439" s="34">
        <v>2535.91</v>
      </c>
      <c r="J439" s="34">
        <v>2788.32</v>
      </c>
      <c r="K439" s="34">
        <v>2864.5</v>
      </c>
      <c r="L439" s="34">
        <v>2921.86</v>
      </c>
      <c r="M439" s="34">
        <v>2883.04</v>
      </c>
      <c r="N439" s="34">
        <v>2877.78</v>
      </c>
      <c r="O439" s="34">
        <v>2894.9</v>
      </c>
      <c r="P439" s="34">
        <v>2899.28</v>
      </c>
      <c r="Q439" s="34">
        <v>2885.76</v>
      </c>
      <c r="R439" s="34">
        <v>2842.41</v>
      </c>
      <c r="S439" s="34">
        <v>2830.03</v>
      </c>
      <c r="T439" s="34">
        <v>2827.6</v>
      </c>
      <c r="U439" s="34">
        <v>2806.89</v>
      </c>
      <c r="V439" s="34">
        <v>2725.76</v>
      </c>
      <c r="W439" s="34">
        <v>2690.27</v>
      </c>
      <c r="X439" s="34">
        <v>2420.5100000000002</v>
      </c>
      <c r="Y439" s="34">
        <v>2317.12</v>
      </c>
    </row>
    <row r="440" spans="1:25" ht="15" x14ac:dyDescent="0.25">
      <c r="A440" s="33">
        <v>7</v>
      </c>
      <c r="B440" s="34">
        <v>2206.35</v>
      </c>
      <c r="C440" s="34">
        <v>2163.2800000000002</v>
      </c>
      <c r="D440" s="34">
        <v>2109.62</v>
      </c>
      <c r="E440" s="34">
        <v>2127.33</v>
      </c>
      <c r="F440" s="34">
        <v>1701.17</v>
      </c>
      <c r="G440" s="34">
        <v>2201.6799999999998</v>
      </c>
      <c r="H440" s="34">
        <v>2334.7199999999998</v>
      </c>
      <c r="I440" s="34">
        <v>2574.06</v>
      </c>
      <c r="J440" s="34">
        <v>2698.52</v>
      </c>
      <c r="K440" s="34">
        <v>2768.09</v>
      </c>
      <c r="L440" s="34">
        <v>2806.35</v>
      </c>
      <c r="M440" s="34">
        <v>2856.44</v>
      </c>
      <c r="N440" s="34">
        <v>2839.75</v>
      </c>
      <c r="O440" s="34">
        <v>2856.14</v>
      </c>
      <c r="P440" s="34">
        <v>2849.83</v>
      </c>
      <c r="Q440" s="34">
        <v>2828.44</v>
      </c>
      <c r="R440" s="34">
        <v>2807.85</v>
      </c>
      <c r="S440" s="34">
        <v>2847.03</v>
      </c>
      <c r="T440" s="34">
        <v>2806.67</v>
      </c>
      <c r="U440" s="34">
        <v>2812.82</v>
      </c>
      <c r="V440" s="34">
        <v>2700.64</v>
      </c>
      <c r="W440" s="34">
        <v>2655.98</v>
      </c>
      <c r="X440" s="34">
        <v>2432.12</v>
      </c>
      <c r="Y440" s="34">
        <v>2387.92</v>
      </c>
    </row>
    <row r="441" spans="1:25" ht="15" x14ac:dyDescent="0.25">
      <c r="A441" s="33">
        <v>8</v>
      </c>
      <c r="B441" s="34">
        <v>2294.6</v>
      </c>
      <c r="C441" s="34">
        <v>2237.96</v>
      </c>
      <c r="D441" s="34">
        <v>2195.4899999999998</v>
      </c>
      <c r="E441" s="34">
        <v>2183.27</v>
      </c>
      <c r="F441" s="34">
        <v>2212</v>
      </c>
      <c r="G441" s="34">
        <v>2304.8200000000002</v>
      </c>
      <c r="H441" s="34">
        <v>2369.2600000000002</v>
      </c>
      <c r="I441" s="34">
        <v>2629.01</v>
      </c>
      <c r="J441" s="34">
        <v>2838.78</v>
      </c>
      <c r="K441" s="34">
        <v>2905.13</v>
      </c>
      <c r="L441" s="34">
        <v>2890.19</v>
      </c>
      <c r="M441" s="34">
        <v>2956.52</v>
      </c>
      <c r="N441" s="34">
        <v>2967.26</v>
      </c>
      <c r="O441" s="34">
        <v>2970.44</v>
      </c>
      <c r="P441" s="34">
        <v>2978.7</v>
      </c>
      <c r="Q441" s="34">
        <v>2953.55</v>
      </c>
      <c r="R441" s="34">
        <v>2936.85</v>
      </c>
      <c r="S441" s="34">
        <v>2964.62</v>
      </c>
      <c r="T441" s="34">
        <v>2922.47</v>
      </c>
      <c r="U441" s="34">
        <v>2929.83</v>
      </c>
      <c r="V441" s="34">
        <v>2840.82</v>
      </c>
      <c r="W441" s="34">
        <v>2770.64</v>
      </c>
      <c r="X441" s="34">
        <v>2498.27</v>
      </c>
      <c r="Y441" s="34">
        <v>2410.59</v>
      </c>
    </row>
    <row r="442" spans="1:25" ht="15" x14ac:dyDescent="0.25">
      <c r="A442" s="33">
        <v>9</v>
      </c>
      <c r="B442" s="34">
        <v>2383.06</v>
      </c>
      <c r="C442" s="34">
        <v>2236.5500000000002</v>
      </c>
      <c r="D442" s="34">
        <v>2207.29</v>
      </c>
      <c r="E442" s="34">
        <v>2186.83</v>
      </c>
      <c r="F442" s="34">
        <v>2178.1999999999998</v>
      </c>
      <c r="G442" s="34">
        <v>2287.3000000000002</v>
      </c>
      <c r="H442" s="34">
        <v>2325.19</v>
      </c>
      <c r="I442" s="34">
        <v>2396.4499999999998</v>
      </c>
      <c r="J442" s="34">
        <v>2604.42</v>
      </c>
      <c r="K442" s="34">
        <v>2792</v>
      </c>
      <c r="L442" s="34">
        <v>2850.06</v>
      </c>
      <c r="M442" s="34">
        <v>2861.13</v>
      </c>
      <c r="N442" s="34">
        <v>2874.72</v>
      </c>
      <c r="O442" s="34">
        <v>2870.89</v>
      </c>
      <c r="P442" s="34">
        <v>2851.29</v>
      </c>
      <c r="Q442" s="34">
        <v>2844.3</v>
      </c>
      <c r="R442" s="34">
        <v>2870.9</v>
      </c>
      <c r="S442" s="34">
        <v>2925.71</v>
      </c>
      <c r="T442" s="34">
        <v>2900.95</v>
      </c>
      <c r="U442" s="34">
        <v>2845.56</v>
      </c>
      <c r="V442" s="34">
        <v>2753.11</v>
      </c>
      <c r="W442" s="34">
        <v>2678.92</v>
      </c>
      <c r="X442" s="34">
        <v>2441.12</v>
      </c>
      <c r="Y442" s="34">
        <v>2392.41</v>
      </c>
    </row>
    <row r="443" spans="1:25" ht="15" x14ac:dyDescent="0.25">
      <c r="A443" s="33">
        <v>10</v>
      </c>
      <c r="B443" s="34">
        <v>2255.25</v>
      </c>
      <c r="C443" s="34">
        <v>2165.63</v>
      </c>
      <c r="D443" s="34">
        <v>2134.6</v>
      </c>
      <c r="E443" s="34">
        <v>2120.13</v>
      </c>
      <c r="F443" s="34">
        <v>2123.94</v>
      </c>
      <c r="G443" s="34">
        <v>2164.0500000000002</v>
      </c>
      <c r="H443" s="34">
        <v>2190.8000000000002</v>
      </c>
      <c r="I443" s="34">
        <v>2274.8200000000002</v>
      </c>
      <c r="J443" s="34">
        <v>2450.2399999999998</v>
      </c>
      <c r="K443" s="34">
        <v>2622.14</v>
      </c>
      <c r="L443" s="34">
        <v>2670.92</v>
      </c>
      <c r="M443" s="34">
        <v>2720.18</v>
      </c>
      <c r="N443" s="34">
        <v>2729.75</v>
      </c>
      <c r="O443" s="34">
        <v>2748.22</v>
      </c>
      <c r="P443" s="34">
        <v>2756.15</v>
      </c>
      <c r="Q443" s="34">
        <v>2760.92</v>
      </c>
      <c r="R443" s="34">
        <v>2801.7</v>
      </c>
      <c r="S443" s="34">
        <v>2880.8</v>
      </c>
      <c r="T443" s="34">
        <v>2885.67</v>
      </c>
      <c r="U443" s="34">
        <v>2813.55</v>
      </c>
      <c r="V443" s="34">
        <v>2752.13</v>
      </c>
      <c r="W443" s="34">
        <v>2697.41</v>
      </c>
      <c r="X443" s="34">
        <v>2478.4</v>
      </c>
      <c r="Y443" s="34">
        <v>2411.91</v>
      </c>
    </row>
    <row r="444" spans="1:25" ht="15" x14ac:dyDescent="0.25">
      <c r="A444" s="33">
        <v>11</v>
      </c>
      <c r="B444" s="34">
        <v>2385.46</v>
      </c>
      <c r="C444" s="34">
        <v>2252.08</v>
      </c>
      <c r="D444" s="34">
        <v>2210.4899999999998</v>
      </c>
      <c r="E444" s="34">
        <v>2207.27</v>
      </c>
      <c r="F444" s="34">
        <v>2218.5500000000002</v>
      </c>
      <c r="G444" s="34">
        <v>2376.04</v>
      </c>
      <c r="H444" s="34">
        <v>2444.9499999999998</v>
      </c>
      <c r="I444" s="34">
        <v>2684.47</v>
      </c>
      <c r="J444" s="34">
        <v>2903.44</v>
      </c>
      <c r="K444" s="34">
        <v>2967.83</v>
      </c>
      <c r="L444" s="34">
        <v>2999.67</v>
      </c>
      <c r="M444" s="34">
        <v>3019.96</v>
      </c>
      <c r="N444" s="34">
        <v>3014.6</v>
      </c>
      <c r="O444" s="34">
        <v>3017.81</v>
      </c>
      <c r="P444" s="34">
        <v>3015.96</v>
      </c>
      <c r="Q444" s="34">
        <v>2984.74</v>
      </c>
      <c r="R444" s="34">
        <v>2971.81</v>
      </c>
      <c r="S444" s="34">
        <v>2993.3</v>
      </c>
      <c r="T444" s="34">
        <v>3022.64</v>
      </c>
      <c r="U444" s="34">
        <v>2924.42</v>
      </c>
      <c r="V444" s="34">
        <v>2824.15</v>
      </c>
      <c r="W444" s="34">
        <v>2765.76</v>
      </c>
      <c r="X444" s="34">
        <v>2545.34</v>
      </c>
      <c r="Y444" s="34">
        <v>2444.42</v>
      </c>
    </row>
    <row r="445" spans="1:25" ht="15" x14ac:dyDescent="0.25">
      <c r="A445" s="33">
        <v>12</v>
      </c>
      <c r="B445" s="34">
        <v>2340.06</v>
      </c>
      <c r="C445" s="34">
        <v>2286.91</v>
      </c>
      <c r="D445" s="34">
        <v>2249.09</v>
      </c>
      <c r="E445" s="34">
        <v>2256.29</v>
      </c>
      <c r="F445" s="34">
        <v>2269.35</v>
      </c>
      <c r="G445" s="34">
        <v>2415.35</v>
      </c>
      <c r="H445" s="34">
        <v>2516.3200000000002</v>
      </c>
      <c r="I445" s="34">
        <v>2759.04</v>
      </c>
      <c r="J445" s="34">
        <v>2866.84</v>
      </c>
      <c r="K445" s="34">
        <v>2916.66</v>
      </c>
      <c r="L445" s="34">
        <v>2946.28</v>
      </c>
      <c r="M445" s="34">
        <v>3006.12</v>
      </c>
      <c r="N445" s="34">
        <v>3050.34</v>
      </c>
      <c r="O445" s="34">
        <v>3057.14</v>
      </c>
      <c r="P445" s="34">
        <v>3023.54</v>
      </c>
      <c r="Q445" s="34">
        <v>3019.39</v>
      </c>
      <c r="R445" s="34">
        <v>2991.72</v>
      </c>
      <c r="S445" s="34">
        <v>2995.5</v>
      </c>
      <c r="T445" s="34">
        <v>2963.18</v>
      </c>
      <c r="U445" s="34">
        <v>2932.68</v>
      </c>
      <c r="V445" s="34">
        <v>2858.32</v>
      </c>
      <c r="W445" s="34">
        <v>2795.9</v>
      </c>
      <c r="X445" s="34">
        <v>2606.4299999999998</v>
      </c>
      <c r="Y445" s="34">
        <v>2495.65</v>
      </c>
    </row>
    <row r="446" spans="1:25" ht="15" x14ac:dyDescent="0.25">
      <c r="A446" s="33">
        <v>13</v>
      </c>
      <c r="B446" s="34">
        <v>2288.7199999999998</v>
      </c>
      <c r="C446" s="34">
        <v>2228.33</v>
      </c>
      <c r="D446" s="34">
        <v>2183.88</v>
      </c>
      <c r="E446" s="34">
        <v>1480.43</v>
      </c>
      <c r="F446" s="34">
        <v>1482.45</v>
      </c>
      <c r="G446" s="34">
        <v>2275.63</v>
      </c>
      <c r="H446" s="34">
        <v>2390.4899999999998</v>
      </c>
      <c r="I446" s="34">
        <v>2752.8</v>
      </c>
      <c r="J446" s="34">
        <v>2825.04</v>
      </c>
      <c r="K446" s="34">
        <v>2897.03</v>
      </c>
      <c r="L446" s="34">
        <v>2931.76</v>
      </c>
      <c r="M446" s="34">
        <v>2993.49</v>
      </c>
      <c r="N446" s="34">
        <v>2994.83</v>
      </c>
      <c r="O446" s="34">
        <v>3018.37</v>
      </c>
      <c r="P446" s="34">
        <v>3005.35</v>
      </c>
      <c r="Q446" s="34">
        <v>3000</v>
      </c>
      <c r="R446" s="34">
        <v>2979.31</v>
      </c>
      <c r="S446" s="34">
        <v>2966.97</v>
      </c>
      <c r="T446" s="34">
        <v>2950.94</v>
      </c>
      <c r="U446" s="34">
        <v>2877.25</v>
      </c>
      <c r="V446" s="34">
        <v>2868.49</v>
      </c>
      <c r="W446" s="34">
        <v>2817.41</v>
      </c>
      <c r="X446" s="34">
        <v>2601.5300000000002</v>
      </c>
      <c r="Y446" s="34">
        <v>2486.5</v>
      </c>
    </row>
    <row r="447" spans="1:25" ht="15" x14ac:dyDescent="0.25">
      <c r="A447" s="33">
        <v>14</v>
      </c>
      <c r="B447" s="34">
        <v>2576</v>
      </c>
      <c r="C447" s="34">
        <v>2384.58</v>
      </c>
      <c r="D447" s="34">
        <v>2334</v>
      </c>
      <c r="E447" s="34">
        <v>2337.25</v>
      </c>
      <c r="F447" s="34">
        <v>2406.4899999999998</v>
      </c>
      <c r="G447" s="34">
        <v>2541.54</v>
      </c>
      <c r="H447" s="34">
        <v>2708.93</v>
      </c>
      <c r="I447" s="34">
        <v>2894.08</v>
      </c>
      <c r="J447" s="34">
        <v>3067.63</v>
      </c>
      <c r="K447" s="34">
        <v>3074.48</v>
      </c>
      <c r="L447" s="34">
        <v>3108.39</v>
      </c>
      <c r="M447" s="34">
        <v>3132.12</v>
      </c>
      <c r="N447" s="34">
        <v>3126.7</v>
      </c>
      <c r="O447" s="34">
        <v>3173.98</v>
      </c>
      <c r="P447" s="34">
        <v>3154.05</v>
      </c>
      <c r="Q447" s="34">
        <v>3123.93</v>
      </c>
      <c r="R447" s="34">
        <v>3105.29</v>
      </c>
      <c r="S447" s="34">
        <v>3090.72</v>
      </c>
      <c r="T447" s="34">
        <v>3100.03</v>
      </c>
      <c r="U447" s="34">
        <v>3079.81</v>
      </c>
      <c r="V447" s="34">
        <v>3048.7</v>
      </c>
      <c r="W447" s="34">
        <v>2991.41</v>
      </c>
      <c r="X447" s="34">
        <v>2813.91</v>
      </c>
      <c r="Y447" s="34">
        <v>2639.42</v>
      </c>
    </row>
    <row r="448" spans="1:25" ht="15" x14ac:dyDescent="0.25">
      <c r="A448" s="33">
        <v>15</v>
      </c>
      <c r="B448" s="34">
        <v>2573.34</v>
      </c>
      <c r="C448" s="34">
        <v>2431.7800000000002</v>
      </c>
      <c r="D448" s="34">
        <v>2345.19</v>
      </c>
      <c r="E448" s="34">
        <v>2350.92</v>
      </c>
      <c r="F448" s="34">
        <v>2400.1</v>
      </c>
      <c r="G448" s="34">
        <v>2564.44</v>
      </c>
      <c r="H448" s="34">
        <v>2734.82</v>
      </c>
      <c r="I448" s="34">
        <v>2946.93</v>
      </c>
      <c r="J448" s="34">
        <v>3038.17</v>
      </c>
      <c r="K448" s="34">
        <v>3054.51</v>
      </c>
      <c r="L448" s="34">
        <v>3118.27</v>
      </c>
      <c r="M448" s="34">
        <v>3154.41</v>
      </c>
      <c r="N448" s="34">
        <v>3084.3</v>
      </c>
      <c r="O448" s="34">
        <v>3098.65</v>
      </c>
      <c r="P448" s="34">
        <v>3082.4</v>
      </c>
      <c r="Q448" s="34">
        <v>3047.34</v>
      </c>
      <c r="R448" s="34">
        <v>3060.32</v>
      </c>
      <c r="S448" s="34">
        <v>3056.38</v>
      </c>
      <c r="T448" s="34">
        <v>3060.33</v>
      </c>
      <c r="U448" s="34">
        <v>3033.28</v>
      </c>
      <c r="V448" s="34">
        <v>3020.72</v>
      </c>
      <c r="W448" s="34">
        <v>3025.93</v>
      </c>
      <c r="X448" s="34">
        <v>2892.81</v>
      </c>
      <c r="Y448" s="34">
        <v>2829.95</v>
      </c>
    </row>
    <row r="449" spans="1:26" ht="15" x14ac:dyDescent="0.25">
      <c r="A449" s="33">
        <v>16</v>
      </c>
      <c r="B449" s="34">
        <v>2687.74</v>
      </c>
      <c r="C449" s="34">
        <v>2530.27</v>
      </c>
      <c r="D449" s="34">
        <v>2471.63</v>
      </c>
      <c r="E449" s="34">
        <v>2452.25</v>
      </c>
      <c r="F449" s="34">
        <v>2430.1799999999998</v>
      </c>
      <c r="G449" s="34">
        <v>2475.4299999999998</v>
      </c>
      <c r="H449" s="34">
        <v>1336.16</v>
      </c>
      <c r="I449" s="34">
        <v>1334.36</v>
      </c>
      <c r="J449" s="34">
        <v>1331.58</v>
      </c>
      <c r="K449" s="34">
        <v>1331.58</v>
      </c>
      <c r="L449" s="34">
        <v>1333.41</v>
      </c>
      <c r="M449" s="34">
        <v>3050.48</v>
      </c>
      <c r="N449" s="34">
        <v>3064.21</v>
      </c>
      <c r="O449" s="34">
        <v>3085.42</v>
      </c>
      <c r="P449" s="34">
        <v>3087.97</v>
      </c>
      <c r="Q449" s="34">
        <v>3049.6</v>
      </c>
      <c r="R449" s="34">
        <v>3058.72</v>
      </c>
      <c r="S449" s="34">
        <v>3065.58</v>
      </c>
      <c r="T449" s="34">
        <v>3067.03</v>
      </c>
      <c r="U449" s="34">
        <v>3050.01</v>
      </c>
      <c r="V449" s="34">
        <v>3028.64</v>
      </c>
      <c r="W449" s="34">
        <v>2945.13</v>
      </c>
      <c r="X449" s="34">
        <v>2829.79</v>
      </c>
      <c r="Y449" s="34">
        <v>2725.05</v>
      </c>
    </row>
    <row r="450" spans="1:26" ht="15" x14ac:dyDescent="0.25">
      <c r="A450" s="33">
        <v>17</v>
      </c>
      <c r="B450" s="34">
        <v>2539.14</v>
      </c>
      <c r="C450" s="34">
        <v>2483.62</v>
      </c>
      <c r="D450" s="34">
        <v>2394.0700000000002</v>
      </c>
      <c r="E450" s="34">
        <v>2362.9299999999998</v>
      </c>
      <c r="F450" s="34">
        <v>2386.4499999999998</v>
      </c>
      <c r="G450" s="34">
        <v>2435.13</v>
      </c>
      <c r="H450" s="34">
        <v>2475.0700000000002</v>
      </c>
      <c r="I450" s="34">
        <v>2531.1999999999998</v>
      </c>
      <c r="J450" s="34">
        <v>2674.4</v>
      </c>
      <c r="K450" s="34">
        <v>2784.22</v>
      </c>
      <c r="L450" s="34">
        <v>2879.03</v>
      </c>
      <c r="M450" s="34">
        <v>2904.87</v>
      </c>
      <c r="N450" s="34">
        <v>2894.54</v>
      </c>
      <c r="O450" s="34">
        <v>2911.83</v>
      </c>
      <c r="P450" s="34">
        <v>2941.84</v>
      </c>
      <c r="Q450" s="34">
        <v>2890.16</v>
      </c>
      <c r="R450" s="34">
        <v>2944.61</v>
      </c>
      <c r="S450" s="34">
        <v>3015.34</v>
      </c>
      <c r="T450" s="34">
        <v>3023.65</v>
      </c>
      <c r="U450" s="34">
        <v>2976.66</v>
      </c>
      <c r="V450" s="34">
        <v>2892.89</v>
      </c>
      <c r="W450" s="34">
        <v>2829.47</v>
      </c>
      <c r="X450" s="34">
        <v>2730.18</v>
      </c>
      <c r="Y450" s="34">
        <v>2657.01</v>
      </c>
    </row>
    <row r="451" spans="1:26" ht="15" x14ac:dyDescent="0.25">
      <c r="A451" s="33">
        <v>18</v>
      </c>
      <c r="B451" s="34">
        <v>2490.16</v>
      </c>
      <c r="C451" s="34">
        <v>2373.5500000000002</v>
      </c>
      <c r="D451" s="34">
        <v>2292.89</v>
      </c>
      <c r="E451" s="34">
        <v>1332.33</v>
      </c>
      <c r="F451" s="34">
        <v>1331.79</v>
      </c>
      <c r="G451" s="34">
        <v>2469.7800000000002</v>
      </c>
      <c r="H451" s="34">
        <v>1332.26</v>
      </c>
      <c r="I451" s="34">
        <v>2707.33</v>
      </c>
      <c r="J451" s="34">
        <v>2802.85</v>
      </c>
      <c r="K451" s="34">
        <v>2802.98</v>
      </c>
      <c r="L451" s="34">
        <v>2835.2</v>
      </c>
      <c r="M451" s="34">
        <v>2838.69</v>
      </c>
      <c r="N451" s="34">
        <v>2827.99</v>
      </c>
      <c r="O451" s="34">
        <v>2836.37</v>
      </c>
      <c r="P451" s="34">
        <v>2809.01</v>
      </c>
      <c r="Q451" s="34">
        <v>1332.38</v>
      </c>
      <c r="R451" s="34">
        <v>2783.27</v>
      </c>
      <c r="S451" s="34">
        <v>1332.36</v>
      </c>
      <c r="T451" s="34">
        <v>1332.42</v>
      </c>
      <c r="U451" s="34">
        <v>2828.13</v>
      </c>
      <c r="V451" s="34">
        <v>2769.4</v>
      </c>
      <c r="W451" s="34">
        <v>2754.6</v>
      </c>
      <c r="X451" s="34">
        <v>2604.64</v>
      </c>
      <c r="Y451" s="34">
        <v>2449.29</v>
      </c>
    </row>
    <row r="452" spans="1:26" ht="15" x14ac:dyDescent="0.25">
      <c r="A452" s="33">
        <v>19</v>
      </c>
      <c r="B452" s="34">
        <v>2447.13</v>
      </c>
      <c r="C452" s="34">
        <v>2303.61</v>
      </c>
      <c r="D452" s="34">
        <v>2278.41</v>
      </c>
      <c r="E452" s="34">
        <v>2258.04</v>
      </c>
      <c r="F452" s="34">
        <v>2280.5700000000002</v>
      </c>
      <c r="G452" s="34">
        <v>1704.13</v>
      </c>
      <c r="H452" s="34">
        <v>1337.09</v>
      </c>
      <c r="I452" s="34">
        <v>1338.35</v>
      </c>
      <c r="J452" s="34">
        <v>1332.23</v>
      </c>
      <c r="K452" s="34">
        <v>1332.27</v>
      </c>
      <c r="L452" s="34">
        <v>2853.79</v>
      </c>
      <c r="M452" s="34">
        <v>2891.82</v>
      </c>
      <c r="N452" s="34">
        <v>2881.13</v>
      </c>
      <c r="O452" s="34">
        <v>2888.16</v>
      </c>
      <c r="P452" s="34">
        <v>2906.11</v>
      </c>
      <c r="Q452" s="34">
        <v>2858.87</v>
      </c>
      <c r="R452" s="34">
        <v>1701.57</v>
      </c>
      <c r="S452" s="34">
        <v>2855.32</v>
      </c>
      <c r="T452" s="34">
        <v>2856.74</v>
      </c>
      <c r="U452" s="34">
        <v>2852.86</v>
      </c>
      <c r="V452" s="34">
        <v>2825.77</v>
      </c>
      <c r="W452" s="34">
        <v>2785.34</v>
      </c>
      <c r="X452" s="34">
        <v>1339.61</v>
      </c>
      <c r="Y452" s="34">
        <v>1336.91</v>
      </c>
    </row>
    <row r="453" spans="1:26" ht="15" x14ac:dyDescent="0.25">
      <c r="A453" s="33">
        <v>20</v>
      </c>
      <c r="B453" s="34">
        <v>2393.5100000000002</v>
      </c>
      <c r="C453" s="34">
        <v>2346.71</v>
      </c>
      <c r="D453" s="34">
        <v>2315.29</v>
      </c>
      <c r="E453" s="34">
        <v>2292.0300000000002</v>
      </c>
      <c r="F453" s="34">
        <v>2294.21</v>
      </c>
      <c r="G453" s="34">
        <v>1338.55</v>
      </c>
      <c r="H453" s="34">
        <v>1338.9</v>
      </c>
      <c r="I453" s="34">
        <v>1712.99</v>
      </c>
      <c r="J453" s="34">
        <v>1339.01</v>
      </c>
      <c r="K453" s="34">
        <v>1339.13</v>
      </c>
      <c r="L453" s="34">
        <v>1339.44</v>
      </c>
      <c r="M453" s="34">
        <v>1339.66</v>
      </c>
      <c r="N453" s="34">
        <v>1713.15</v>
      </c>
      <c r="O453" s="34">
        <v>1713.01</v>
      </c>
      <c r="P453" s="34">
        <v>1339.82</v>
      </c>
      <c r="Q453" s="34">
        <v>1331.66</v>
      </c>
      <c r="R453" s="34">
        <v>1339.86</v>
      </c>
      <c r="S453" s="34">
        <v>1339.67</v>
      </c>
      <c r="T453" s="34">
        <v>1331.61</v>
      </c>
      <c r="U453" s="34">
        <v>1714.23</v>
      </c>
      <c r="V453" s="34">
        <v>1340.34</v>
      </c>
      <c r="W453" s="34">
        <v>1340.55</v>
      </c>
      <c r="X453" s="34">
        <v>1339.49</v>
      </c>
      <c r="Y453" s="34">
        <v>1337.74</v>
      </c>
    </row>
    <row r="454" spans="1:26" ht="15" x14ac:dyDescent="0.25">
      <c r="A454" s="33">
        <v>21</v>
      </c>
      <c r="B454" s="34">
        <v>2359.1</v>
      </c>
      <c r="C454" s="34">
        <v>2294.9499999999998</v>
      </c>
      <c r="D454" s="34">
        <v>2265.13</v>
      </c>
      <c r="E454" s="34">
        <v>2266.04</v>
      </c>
      <c r="F454" s="34">
        <v>2292.7800000000002</v>
      </c>
      <c r="G454" s="34">
        <v>2392.71</v>
      </c>
      <c r="H454" s="34">
        <v>2530.88</v>
      </c>
      <c r="I454" s="34">
        <v>2784.88</v>
      </c>
      <c r="J454" s="34">
        <v>2802.11</v>
      </c>
      <c r="K454" s="34">
        <v>2853.41</v>
      </c>
      <c r="L454" s="34">
        <v>2895.53</v>
      </c>
      <c r="M454" s="34">
        <v>2931.24</v>
      </c>
      <c r="N454" s="34">
        <v>2880.92</v>
      </c>
      <c r="O454" s="34">
        <v>2911.31</v>
      </c>
      <c r="P454" s="34">
        <v>2902.95</v>
      </c>
      <c r="Q454" s="34">
        <v>2844.05</v>
      </c>
      <c r="R454" s="34">
        <v>2857.01</v>
      </c>
      <c r="S454" s="34">
        <v>2882.04</v>
      </c>
      <c r="T454" s="34">
        <v>2878.78</v>
      </c>
      <c r="U454" s="34">
        <v>2866.92</v>
      </c>
      <c r="V454" s="34">
        <v>2795.11</v>
      </c>
      <c r="W454" s="34">
        <v>2790.85</v>
      </c>
      <c r="X454" s="34">
        <v>2679.75</v>
      </c>
      <c r="Y454" s="34">
        <v>2378.08</v>
      </c>
    </row>
    <row r="455" spans="1:26" ht="15" x14ac:dyDescent="0.25">
      <c r="A455" s="33">
        <v>22</v>
      </c>
      <c r="B455" s="34">
        <v>2326.62</v>
      </c>
      <c r="C455" s="34">
        <v>2273.85</v>
      </c>
      <c r="D455" s="34">
        <v>2228.6799999999998</v>
      </c>
      <c r="E455" s="34">
        <v>2220.1799999999998</v>
      </c>
      <c r="F455" s="34">
        <v>2261.34</v>
      </c>
      <c r="G455" s="34">
        <v>2353.39</v>
      </c>
      <c r="H455" s="34">
        <v>2566.02</v>
      </c>
      <c r="I455" s="34">
        <v>2826.93</v>
      </c>
      <c r="J455" s="34">
        <v>2965.48</v>
      </c>
      <c r="K455" s="34">
        <v>3060.71</v>
      </c>
      <c r="L455" s="34">
        <v>3078.53</v>
      </c>
      <c r="M455" s="34">
        <v>3128.15</v>
      </c>
      <c r="N455" s="34">
        <v>3115.73</v>
      </c>
      <c r="O455" s="34">
        <v>3128.63</v>
      </c>
      <c r="P455" s="34">
        <v>3103.09</v>
      </c>
      <c r="Q455" s="34">
        <v>3066.04</v>
      </c>
      <c r="R455" s="34">
        <v>3080.3</v>
      </c>
      <c r="S455" s="34">
        <v>3093.29</v>
      </c>
      <c r="T455" s="34">
        <v>3099.18</v>
      </c>
      <c r="U455" s="34">
        <v>3078.48</v>
      </c>
      <c r="V455" s="34">
        <v>3007.41</v>
      </c>
      <c r="W455" s="34">
        <v>3017.75</v>
      </c>
      <c r="X455" s="34">
        <v>2913.9</v>
      </c>
      <c r="Y455" s="34">
        <v>2649.88</v>
      </c>
    </row>
    <row r="456" spans="1:26" ht="15" x14ac:dyDescent="0.25">
      <c r="A456" s="33">
        <v>23</v>
      </c>
      <c r="B456" s="34">
        <v>2485.86</v>
      </c>
      <c r="C456" s="34">
        <v>2353.38</v>
      </c>
      <c r="D456" s="34">
        <v>2306.84</v>
      </c>
      <c r="E456" s="34">
        <v>2277.91</v>
      </c>
      <c r="F456" s="34">
        <v>2273.17</v>
      </c>
      <c r="G456" s="34">
        <v>2335.9499999999998</v>
      </c>
      <c r="H456" s="34">
        <v>2395.65</v>
      </c>
      <c r="I456" s="34">
        <v>2495.8000000000002</v>
      </c>
      <c r="J456" s="34">
        <v>2246.2199999999998</v>
      </c>
      <c r="K456" s="34">
        <v>2248.8200000000002</v>
      </c>
      <c r="L456" s="34">
        <v>2872.49</v>
      </c>
      <c r="M456" s="34">
        <v>2888.86</v>
      </c>
      <c r="N456" s="34">
        <v>2892.11</v>
      </c>
      <c r="O456" s="34">
        <v>2892.13</v>
      </c>
      <c r="P456" s="34">
        <v>2887.57</v>
      </c>
      <c r="Q456" s="34">
        <v>2877.61</v>
      </c>
      <c r="R456" s="34">
        <v>2893.09</v>
      </c>
      <c r="S456" s="34">
        <v>2918.91</v>
      </c>
      <c r="T456" s="34">
        <v>2886.26</v>
      </c>
      <c r="U456" s="34">
        <v>2863.79</v>
      </c>
      <c r="V456" s="34">
        <v>2831.13</v>
      </c>
      <c r="W456" s="34">
        <v>2758.58</v>
      </c>
      <c r="X456" s="34">
        <v>2582.48</v>
      </c>
      <c r="Y456" s="34">
        <v>2517.48</v>
      </c>
    </row>
    <row r="457" spans="1:26" ht="15" x14ac:dyDescent="0.25">
      <c r="A457" s="33">
        <v>24</v>
      </c>
      <c r="B457" s="34">
        <v>2425.44</v>
      </c>
      <c r="C457" s="34">
        <v>2299.4299999999998</v>
      </c>
      <c r="D457" s="34">
        <v>2233.1</v>
      </c>
      <c r="E457" s="34">
        <v>2207.5300000000002</v>
      </c>
      <c r="F457" s="34">
        <v>2205.7800000000002</v>
      </c>
      <c r="G457" s="34">
        <v>2253.5</v>
      </c>
      <c r="H457" s="34">
        <v>2294.25</v>
      </c>
      <c r="I457" s="34">
        <v>1536.94</v>
      </c>
      <c r="J457" s="34">
        <v>2236.9499999999998</v>
      </c>
      <c r="K457" s="34">
        <v>2704.28</v>
      </c>
      <c r="L457" s="34">
        <v>2812.88</v>
      </c>
      <c r="M457" s="34">
        <v>2842.93</v>
      </c>
      <c r="N457" s="34">
        <v>2822.76</v>
      </c>
      <c r="O457" s="34">
        <v>2834.45</v>
      </c>
      <c r="P457" s="34">
        <v>2842</v>
      </c>
      <c r="Q457" s="34">
        <v>2826.65</v>
      </c>
      <c r="R457" s="34">
        <v>2858.51</v>
      </c>
      <c r="S457" s="34">
        <v>2925.02</v>
      </c>
      <c r="T457" s="34">
        <v>2916.26</v>
      </c>
      <c r="U457" s="34">
        <v>2879.92</v>
      </c>
      <c r="V457" s="34">
        <v>2854.25</v>
      </c>
      <c r="W457" s="34">
        <v>2816.55</v>
      </c>
      <c r="X457" s="34">
        <v>2594.0100000000002</v>
      </c>
      <c r="Y457" s="34">
        <v>2578.1</v>
      </c>
    </row>
    <row r="458" spans="1:26" ht="15" x14ac:dyDescent="0.25">
      <c r="A458" s="33">
        <v>25</v>
      </c>
      <c r="B458" s="34">
        <v>2369.12</v>
      </c>
      <c r="C458" s="34">
        <v>2287.66</v>
      </c>
      <c r="D458" s="34">
        <v>2251.11</v>
      </c>
      <c r="E458" s="34">
        <v>2235.0500000000002</v>
      </c>
      <c r="F458" s="34">
        <v>2252.9</v>
      </c>
      <c r="G458" s="34">
        <v>2392.36</v>
      </c>
      <c r="H458" s="34">
        <v>2512.9499999999998</v>
      </c>
      <c r="I458" s="34">
        <v>2772.49</v>
      </c>
      <c r="J458" s="34">
        <v>2856.83</v>
      </c>
      <c r="K458" s="34">
        <v>2924.11</v>
      </c>
      <c r="L458" s="34">
        <v>2956.13</v>
      </c>
      <c r="M458" s="34">
        <v>2989.21</v>
      </c>
      <c r="N458" s="34">
        <v>2970.3</v>
      </c>
      <c r="O458" s="34">
        <v>2984.36</v>
      </c>
      <c r="P458" s="34">
        <v>2979.15</v>
      </c>
      <c r="Q458" s="34">
        <v>2934.63</v>
      </c>
      <c r="R458" s="34">
        <v>2953.69</v>
      </c>
      <c r="S458" s="34">
        <v>2963.1</v>
      </c>
      <c r="T458" s="34">
        <v>2949.76</v>
      </c>
      <c r="U458" s="34">
        <v>2926.06</v>
      </c>
      <c r="V458" s="34">
        <v>2879.59</v>
      </c>
      <c r="W458" s="34">
        <v>2832.18</v>
      </c>
      <c r="X458" s="34">
        <v>2554.71</v>
      </c>
      <c r="Y458" s="34">
        <v>2388.19</v>
      </c>
    </row>
    <row r="459" spans="1:26" ht="15" x14ac:dyDescent="0.25">
      <c r="A459" s="33">
        <v>26</v>
      </c>
      <c r="B459" s="34">
        <v>2369.35</v>
      </c>
      <c r="C459" s="34">
        <v>2300.65</v>
      </c>
      <c r="D459" s="34">
        <v>2248.37</v>
      </c>
      <c r="E459" s="34">
        <v>2231.1999999999998</v>
      </c>
      <c r="F459" s="34">
        <v>2286.8200000000002</v>
      </c>
      <c r="G459" s="34">
        <v>2360.4</v>
      </c>
      <c r="H459" s="34">
        <v>2503.7600000000002</v>
      </c>
      <c r="I459" s="34">
        <v>2791.8</v>
      </c>
      <c r="J459" s="34">
        <v>2840.15</v>
      </c>
      <c r="K459" s="34">
        <v>2885.61</v>
      </c>
      <c r="L459" s="34">
        <v>2910.28</v>
      </c>
      <c r="M459" s="34">
        <v>2945.7</v>
      </c>
      <c r="N459" s="34">
        <v>2941.72</v>
      </c>
      <c r="O459" s="34">
        <v>2958.57</v>
      </c>
      <c r="P459" s="34">
        <v>2940.28</v>
      </c>
      <c r="Q459" s="34">
        <v>2921.18</v>
      </c>
      <c r="R459" s="34">
        <v>2949.24</v>
      </c>
      <c r="S459" s="34">
        <v>2954.23</v>
      </c>
      <c r="T459" s="34">
        <v>2939.56</v>
      </c>
      <c r="U459" s="34">
        <v>2899.19</v>
      </c>
      <c r="V459" s="34">
        <v>2872.62</v>
      </c>
      <c r="W459" s="34">
        <v>2810.88</v>
      </c>
      <c r="X459" s="34">
        <v>2571.88</v>
      </c>
      <c r="Y459" s="34">
        <v>2396.08</v>
      </c>
    </row>
    <row r="460" spans="1:26" ht="15" x14ac:dyDescent="0.25">
      <c r="A460" s="33">
        <v>27</v>
      </c>
      <c r="B460" s="34">
        <v>2373.79</v>
      </c>
      <c r="C460" s="34">
        <v>2290</v>
      </c>
      <c r="D460" s="34">
        <v>2264.7199999999998</v>
      </c>
      <c r="E460" s="34">
        <v>2248.63</v>
      </c>
      <c r="F460" s="34">
        <v>2281.04</v>
      </c>
      <c r="G460" s="34">
        <v>2403.9899999999998</v>
      </c>
      <c r="H460" s="34">
        <v>2502.46</v>
      </c>
      <c r="I460" s="34">
        <v>2788.16</v>
      </c>
      <c r="J460" s="34">
        <v>2878.13</v>
      </c>
      <c r="K460" s="34">
        <v>2931.86</v>
      </c>
      <c r="L460" s="34">
        <v>2961.4</v>
      </c>
      <c r="M460" s="34">
        <v>3001.15</v>
      </c>
      <c r="N460" s="34">
        <v>3003.53</v>
      </c>
      <c r="O460" s="34">
        <v>3023.89</v>
      </c>
      <c r="P460" s="34">
        <v>3003.17</v>
      </c>
      <c r="Q460" s="34">
        <v>2979.13</v>
      </c>
      <c r="R460" s="34">
        <v>2982.95</v>
      </c>
      <c r="S460" s="34">
        <v>2975.25</v>
      </c>
      <c r="T460" s="34">
        <v>2962.53</v>
      </c>
      <c r="U460" s="34">
        <v>2942.13</v>
      </c>
      <c r="V460" s="34">
        <v>2888.84</v>
      </c>
      <c r="W460" s="34">
        <v>2799.55</v>
      </c>
      <c r="X460" s="34">
        <v>2571.15</v>
      </c>
      <c r="Y460" s="34">
        <v>2433.25</v>
      </c>
    </row>
    <row r="461" spans="1:26" ht="15" x14ac:dyDescent="0.25">
      <c r="A461" s="33">
        <v>28</v>
      </c>
      <c r="B461" s="34">
        <v>2375.31</v>
      </c>
      <c r="C461" s="34">
        <v>2293.04</v>
      </c>
      <c r="D461" s="34">
        <v>2249.44</v>
      </c>
      <c r="E461" s="34">
        <v>2252.9299999999998</v>
      </c>
      <c r="F461" s="34">
        <v>2281.4699999999998</v>
      </c>
      <c r="G461" s="34">
        <v>2399.0500000000002</v>
      </c>
      <c r="H461" s="34">
        <v>2567.48</v>
      </c>
      <c r="I461" s="34">
        <v>2820.28</v>
      </c>
      <c r="J461" s="34">
        <v>2905.1</v>
      </c>
      <c r="K461" s="34">
        <v>2930.33</v>
      </c>
      <c r="L461" s="34">
        <v>2958.47</v>
      </c>
      <c r="M461" s="34">
        <v>1713.89</v>
      </c>
      <c r="N461" s="34">
        <v>3015.94</v>
      </c>
      <c r="O461" s="34">
        <v>3031.32</v>
      </c>
      <c r="P461" s="34">
        <v>3013.6</v>
      </c>
      <c r="Q461" s="34">
        <v>2979.08</v>
      </c>
      <c r="R461" s="34">
        <v>2976.97</v>
      </c>
      <c r="S461" s="34">
        <v>2978.19</v>
      </c>
      <c r="T461" s="34">
        <v>2957.08</v>
      </c>
      <c r="U461" s="34">
        <v>2925.28</v>
      </c>
      <c r="V461" s="34">
        <v>2868.24</v>
      </c>
      <c r="W461" s="34">
        <v>2800.09</v>
      </c>
      <c r="X461" s="34">
        <v>2572.75</v>
      </c>
      <c r="Y461" s="34">
        <v>2434.62</v>
      </c>
    </row>
    <row r="462" spans="1:26" ht="15" x14ac:dyDescent="0.25">
      <c r="A462" s="33">
        <v>29</v>
      </c>
      <c r="B462" s="34">
        <v>2305.6799999999998</v>
      </c>
      <c r="C462" s="34">
        <v>2265.0700000000002</v>
      </c>
      <c r="D462" s="34">
        <v>2231.7199999999998</v>
      </c>
      <c r="E462" s="34">
        <v>2219.25</v>
      </c>
      <c r="F462" s="34">
        <v>2245.06</v>
      </c>
      <c r="G462" s="34">
        <v>2336.59</v>
      </c>
      <c r="H462" s="34">
        <v>2502.04</v>
      </c>
      <c r="I462" s="34">
        <v>2772.82</v>
      </c>
      <c r="J462" s="34">
        <v>2800.32</v>
      </c>
      <c r="K462" s="34">
        <v>2862.61</v>
      </c>
      <c r="L462" s="34">
        <v>2884.78</v>
      </c>
      <c r="M462" s="34">
        <v>2943.66</v>
      </c>
      <c r="N462" s="34">
        <v>2956</v>
      </c>
      <c r="O462" s="34">
        <v>2964.07</v>
      </c>
      <c r="P462" s="34">
        <v>2931.6</v>
      </c>
      <c r="Q462" s="34">
        <v>2915.81</v>
      </c>
      <c r="R462" s="34">
        <v>2926.86</v>
      </c>
      <c r="S462" s="34">
        <v>2918.75</v>
      </c>
      <c r="T462" s="34">
        <v>2828.55</v>
      </c>
      <c r="U462" s="34">
        <v>2896.45</v>
      </c>
      <c r="V462" s="34">
        <v>2899.18</v>
      </c>
      <c r="W462" s="34">
        <v>2784.06</v>
      </c>
      <c r="X462" s="34">
        <v>2553.5700000000002</v>
      </c>
      <c r="Y462" s="34">
        <v>2438.34</v>
      </c>
    </row>
    <row r="463" spans="1:26" ht="15" x14ac:dyDescent="0.25">
      <c r="A463" s="33">
        <v>30</v>
      </c>
      <c r="B463" s="34">
        <v>2404.2600000000002</v>
      </c>
      <c r="C463" s="34">
        <v>2311.4899999999998</v>
      </c>
      <c r="D463" s="34">
        <v>2265.02</v>
      </c>
      <c r="E463" s="34">
        <v>2254.59</v>
      </c>
      <c r="F463" s="34">
        <v>2253.8000000000002</v>
      </c>
      <c r="G463" s="34">
        <v>2302.52</v>
      </c>
      <c r="H463" s="34">
        <v>2364.5500000000002</v>
      </c>
      <c r="I463" s="34">
        <v>2483.21</v>
      </c>
      <c r="J463" s="34">
        <v>2734.79</v>
      </c>
      <c r="K463" s="34">
        <v>1704.35</v>
      </c>
      <c r="L463" s="34">
        <v>2849.34</v>
      </c>
      <c r="M463" s="34">
        <v>2877.39</v>
      </c>
      <c r="N463" s="34">
        <v>2894.94</v>
      </c>
      <c r="O463" s="34">
        <v>2911.97</v>
      </c>
      <c r="P463" s="34">
        <v>2907.27</v>
      </c>
      <c r="Q463" s="34">
        <v>2876.58</v>
      </c>
      <c r="R463" s="34">
        <v>2869.05</v>
      </c>
      <c r="S463" s="34">
        <v>2868.96</v>
      </c>
      <c r="T463" s="34">
        <v>2838.98</v>
      </c>
      <c r="U463" s="34">
        <v>2835.63</v>
      </c>
      <c r="V463" s="34">
        <v>2858.66</v>
      </c>
      <c r="W463" s="34">
        <v>2785.23</v>
      </c>
      <c r="X463" s="34">
        <v>2571.1</v>
      </c>
      <c r="Y463" s="34">
        <v>2423.4</v>
      </c>
    </row>
    <row r="464" spans="1:26" ht="15" hidden="1" x14ac:dyDescent="0.25">
      <c r="A464" s="33">
        <v>31</v>
      </c>
      <c r="B464" s="34">
        <v>0</v>
      </c>
      <c r="C464" s="34">
        <v>0</v>
      </c>
      <c r="D464" s="34">
        <v>0</v>
      </c>
      <c r="E464" s="34">
        <v>0</v>
      </c>
      <c r="F464" s="34">
        <v>0</v>
      </c>
      <c r="G464" s="34">
        <v>0</v>
      </c>
      <c r="H464" s="34">
        <v>0</v>
      </c>
      <c r="I464" s="34">
        <v>0</v>
      </c>
      <c r="J464" s="34">
        <v>0</v>
      </c>
      <c r="K464" s="34">
        <v>0</v>
      </c>
      <c r="L464" s="34">
        <v>0</v>
      </c>
      <c r="M464" s="34">
        <v>0</v>
      </c>
      <c r="N464" s="34">
        <v>0</v>
      </c>
      <c r="O464" s="34">
        <v>0</v>
      </c>
      <c r="P464" s="34">
        <v>0</v>
      </c>
      <c r="Q464" s="34">
        <v>0</v>
      </c>
      <c r="R464" s="34">
        <v>0</v>
      </c>
      <c r="S464" s="34">
        <v>0</v>
      </c>
      <c r="T464" s="34">
        <v>0</v>
      </c>
      <c r="U464" s="34">
        <v>0</v>
      </c>
      <c r="V464" s="34">
        <v>0</v>
      </c>
      <c r="W464" s="34">
        <v>0</v>
      </c>
      <c r="X464" s="34">
        <v>0</v>
      </c>
      <c r="Y464" s="34">
        <v>0</v>
      </c>
      <c r="Z464" s="59"/>
    </row>
    <row r="465" spans="1:25" ht="15" x14ac:dyDescent="0.25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</row>
    <row r="466" spans="1:25" ht="40.5" customHeight="1" x14ac:dyDescent="0.2">
      <c r="A466" s="109" t="s">
        <v>113</v>
      </c>
      <c r="B466" s="118" t="s">
        <v>83</v>
      </c>
      <c r="C466" s="118"/>
      <c r="D466" s="118"/>
      <c r="E466" s="118"/>
      <c r="F466" s="118"/>
      <c r="G466" s="118"/>
      <c r="H466" s="118"/>
      <c r="I466" s="118"/>
      <c r="J466" s="118"/>
      <c r="K466" s="118"/>
      <c r="L466" s="118"/>
      <c r="M466" s="118"/>
      <c r="N466" s="118"/>
      <c r="O466" s="118"/>
      <c r="P466" s="118"/>
      <c r="Q466" s="118"/>
      <c r="R466" s="118"/>
      <c r="S466" s="118"/>
      <c r="T466" s="118"/>
      <c r="U466" s="118"/>
      <c r="V466" s="118"/>
      <c r="W466" s="118"/>
      <c r="X466" s="118"/>
      <c r="Y466" s="118"/>
    </row>
    <row r="467" spans="1:25" ht="15" x14ac:dyDescent="0.2">
      <c r="A467" s="109"/>
      <c r="B467" s="37" t="s">
        <v>53</v>
      </c>
      <c r="C467" s="37" t="s">
        <v>54</v>
      </c>
      <c r="D467" s="37" t="s">
        <v>55</v>
      </c>
      <c r="E467" s="37" t="s">
        <v>56</v>
      </c>
      <c r="F467" s="37" t="s">
        <v>57</v>
      </c>
      <c r="G467" s="37" t="s">
        <v>58</v>
      </c>
      <c r="H467" s="37" t="s">
        <v>59</v>
      </c>
      <c r="I467" s="37" t="s">
        <v>60</v>
      </c>
      <c r="J467" s="37" t="s">
        <v>61</v>
      </c>
      <c r="K467" s="37" t="s">
        <v>62</v>
      </c>
      <c r="L467" s="37" t="s">
        <v>63</v>
      </c>
      <c r="M467" s="37" t="s">
        <v>64</v>
      </c>
      <c r="N467" s="37" t="s">
        <v>65</v>
      </c>
      <c r="O467" s="37" t="s">
        <v>66</v>
      </c>
      <c r="P467" s="37" t="s">
        <v>67</v>
      </c>
      <c r="Q467" s="37" t="s">
        <v>68</v>
      </c>
      <c r="R467" s="37" t="s">
        <v>69</v>
      </c>
      <c r="S467" s="37" t="s">
        <v>70</v>
      </c>
      <c r="T467" s="37" t="s">
        <v>71</v>
      </c>
      <c r="U467" s="37" t="s">
        <v>72</v>
      </c>
      <c r="V467" s="37" t="s">
        <v>73</v>
      </c>
      <c r="W467" s="37" t="s">
        <v>74</v>
      </c>
      <c r="X467" s="37" t="s">
        <v>75</v>
      </c>
      <c r="Y467" s="37" t="s">
        <v>76</v>
      </c>
    </row>
    <row r="468" spans="1:25" ht="15" x14ac:dyDescent="0.25">
      <c r="A468" s="33">
        <v>1</v>
      </c>
      <c r="B468" s="34">
        <v>1938.54</v>
      </c>
      <c r="C468" s="34">
        <v>1887.37</v>
      </c>
      <c r="D468" s="34">
        <v>1864.88</v>
      </c>
      <c r="E468" s="34">
        <v>1777.87</v>
      </c>
      <c r="F468" s="34">
        <v>1796.52</v>
      </c>
      <c r="G468" s="34">
        <v>1877.29</v>
      </c>
      <c r="H468" s="34">
        <v>2067.15</v>
      </c>
      <c r="I468" s="34">
        <v>2316.23</v>
      </c>
      <c r="J468" s="34">
        <v>2486.62</v>
      </c>
      <c r="K468" s="34">
        <v>2537.9</v>
      </c>
      <c r="L468" s="34">
        <v>2574.16</v>
      </c>
      <c r="M468" s="34">
        <v>2598.5300000000002</v>
      </c>
      <c r="N468" s="34">
        <v>2521.56</v>
      </c>
      <c r="O468" s="34">
        <v>2553.89</v>
      </c>
      <c r="P468" s="34">
        <v>2540.1</v>
      </c>
      <c r="Q468" s="34">
        <v>2526.94</v>
      </c>
      <c r="R468" s="34">
        <v>2513.6999999999998</v>
      </c>
      <c r="S468" s="34">
        <v>2544</v>
      </c>
      <c r="T468" s="34">
        <v>2516.8000000000002</v>
      </c>
      <c r="U468" s="34">
        <v>2492.88</v>
      </c>
      <c r="V468" s="34">
        <v>2384.62</v>
      </c>
      <c r="W468" s="34">
        <v>2336.98</v>
      </c>
      <c r="X468" s="34">
        <v>2082.98</v>
      </c>
      <c r="Y468" s="34">
        <v>1902.67</v>
      </c>
    </row>
    <row r="469" spans="1:25" ht="15" x14ac:dyDescent="0.25">
      <c r="A469" s="33">
        <v>2</v>
      </c>
      <c r="B469" s="34">
        <v>1878.28</v>
      </c>
      <c r="C469" s="34">
        <v>1819.71</v>
      </c>
      <c r="D469" s="34">
        <v>1781.47</v>
      </c>
      <c r="E469" s="34">
        <v>907.36</v>
      </c>
      <c r="F469" s="34">
        <v>1279.05</v>
      </c>
      <c r="G469" s="34">
        <v>907.35</v>
      </c>
      <c r="H469" s="34">
        <v>907.43</v>
      </c>
      <c r="I469" s="34">
        <v>1819.46</v>
      </c>
      <c r="J469" s="34">
        <v>2370.7399999999998</v>
      </c>
      <c r="K469" s="34">
        <v>2426.06</v>
      </c>
      <c r="L469" s="34">
        <v>2439.89</v>
      </c>
      <c r="M469" s="34">
        <v>2509.5500000000002</v>
      </c>
      <c r="N469" s="34">
        <v>2518.61</v>
      </c>
      <c r="O469" s="34">
        <v>2514.5100000000002</v>
      </c>
      <c r="P469" s="34">
        <v>2491.88</v>
      </c>
      <c r="Q469" s="34">
        <v>2437.98</v>
      </c>
      <c r="R469" s="34">
        <v>2407.59</v>
      </c>
      <c r="S469" s="34">
        <v>2458.7600000000002</v>
      </c>
      <c r="T469" s="34">
        <v>2477.13</v>
      </c>
      <c r="U469" s="34">
        <v>2463.04</v>
      </c>
      <c r="V469" s="34">
        <v>2410.48</v>
      </c>
      <c r="W469" s="34">
        <v>2348.4299999999998</v>
      </c>
      <c r="X469" s="34">
        <v>2185.7199999999998</v>
      </c>
      <c r="Y469" s="34">
        <v>1954.47</v>
      </c>
    </row>
    <row r="470" spans="1:25" ht="15" x14ac:dyDescent="0.25">
      <c r="A470" s="33">
        <v>3</v>
      </c>
      <c r="B470" s="34">
        <v>1944.89</v>
      </c>
      <c r="C470" s="34">
        <v>1872.06</v>
      </c>
      <c r="D470" s="34">
        <v>1825.38</v>
      </c>
      <c r="E470" s="34">
        <v>1818.36</v>
      </c>
      <c r="F470" s="34">
        <v>1822.24</v>
      </c>
      <c r="G470" s="34">
        <v>1835.67</v>
      </c>
      <c r="H470" s="34">
        <v>1910.19</v>
      </c>
      <c r="I470" s="34">
        <v>1986.15</v>
      </c>
      <c r="J470" s="34">
        <v>2229.5300000000002</v>
      </c>
      <c r="K470" s="34">
        <v>2298.08</v>
      </c>
      <c r="L470" s="34">
        <v>2375.9</v>
      </c>
      <c r="M470" s="34">
        <v>2389.3000000000002</v>
      </c>
      <c r="N470" s="34">
        <v>2383.23</v>
      </c>
      <c r="O470" s="34">
        <v>2389.81</v>
      </c>
      <c r="P470" s="34">
        <v>2368.2199999999998</v>
      </c>
      <c r="Q470" s="34">
        <v>2344.2199999999998</v>
      </c>
      <c r="R470" s="34">
        <v>2349.08</v>
      </c>
      <c r="S470" s="34">
        <v>2403.38</v>
      </c>
      <c r="T470" s="34">
        <v>2429.84</v>
      </c>
      <c r="U470" s="34">
        <v>2407.5700000000002</v>
      </c>
      <c r="V470" s="34">
        <v>2364.6799999999998</v>
      </c>
      <c r="W470" s="34">
        <v>2398.5500000000002</v>
      </c>
      <c r="X470" s="34">
        <v>2112.64</v>
      </c>
      <c r="Y470" s="34">
        <v>1945.55</v>
      </c>
    </row>
    <row r="471" spans="1:25" ht="15" x14ac:dyDescent="0.25">
      <c r="A471" s="33">
        <v>4</v>
      </c>
      <c r="B471" s="34">
        <v>1865.28</v>
      </c>
      <c r="C471" s="34">
        <v>1816.78</v>
      </c>
      <c r="D471" s="34">
        <v>1794.52</v>
      </c>
      <c r="E471" s="34">
        <v>1767.13</v>
      </c>
      <c r="F471" s="34">
        <v>1060.92</v>
      </c>
      <c r="G471" s="34">
        <v>1799.69</v>
      </c>
      <c r="H471" s="34">
        <v>1824.59</v>
      </c>
      <c r="I471" s="34">
        <v>1932.77</v>
      </c>
      <c r="J471" s="34">
        <v>1277.72</v>
      </c>
      <c r="K471" s="34">
        <v>1821.52</v>
      </c>
      <c r="L471" s="34">
        <v>2256.8200000000002</v>
      </c>
      <c r="M471" s="34">
        <v>2276.0500000000002</v>
      </c>
      <c r="N471" s="34">
        <v>1825.08</v>
      </c>
      <c r="O471" s="34">
        <v>2262.5500000000002</v>
      </c>
      <c r="P471" s="34">
        <v>2273.0500000000002</v>
      </c>
      <c r="Q471" s="34">
        <v>2245.64</v>
      </c>
      <c r="R471" s="34">
        <v>2249.35</v>
      </c>
      <c r="S471" s="34">
        <v>1822.88</v>
      </c>
      <c r="T471" s="34">
        <v>1821.7</v>
      </c>
      <c r="U471" s="34">
        <v>2295.11</v>
      </c>
      <c r="V471" s="34">
        <v>2274.14</v>
      </c>
      <c r="W471" s="34">
        <v>2284.2399999999998</v>
      </c>
      <c r="X471" s="34">
        <v>2081.98</v>
      </c>
      <c r="Y471" s="34">
        <v>1893.52</v>
      </c>
    </row>
    <row r="472" spans="1:25" ht="15" x14ac:dyDescent="0.25">
      <c r="A472" s="33">
        <v>5</v>
      </c>
      <c r="B472" s="34">
        <v>1898.24</v>
      </c>
      <c r="C472" s="34">
        <v>1829.14</v>
      </c>
      <c r="D472" s="34">
        <v>1812.47</v>
      </c>
      <c r="E472" s="34">
        <v>1806.81</v>
      </c>
      <c r="F472" s="34">
        <v>1827.63</v>
      </c>
      <c r="G472" s="34">
        <v>1895.46</v>
      </c>
      <c r="H472" s="34">
        <v>2006.68</v>
      </c>
      <c r="I472" s="34">
        <v>2158.17</v>
      </c>
      <c r="J472" s="34">
        <v>2430.5</v>
      </c>
      <c r="K472" s="34">
        <v>2556.84</v>
      </c>
      <c r="L472" s="34">
        <v>2578.42</v>
      </c>
      <c r="M472" s="34">
        <v>2584.9</v>
      </c>
      <c r="N472" s="34">
        <v>2569.84</v>
      </c>
      <c r="O472" s="34">
        <v>2574.46</v>
      </c>
      <c r="P472" s="34">
        <v>2572.58</v>
      </c>
      <c r="Q472" s="34">
        <v>2556.6999999999998</v>
      </c>
      <c r="R472" s="34">
        <v>2518.48</v>
      </c>
      <c r="S472" s="34">
        <v>2536.41</v>
      </c>
      <c r="T472" s="34">
        <v>2551.9</v>
      </c>
      <c r="U472" s="34">
        <v>2521.89</v>
      </c>
      <c r="V472" s="34">
        <v>2424.41</v>
      </c>
      <c r="W472" s="34">
        <v>2410.38</v>
      </c>
      <c r="X472" s="34">
        <v>2084.0500000000002</v>
      </c>
      <c r="Y472" s="34">
        <v>1926.27</v>
      </c>
    </row>
    <row r="473" spans="1:25" ht="15" x14ac:dyDescent="0.25">
      <c r="A473" s="33">
        <v>6</v>
      </c>
      <c r="B473" s="34">
        <v>1825.64</v>
      </c>
      <c r="C473" s="34">
        <v>1771.22</v>
      </c>
      <c r="D473" s="34">
        <v>1695.31</v>
      </c>
      <c r="E473" s="34">
        <v>1717.78</v>
      </c>
      <c r="F473" s="34">
        <v>1767.61</v>
      </c>
      <c r="G473" s="34">
        <v>1821.43</v>
      </c>
      <c r="H473" s="34">
        <v>1952.91</v>
      </c>
      <c r="I473" s="34">
        <v>2111.81</v>
      </c>
      <c r="J473" s="34">
        <v>2364.2199999999998</v>
      </c>
      <c r="K473" s="34">
        <v>2440.4</v>
      </c>
      <c r="L473" s="34">
        <v>2497.7600000000002</v>
      </c>
      <c r="M473" s="34">
        <v>2458.94</v>
      </c>
      <c r="N473" s="34">
        <v>2453.6799999999998</v>
      </c>
      <c r="O473" s="34">
        <v>2470.8000000000002</v>
      </c>
      <c r="P473" s="34">
        <v>2475.1799999999998</v>
      </c>
      <c r="Q473" s="34">
        <v>2461.66</v>
      </c>
      <c r="R473" s="34">
        <v>2418.31</v>
      </c>
      <c r="S473" s="34">
        <v>2405.9299999999998</v>
      </c>
      <c r="T473" s="34">
        <v>2403.5</v>
      </c>
      <c r="U473" s="34">
        <v>2382.79</v>
      </c>
      <c r="V473" s="34">
        <v>2301.66</v>
      </c>
      <c r="W473" s="34">
        <v>2266.17</v>
      </c>
      <c r="X473" s="34">
        <v>1996.41</v>
      </c>
      <c r="Y473" s="34">
        <v>1893.02</v>
      </c>
    </row>
    <row r="474" spans="1:25" ht="15" x14ac:dyDescent="0.25">
      <c r="A474" s="33">
        <v>7</v>
      </c>
      <c r="B474" s="34">
        <v>1782.25</v>
      </c>
      <c r="C474" s="34">
        <v>1739.18</v>
      </c>
      <c r="D474" s="34">
        <v>1685.52</v>
      </c>
      <c r="E474" s="34">
        <v>1703.23</v>
      </c>
      <c r="F474" s="34">
        <v>1277.07</v>
      </c>
      <c r="G474" s="34">
        <v>1777.58</v>
      </c>
      <c r="H474" s="34">
        <v>1910.62</v>
      </c>
      <c r="I474" s="34">
        <v>2149.96</v>
      </c>
      <c r="J474" s="34">
        <v>2274.42</v>
      </c>
      <c r="K474" s="34">
        <v>2343.9899999999998</v>
      </c>
      <c r="L474" s="34">
        <v>2382.25</v>
      </c>
      <c r="M474" s="34">
        <v>2432.34</v>
      </c>
      <c r="N474" s="34">
        <v>2415.65</v>
      </c>
      <c r="O474" s="34">
        <v>2432.04</v>
      </c>
      <c r="P474" s="34">
        <v>2425.73</v>
      </c>
      <c r="Q474" s="34">
        <v>2404.34</v>
      </c>
      <c r="R474" s="34">
        <v>2383.75</v>
      </c>
      <c r="S474" s="34">
        <v>2422.9299999999998</v>
      </c>
      <c r="T474" s="34">
        <v>2382.5700000000002</v>
      </c>
      <c r="U474" s="34">
        <v>2388.7199999999998</v>
      </c>
      <c r="V474" s="34">
        <v>2276.54</v>
      </c>
      <c r="W474" s="34">
        <v>2231.88</v>
      </c>
      <c r="X474" s="34">
        <v>2008.02</v>
      </c>
      <c r="Y474" s="34">
        <v>1963.82</v>
      </c>
    </row>
    <row r="475" spans="1:25" ht="15" x14ac:dyDescent="0.25">
      <c r="A475" s="33">
        <v>8</v>
      </c>
      <c r="B475" s="34">
        <v>1870.5</v>
      </c>
      <c r="C475" s="34">
        <v>1813.86</v>
      </c>
      <c r="D475" s="34">
        <v>1771.39</v>
      </c>
      <c r="E475" s="34">
        <v>1759.17</v>
      </c>
      <c r="F475" s="34">
        <v>1787.9</v>
      </c>
      <c r="G475" s="34">
        <v>1880.72</v>
      </c>
      <c r="H475" s="34">
        <v>1945.16</v>
      </c>
      <c r="I475" s="34">
        <v>2204.91</v>
      </c>
      <c r="J475" s="34">
        <v>2414.6799999999998</v>
      </c>
      <c r="K475" s="34">
        <v>2481.0300000000002</v>
      </c>
      <c r="L475" s="34">
        <v>2466.09</v>
      </c>
      <c r="M475" s="34">
        <v>2532.42</v>
      </c>
      <c r="N475" s="34">
        <v>2543.16</v>
      </c>
      <c r="O475" s="34">
        <v>2546.34</v>
      </c>
      <c r="P475" s="34">
        <v>2554.6</v>
      </c>
      <c r="Q475" s="34">
        <v>2529.4499999999998</v>
      </c>
      <c r="R475" s="34">
        <v>2512.75</v>
      </c>
      <c r="S475" s="34">
        <v>2540.52</v>
      </c>
      <c r="T475" s="34">
        <v>2498.37</v>
      </c>
      <c r="U475" s="34">
        <v>2505.73</v>
      </c>
      <c r="V475" s="34">
        <v>2416.7199999999998</v>
      </c>
      <c r="W475" s="34">
        <v>2346.54</v>
      </c>
      <c r="X475" s="34">
        <v>2074.17</v>
      </c>
      <c r="Y475" s="34">
        <v>1986.49</v>
      </c>
    </row>
    <row r="476" spans="1:25" ht="15" x14ac:dyDescent="0.25">
      <c r="A476" s="33">
        <v>9</v>
      </c>
      <c r="B476" s="34">
        <v>1958.96</v>
      </c>
      <c r="C476" s="34">
        <v>1812.45</v>
      </c>
      <c r="D476" s="34">
        <v>1783.19</v>
      </c>
      <c r="E476" s="34">
        <v>1762.73</v>
      </c>
      <c r="F476" s="34">
        <v>1754.1</v>
      </c>
      <c r="G476" s="34">
        <v>1863.2</v>
      </c>
      <c r="H476" s="34">
        <v>1901.09</v>
      </c>
      <c r="I476" s="34">
        <v>1972.35</v>
      </c>
      <c r="J476" s="34">
        <v>2180.3200000000002</v>
      </c>
      <c r="K476" s="34">
        <v>2367.9</v>
      </c>
      <c r="L476" s="34">
        <v>2425.96</v>
      </c>
      <c r="M476" s="34">
        <v>2437.0300000000002</v>
      </c>
      <c r="N476" s="34">
        <v>2450.62</v>
      </c>
      <c r="O476" s="34">
        <v>2446.79</v>
      </c>
      <c r="P476" s="34">
        <v>2427.19</v>
      </c>
      <c r="Q476" s="34">
        <v>2420.1999999999998</v>
      </c>
      <c r="R476" s="34">
        <v>2446.8000000000002</v>
      </c>
      <c r="S476" s="34">
        <v>2501.61</v>
      </c>
      <c r="T476" s="34">
        <v>2476.85</v>
      </c>
      <c r="U476" s="34">
        <v>2421.46</v>
      </c>
      <c r="V476" s="34">
        <v>2329.0100000000002</v>
      </c>
      <c r="W476" s="34">
        <v>2254.8200000000002</v>
      </c>
      <c r="X476" s="34">
        <v>2017.02</v>
      </c>
      <c r="Y476" s="34">
        <v>1968.31</v>
      </c>
    </row>
    <row r="477" spans="1:25" ht="15" x14ac:dyDescent="0.25">
      <c r="A477" s="33">
        <v>10</v>
      </c>
      <c r="B477" s="34">
        <v>1831.15</v>
      </c>
      <c r="C477" s="34">
        <v>1741.53</v>
      </c>
      <c r="D477" s="34">
        <v>1710.5</v>
      </c>
      <c r="E477" s="34">
        <v>1696.03</v>
      </c>
      <c r="F477" s="34">
        <v>1699.84</v>
      </c>
      <c r="G477" s="34">
        <v>1739.95</v>
      </c>
      <c r="H477" s="34">
        <v>1766.7</v>
      </c>
      <c r="I477" s="34">
        <v>1850.72</v>
      </c>
      <c r="J477" s="34">
        <v>2026.14</v>
      </c>
      <c r="K477" s="34">
        <v>2198.04</v>
      </c>
      <c r="L477" s="34">
        <v>2246.8200000000002</v>
      </c>
      <c r="M477" s="34">
        <v>2296.08</v>
      </c>
      <c r="N477" s="34">
        <v>2305.65</v>
      </c>
      <c r="O477" s="34">
        <v>2324.12</v>
      </c>
      <c r="P477" s="34">
        <v>2332.0500000000002</v>
      </c>
      <c r="Q477" s="34">
        <v>2336.8200000000002</v>
      </c>
      <c r="R477" s="34">
        <v>2377.6</v>
      </c>
      <c r="S477" s="34">
        <v>2456.6999999999998</v>
      </c>
      <c r="T477" s="34">
        <v>2461.5700000000002</v>
      </c>
      <c r="U477" s="34">
        <v>2389.4499999999998</v>
      </c>
      <c r="V477" s="34">
        <v>2328.0300000000002</v>
      </c>
      <c r="W477" s="34">
        <v>2273.31</v>
      </c>
      <c r="X477" s="34">
        <v>2054.3000000000002</v>
      </c>
      <c r="Y477" s="34">
        <v>1987.81</v>
      </c>
    </row>
    <row r="478" spans="1:25" ht="15" x14ac:dyDescent="0.25">
      <c r="A478" s="33">
        <v>11</v>
      </c>
      <c r="B478" s="34">
        <v>1961.36</v>
      </c>
      <c r="C478" s="34">
        <v>1827.98</v>
      </c>
      <c r="D478" s="34">
        <v>1786.39</v>
      </c>
      <c r="E478" s="34">
        <v>1783.17</v>
      </c>
      <c r="F478" s="34">
        <v>1794.45</v>
      </c>
      <c r="G478" s="34">
        <v>1951.94</v>
      </c>
      <c r="H478" s="34">
        <v>2020.85</v>
      </c>
      <c r="I478" s="34">
        <v>2260.37</v>
      </c>
      <c r="J478" s="34">
        <v>2479.34</v>
      </c>
      <c r="K478" s="34">
        <v>2543.73</v>
      </c>
      <c r="L478" s="34">
        <v>2575.5700000000002</v>
      </c>
      <c r="M478" s="34">
        <v>2595.86</v>
      </c>
      <c r="N478" s="34">
        <v>2590.5</v>
      </c>
      <c r="O478" s="34">
        <v>2593.71</v>
      </c>
      <c r="P478" s="34">
        <v>2591.86</v>
      </c>
      <c r="Q478" s="34">
        <v>2560.64</v>
      </c>
      <c r="R478" s="34">
        <v>2547.71</v>
      </c>
      <c r="S478" s="34">
        <v>2569.1999999999998</v>
      </c>
      <c r="T478" s="34">
        <v>2598.54</v>
      </c>
      <c r="U478" s="34">
        <v>2500.3200000000002</v>
      </c>
      <c r="V478" s="34">
        <v>2400.0500000000002</v>
      </c>
      <c r="W478" s="34">
        <v>2341.66</v>
      </c>
      <c r="X478" s="34">
        <v>2121.2399999999998</v>
      </c>
      <c r="Y478" s="34">
        <v>2020.32</v>
      </c>
    </row>
    <row r="479" spans="1:25" ht="15" x14ac:dyDescent="0.25">
      <c r="A479" s="33">
        <v>12</v>
      </c>
      <c r="B479" s="34">
        <v>1915.96</v>
      </c>
      <c r="C479" s="34">
        <v>1862.81</v>
      </c>
      <c r="D479" s="34">
        <v>1824.99</v>
      </c>
      <c r="E479" s="34">
        <v>1832.19</v>
      </c>
      <c r="F479" s="34">
        <v>1845.25</v>
      </c>
      <c r="G479" s="34">
        <v>1991.25</v>
      </c>
      <c r="H479" s="34">
        <v>2092.2199999999998</v>
      </c>
      <c r="I479" s="34">
        <v>2334.94</v>
      </c>
      <c r="J479" s="34">
        <v>2442.7399999999998</v>
      </c>
      <c r="K479" s="34">
        <v>2492.56</v>
      </c>
      <c r="L479" s="34">
        <v>2522.1799999999998</v>
      </c>
      <c r="M479" s="34">
        <v>2582.02</v>
      </c>
      <c r="N479" s="34">
        <v>2626.24</v>
      </c>
      <c r="O479" s="34">
        <v>2633.04</v>
      </c>
      <c r="P479" s="34">
        <v>2599.44</v>
      </c>
      <c r="Q479" s="34">
        <v>2595.29</v>
      </c>
      <c r="R479" s="34">
        <v>2567.62</v>
      </c>
      <c r="S479" s="34">
        <v>2571.4</v>
      </c>
      <c r="T479" s="34">
        <v>2539.08</v>
      </c>
      <c r="U479" s="34">
        <v>2508.58</v>
      </c>
      <c r="V479" s="34">
        <v>2434.2199999999998</v>
      </c>
      <c r="W479" s="34">
        <v>2371.8000000000002</v>
      </c>
      <c r="X479" s="34">
        <v>2182.33</v>
      </c>
      <c r="Y479" s="34">
        <v>2071.5500000000002</v>
      </c>
    </row>
    <row r="480" spans="1:25" ht="15" x14ac:dyDescent="0.25">
      <c r="A480" s="33">
        <v>13</v>
      </c>
      <c r="B480" s="34">
        <v>1864.62</v>
      </c>
      <c r="C480" s="34">
        <v>1804.23</v>
      </c>
      <c r="D480" s="34">
        <v>1759.78</v>
      </c>
      <c r="E480" s="34">
        <v>1056.33</v>
      </c>
      <c r="F480" s="34">
        <v>1058.3499999999999</v>
      </c>
      <c r="G480" s="34">
        <v>1851.53</v>
      </c>
      <c r="H480" s="34">
        <v>1966.39</v>
      </c>
      <c r="I480" s="34">
        <v>2328.6999999999998</v>
      </c>
      <c r="J480" s="34">
        <v>2400.94</v>
      </c>
      <c r="K480" s="34">
        <v>2472.9299999999998</v>
      </c>
      <c r="L480" s="34">
        <v>2507.66</v>
      </c>
      <c r="M480" s="34">
        <v>2569.39</v>
      </c>
      <c r="N480" s="34">
        <v>2570.73</v>
      </c>
      <c r="O480" s="34">
        <v>2594.27</v>
      </c>
      <c r="P480" s="34">
        <v>2581.25</v>
      </c>
      <c r="Q480" s="34">
        <v>2575.9</v>
      </c>
      <c r="R480" s="34">
        <v>2555.21</v>
      </c>
      <c r="S480" s="34">
        <v>2542.87</v>
      </c>
      <c r="T480" s="34">
        <v>2526.84</v>
      </c>
      <c r="U480" s="34">
        <v>2453.15</v>
      </c>
      <c r="V480" s="34">
        <v>2444.39</v>
      </c>
      <c r="W480" s="34">
        <v>2393.31</v>
      </c>
      <c r="X480" s="34">
        <v>2177.4299999999998</v>
      </c>
      <c r="Y480" s="34">
        <v>2062.4</v>
      </c>
    </row>
    <row r="481" spans="1:25" ht="15" x14ac:dyDescent="0.25">
      <c r="A481" s="33">
        <v>14</v>
      </c>
      <c r="B481" s="34">
        <v>2151.9</v>
      </c>
      <c r="C481" s="34">
        <v>1960.48</v>
      </c>
      <c r="D481" s="34">
        <v>1909.9</v>
      </c>
      <c r="E481" s="34">
        <v>1913.15</v>
      </c>
      <c r="F481" s="34">
        <v>1982.39</v>
      </c>
      <c r="G481" s="34">
        <v>2117.44</v>
      </c>
      <c r="H481" s="34">
        <v>2284.83</v>
      </c>
      <c r="I481" s="34">
        <v>2469.98</v>
      </c>
      <c r="J481" s="34">
        <v>2643.53</v>
      </c>
      <c r="K481" s="34">
        <v>2650.38</v>
      </c>
      <c r="L481" s="34">
        <v>2684.29</v>
      </c>
      <c r="M481" s="34">
        <v>2708.02</v>
      </c>
      <c r="N481" s="34">
        <v>2702.6</v>
      </c>
      <c r="O481" s="34">
        <v>2749.88</v>
      </c>
      <c r="P481" s="34">
        <v>2729.95</v>
      </c>
      <c r="Q481" s="34">
        <v>2699.83</v>
      </c>
      <c r="R481" s="34">
        <v>2681.19</v>
      </c>
      <c r="S481" s="34">
        <v>2666.62</v>
      </c>
      <c r="T481" s="34">
        <v>2675.93</v>
      </c>
      <c r="U481" s="34">
        <v>2655.71</v>
      </c>
      <c r="V481" s="34">
        <v>2624.6</v>
      </c>
      <c r="W481" s="34">
        <v>2567.31</v>
      </c>
      <c r="X481" s="34">
        <v>2389.81</v>
      </c>
      <c r="Y481" s="34">
        <v>2215.3200000000002</v>
      </c>
    </row>
    <row r="482" spans="1:25" ht="15" x14ac:dyDescent="0.25">
      <c r="A482" s="33">
        <v>15</v>
      </c>
      <c r="B482" s="34">
        <v>2149.2399999999998</v>
      </c>
      <c r="C482" s="34">
        <v>2007.68</v>
      </c>
      <c r="D482" s="34">
        <v>1921.09</v>
      </c>
      <c r="E482" s="34">
        <v>1926.82</v>
      </c>
      <c r="F482" s="34">
        <v>1976</v>
      </c>
      <c r="G482" s="34">
        <v>2140.34</v>
      </c>
      <c r="H482" s="34">
        <v>2310.7199999999998</v>
      </c>
      <c r="I482" s="34">
        <v>2522.83</v>
      </c>
      <c r="J482" s="34">
        <v>2614.0700000000002</v>
      </c>
      <c r="K482" s="34">
        <v>2630.41</v>
      </c>
      <c r="L482" s="34">
        <v>2694.17</v>
      </c>
      <c r="M482" s="34">
        <v>2730.31</v>
      </c>
      <c r="N482" s="34">
        <v>2660.2</v>
      </c>
      <c r="O482" s="34">
        <v>2674.55</v>
      </c>
      <c r="P482" s="34">
        <v>2658.3</v>
      </c>
      <c r="Q482" s="34">
        <v>2623.24</v>
      </c>
      <c r="R482" s="34">
        <v>2636.22</v>
      </c>
      <c r="S482" s="34">
        <v>2632.28</v>
      </c>
      <c r="T482" s="34">
        <v>2636.23</v>
      </c>
      <c r="U482" s="34">
        <v>2609.1799999999998</v>
      </c>
      <c r="V482" s="34">
        <v>2596.62</v>
      </c>
      <c r="W482" s="34">
        <v>2601.83</v>
      </c>
      <c r="X482" s="34">
        <v>2468.71</v>
      </c>
      <c r="Y482" s="34">
        <v>2405.85</v>
      </c>
    </row>
    <row r="483" spans="1:25" ht="15" x14ac:dyDescent="0.25">
      <c r="A483" s="33">
        <v>16</v>
      </c>
      <c r="B483" s="34">
        <v>2263.64</v>
      </c>
      <c r="C483" s="34">
        <v>2106.17</v>
      </c>
      <c r="D483" s="34">
        <v>2047.53</v>
      </c>
      <c r="E483" s="34">
        <v>2028.15</v>
      </c>
      <c r="F483" s="34">
        <v>2006.08</v>
      </c>
      <c r="G483" s="34">
        <v>2051.33</v>
      </c>
      <c r="H483" s="34">
        <v>912.06</v>
      </c>
      <c r="I483" s="34">
        <v>910.26</v>
      </c>
      <c r="J483" s="34">
        <v>907.48</v>
      </c>
      <c r="K483" s="34">
        <v>907.48</v>
      </c>
      <c r="L483" s="34">
        <v>909.31</v>
      </c>
      <c r="M483" s="34">
        <v>2626.38</v>
      </c>
      <c r="N483" s="34">
        <v>2640.11</v>
      </c>
      <c r="O483" s="34">
        <v>2661.32</v>
      </c>
      <c r="P483" s="34">
        <v>2663.87</v>
      </c>
      <c r="Q483" s="34">
        <v>2625.5</v>
      </c>
      <c r="R483" s="34">
        <v>2634.62</v>
      </c>
      <c r="S483" s="34">
        <v>2641.48</v>
      </c>
      <c r="T483" s="34">
        <v>2642.93</v>
      </c>
      <c r="U483" s="34">
        <v>2625.91</v>
      </c>
      <c r="V483" s="34">
        <v>2604.54</v>
      </c>
      <c r="W483" s="34">
        <v>2521.0300000000002</v>
      </c>
      <c r="X483" s="34">
        <v>2405.69</v>
      </c>
      <c r="Y483" s="34">
        <v>2300.9499999999998</v>
      </c>
    </row>
    <row r="484" spans="1:25" ht="15" x14ac:dyDescent="0.25">
      <c r="A484" s="33">
        <v>17</v>
      </c>
      <c r="B484" s="34">
        <v>2115.04</v>
      </c>
      <c r="C484" s="34">
        <v>2059.52</v>
      </c>
      <c r="D484" s="34">
        <v>1969.97</v>
      </c>
      <c r="E484" s="34">
        <v>1938.83</v>
      </c>
      <c r="F484" s="34">
        <v>1962.35</v>
      </c>
      <c r="G484" s="34">
        <v>2011.03</v>
      </c>
      <c r="H484" s="34">
        <v>2050.9699999999998</v>
      </c>
      <c r="I484" s="34">
        <v>2107.1</v>
      </c>
      <c r="J484" s="34">
        <v>2250.3000000000002</v>
      </c>
      <c r="K484" s="34">
        <v>2360.12</v>
      </c>
      <c r="L484" s="34">
        <v>2454.9299999999998</v>
      </c>
      <c r="M484" s="34">
        <v>2480.77</v>
      </c>
      <c r="N484" s="34">
        <v>2470.44</v>
      </c>
      <c r="O484" s="34">
        <v>2487.73</v>
      </c>
      <c r="P484" s="34">
        <v>2517.7399999999998</v>
      </c>
      <c r="Q484" s="34">
        <v>2466.06</v>
      </c>
      <c r="R484" s="34">
        <v>2520.5100000000002</v>
      </c>
      <c r="S484" s="34">
        <v>2591.2399999999998</v>
      </c>
      <c r="T484" s="34">
        <v>2599.5500000000002</v>
      </c>
      <c r="U484" s="34">
        <v>2552.56</v>
      </c>
      <c r="V484" s="34">
        <v>2468.79</v>
      </c>
      <c r="W484" s="34">
        <v>2405.37</v>
      </c>
      <c r="X484" s="34">
        <v>2306.08</v>
      </c>
      <c r="Y484" s="34">
        <v>2232.91</v>
      </c>
    </row>
    <row r="485" spans="1:25" ht="15" x14ac:dyDescent="0.25">
      <c r="A485" s="33">
        <v>18</v>
      </c>
      <c r="B485" s="34">
        <v>2066.06</v>
      </c>
      <c r="C485" s="34">
        <v>1949.45</v>
      </c>
      <c r="D485" s="34">
        <v>1868.79</v>
      </c>
      <c r="E485" s="34">
        <v>908.23</v>
      </c>
      <c r="F485" s="34">
        <v>907.69</v>
      </c>
      <c r="G485" s="34">
        <v>2045.68</v>
      </c>
      <c r="H485" s="34">
        <v>908.16</v>
      </c>
      <c r="I485" s="34">
        <v>2283.23</v>
      </c>
      <c r="J485" s="34">
        <v>2378.75</v>
      </c>
      <c r="K485" s="34">
        <v>2378.88</v>
      </c>
      <c r="L485" s="34">
        <v>2411.1</v>
      </c>
      <c r="M485" s="34">
        <v>2414.59</v>
      </c>
      <c r="N485" s="34">
        <v>2403.89</v>
      </c>
      <c r="O485" s="34">
        <v>2412.27</v>
      </c>
      <c r="P485" s="34">
        <v>2384.91</v>
      </c>
      <c r="Q485" s="34">
        <v>908.28</v>
      </c>
      <c r="R485" s="34">
        <v>2359.17</v>
      </c>
      <c r="S485" s="34">
        <v>908.26</v>
      </c>
      <c r="T485" s="34">
        <v>908.32</v>
      </c>
      <c r="U485" s="34">
        <v>2404.0300000000002</v>
      </c>
      <c r="V485" s="34">
        <v>2345.3000000000002</v>
      </c>
      <c r="W485" s="34">
        <v>2330.5</v>
      </c>
      <c r="X485" s="34">
        <v>2180.54</v>
      </c>
      <c r="Y485" s="34">
        <v>2025.19</v>
      </c>
    </row>
    <row r="486" spans="1:25" ht="15" x14ac:dyDescent="0.25">
      <c r="A486" s="33">
        <v>19</v>
      </c>
      <c r="B486" s="34">
        <v>2023.03</v>
      </c>
      <c r="C486" s="34">
        <v>1879.51</v>
      </c>
      <c r="D486" s="34">
        <v>1854.31</v>
      </c>
      <c r="E486" s="34">
        <v>1833.94</v>
      </c>
      <c r="F486" s="34">
        <v>1856.47</v>
      </c>
      <c r="G486" s="34">
        <v>1280.03</v>
      </c>
      <c r="H486" s="34">
        <v>912.99</v>
      </c>
      <c r="I486" s="34">
        <v>914.25</v>
      </c>
      <c r="J486" s="34">
        <v>908.13</v>
      </c>
      <c r="K486" s="34">
        <v>908.17</v>
      </c>
      <c r="L486" s="34">
        <v>2429.69</v>
      </c>
      <c r="M486" s="34">
        <v>2467.7199999999998</v>
      </c>
      <c r="N486" s="34">
        <v>2457.0300000000002</v>
      </c>
      <c r="O486" s="34">
        <v>2464.06</v>
      </c>
      <c r="P486" s="34">
        <v>2482.0100000000002</v>
      </c>
      <c r="Q486" s="34">
        <v>2434.77</v>
      </c>
      <c r="R486" s="34">
        <v>1277.47</v>
      </c>
      <c r="S486" s="34">
        <v>2431.2199999999998</v>
      </c>
      <c r="T486" s="34">
        <v>2432.64</v>
      </c>
      <c r="U486" s="34">
        <v>2428.7600000000002</v>
      </c>
      <c r="V486" s="34">
        <v>2401.67</v>
      </c>
      <c r="W486" s="34">
        <v>2361.2399999999998</v>
      </c>
      <c r="X486" s="34">
        <v>915.51</v>
      </c>
      <c r="Y486" s="34">
        <v>912.81</v>
      </c>
    </row>
    <row r="487" spans="1:25" ht="15" x14ac:dyDescent="0.25">
      <c r="A487" s="33">
        <v>20</v>
      </c>
      <c r="B487" s="34">
        <v>1969.41</v>
      </c>
      <c r="C487" s="34">
        <v>1922.61</v>
      </c>
      <c r="D487" s="34">
        <v>1891.19</v>
      </c>
      <c r="E487" s="34">
        <v>1867.93</v>
      </c>
      <c r="F487" s="34">
        <v>1870.11</v>
      </c>
      <c r="G487" s="34">
        <v>914.45</v>
      </c>
      <c r="H487" s="34">
        <v>914.8</v>
      </c>
      <c r="I487" s="34">
        <v>1288.8900000000001</v>
      </c>
      <c r="J487" s="34">
        <v>914.91</v>
      </c>
      <c r="K487" s="34">
        <v>915.03</v>
      </c>
      <c r="L487" s="34">
        <v>915.34</v>
      </c>
      <c r="M487" s="34">
        <v>915.56</v>
      </c>
      <c r="N487" s="34">
        <v>1289.05</v>
      </c>
      <c r="O487" s="34">
        <v>1288.9100000000001</v>
      </c>
      <c r="P487" s="34">
        <v>915.72</v>
      </c>
      <c r="Q487" s="34">
        <v>907.56</v>
      </c>
      <c r="R487" s="34">
        <v>915.76</v>
      </c>
      <c r="S487" s="34">
        <v>915.57</v>
      </c>
      <c r="T487" s="34">
        <v>907.51</v>
      </c>
      <c r="U487" s="34">
        <v>1290.1300000000001</v>
      </c>
      <c r="V487" s="34">
        <v>916.24</v>
      </c>
      <c r="W487" s="34">
        <v>916.45</v>
      </c>
      <c r="X487" s="34">
        <v>915.39</v>
      </c>
      <c r="Y487" s="34">
        <v>913.64</v>
      </c>
    </row>
    <row r="488" spans="1:25" ht="15" x14ac:dyDescent="0.25">
      <c r="A488" s="33">
        <v>21</v>
      </c>
      <c r="B488" s="34">
        <v>1935</v>
      </c>
      <c r="C488" s="34">
        <v>1870.85</v>
      </c>
      <c r="D488" s="34">
        <v>1841.03</v>
      </c>
      <c r="E488" s="34">
        <v>1841.94</v>
      </c>
      <c r="F488" s="34">
        <v>1868.68</v>
      </c>
      <c r="G488" s="34">
        <v>1968.61</v>
      </c>
      <c r="H488" s="34">
        <v>2106.7800000000002</v>
      </c>
      <c r="I488" s="34">
        <v>2360.7800000000002</v>
      </c>
      <c r="J488" s="34">
        <v>2378.0100000000002</v>
      </c>
      <c r="K488" s="34">
        <v>2429.31</v>
      </c>
      <c r="L488" s="34">
        <v>2471.4299999999998</v>
      </c>
      <c r="M488" s="34">
        <v>2507.14</v>
      </c>
      <c r="N488" s="34">
        <v>2456.8200000000002</v>
      </c>
      <c r="O488" s="34">
        <v>2487.21</v>
      </c>
      <c r="P488" s="34">
        <v>2478.85</v>
      </c>
      <c r="Q488" s="34">
        <v>2419.9499999999998</v>
      </c>
      <c r="R488" s="34">
        <v>2432.91</v>
      </c>
      <c r="S488" s="34">
        <v>2457.94</v>
      </c>
      <c r="T488" s="34">
        <v>2454.6799999999998</v>
      </c>
      <c r="U488" s="34">
        <v>2442.8200000000002</v>
      </c>
      <c r="V488" s="34">
        <v>2371.0100000000002</v>
      </c>
      <c r="W488" s="34">
        <v>2366.75</v>
      </c>
      <c r="X488" s="34">
        <v>2255.65</v>
      </c>
      <c r="Y488" s="34">
        <v>1953.98</v>
      </c>
    </row>
    <row r="489" spans="1:25" ht="15" x14ac:dyDescent="0.25">
      <c r="A489" s="33">
        <v>22</v>
      </c>
      <c r="B489" s="34">
        <v>1902.52</v>
      </c>
      <c r="C489" s="34">
        <v>1849.75</v>
      </c>
      <c r="D489" s="34">
        <v>1804.58</v>
      </c>
      <c r="E489" s="34">
        <v>1796.08</v>
      </c>
      <c r="F489" s="34">
        <v>1837.24</v>
      </c>
      <c r="G489" s="34">
        <v>1929.29</v>
      </c>
      <c r="H489" s="34">
        <v>2141.92</v>
      </c>
      <c r="I489" s="34">
        <v>2402.83</v>
      </c>
      <c r="J489" s="34">
        <v>2541.38</v>
      </c>
      <c r="K489" s="34">
        <v>2636.61</v>
      </c>
      <c r="L489" s="34">
        <v>2654.43</v>
      </c>
      <c r="M489" s="34">
        <v>2704.05</v>
      </c>
      <c r="N489" s="34">
        <v>2691.63</v>
      </c>
      <c r="O489" s="34">
        <v>2704.53</v>
      </c>
      <c r="P489" s="34">
        <v>2678.99</v>
      </c>
      <c r="Q489" s="34">
        <v>2641.94</v>
      </c>
      <c r="R489" s="34">
        <v>2656.2</v>
      </c>
      <c r="S489" s="34">
        <v>2669.19</v>
      </c>
      <c r="T489" s="34">
        <v>2675.08</v>
      </c>
      <c r="U489" s="34">
        <v>2654.38</v>
      </c>
      <c r="V489" s="34">
        <v>2583.31</v>
      </c>
      <c r="W489" s="34">
        <v>2593.65</v>
      </c>
      <c r="X489" s="34">
        <v>2489.8000000000002</v>
      </c>
      <c r="Y489" s="34">
        <v>2225.7800000000002</v>
      </c>
    </row>
    <row r="490" spans="1:25" ht="15" x14ac:dyDescent="0.25">
      <c r="A490" s="33">
        <v>23</v>
      </c>
      <c r="B490" s="34">
        <v>2061.7600000000002</v>
      </c>
      <c r="C490" s="34">
        <v>1929.28</v>
      </c>
      <c r="D490" s="34">
        <v>1882.74</v>
      </c>
      <c r="E490" s="34">
        <v>1853.81</v>
      </c>
      <c r="F490" s="34">
        <v>1849.07</v>
      </c>
      <c r="G490" s="34">
        <v>1911.85</v>
      </c>
      <c r="H490" s="34">
        <v>1971.55</v>
      </c>
      <c r="I490" s="34">
        <v>2071.6999999999998</v>
      </c>
      <c r="J490" s="34">
        <v>1822.12</v>
      </c>
      <c r="K490" s="34">
        <v>1824.72</v>
      </c>
      <c r="L490" s="34">
        <v>2448.39</v>
      </c>
      <c r="M490" s="34">
        <v>2464.7600000000002</v>
      </c>
      <c r="N490" s="34">
        <v>2468.0100000000002</v>
      </c>
      <c r="O490" s="34">
        <v>2468.0300000000002</v>
      </c>
      <c r="P490" s="34">
        <v>2463.4699999999998</v>
      </c>
      <c r="Q490" s="34">
        <v>2453.5100000000002</v>
      </c>
      <c r="R490" s="34">
        <v>2468.9899999999998</v>
      </c>
      <c r="S490" s="34">
        <v>2494.81</v>
      </c>
      <c r="T490" s="34">
        <v>2462.16</v>
      </c>
      <c r="U490" s="34">
        <v>2439.69</v>
      </c>
      <c r="V490" s="34">
        <v>2407.0300000000002</v>
      </c>
      <c r="W490" s="34">
        <v>2334.48</v>
      </c>
      <c r="X490" s="34">
        <v>2158.38</v>
      </c>
      <c r="Y490" s="34">
        <v>2093.38</v>
      </c>
    </row>
    <row r="491" spans="1:25" ht="15" x14ac:dyDescent="0.25">
      <c r="A491" s="33">
        <v>24</v>
      </c>
      <c r="B491" s="34">
        <v>2001.34</v>
      </c>
      <c r="C491" s="34">
        <v>1875.33</v>
      </c>
      <c r="D491" s="34">
        <v>1809</v>
      </c>
      <c r="E491" s="34">
        <v>1783.43</v>
      </c>
      <c r="F491" s="34">
        <v>1781.68</v>
      </c>
      <c r="G491" s="34">
        <v>1829.4</v>
      </c>
      <c r="H491" s="34">
        <v>1870.15</v>
      </c>
      <c r="I491" s="34">
        <v>1112.8399999999999</v>
      </c>
      <c r="J491" s="34">
        <v>1812.85</v>
      </c>
      <c r="K491" s="34">
        <v>2280.1799999999998</v>
      </c>
      <c r="L491" s="34">
        <v>2388.7800000000002</v>
      </c>
      <c r="M491" s="34">
        <v>2418.83</v>
      </c>
      <c r="N491" s="34">
        <v>2398.66</v>
      </c>
      <c r="O491" s="34">
        <v>2410.35</v>
      </c>
      <c r="P491" s="34">
        <v>2417.9</v>
      </c>
      <c r="Q491" s="34">
        <v>2402.5500000000002</v>
      </c>
      <c r="R491" s="34">
        <v>2434.41</v>
      </c>
      <c r="S491" s="34">
        <v>2500.92</v>
      </c>
      <c r="T491" s="34">
        <v>2492.16</v>
      </c>
      <c r="U491" s="34">
        <v>2455.8200000000002</v>
      </c>
      <c r="V491" s="34">
        <v>2430.15</v>
      </c>
      <c r="W491" s="34">
        <v>2392.4499999999998</v>
      </c>
      <c r="X491" s="34">
        <v>2169.91</v>
      </c>
      <c r="Y491" s="34">
        <v>2154</v>
      </c>
    </row>
    <row r="492" spans="1:25" ht="15" x14ac:dyDescent="0.25">
      <c r="A492" s="33">
        <v>25</v>
      </c>
      <c r="B492" s="34">
        <v>1945.02</v>
      </c>
      <c r="C492" s="34">
        <v>1863.56</v>
      </c>
      <c r="D492" s="34">
        <v>1827.01</v>
      </c>
      <c r="E492" s="34">
        <v>1810.95</v>
      </c>
      <c r="F492" s="34">
        <v>1828.8</v>
      </c>
      <c r="G492" s="34">
        <v>1968.26</v>
      </c>
      <c r="H492" s="34">
        <v>2088.85</v>
      </c>
      <c r="I492" s="34">
        <v>2348.39</v>
      </c>
      <c r="J492" s="34">
        <v>2432.73</v>
      </c>
      <c r="K492" s="34">
        <v>2500.0100000000002</v>
      </c>
      <c r="L492" s="34">
        <v>2532.0300000000002</v>
      </c>
      <c r="M492" s="34">
        <v>2565.11</v>
      </c>
      <c r="N492" s="34">
        <v>2546.1999999999998</v>
      </c>
      <c r="O492" s="34">
        <v>2560.2600000000002</v>
      </c>
      <c r="P492" s="34">
        <v>2555.0500000000002</v>
      </c>
      <c r="Q492" s="34">
        <v>2510.5300000000002</v>
      </c>
      <c r="R492" s="34">
        <v>2529.59</v>
      </c>
      <c r="S492" s="34">
        <v>2539</v>
      </c>
      <c r="T492" s="34">
        <v>2525.66</v>
      </c>
      <c r="U492" s="34">
        <v>2501.96</v>
      </c>
      <c r="V492" s="34">
        <v>2455.4899999999998</v>
      </c>
      <c r="W492" s="34">
        <v>2408.08</v>
      </c>
      <c r="X492" s="34">
        <v>2130.61</v>
      </c>
      <c r="Y492" s="34">
        <v>1964.09</v>
      </c>
    </row>
    <row r="493" spans="1:25" ht="15" x14ac:dyDescent="0.25">
      <c r="A493" s="33">
        <v>26</v>
      </c>
      <c r="B493" s="34">
        <v>1945.25</v>
      </c>
      <c r="C493" s="34">
        <v>1876.55</v>
      </c>
      <c r="D493" s="34">
        <v>1824.27</v>
      </c>
      <c r="E493" s="34">
        <v>1807.1</v>
      </c>
      <c r="F493" s="34">
        <v>1862.72</v>
      </c>
      <c r="G493" s="34">
        <v>1936.3</v>
      </c>
      <c r="H493" s="34">
        <v>2079.66</v>
      </c>
      <c r="I493" s="34">
        <v>2367.6999999999998</v>
      </c>
      <c r="J493" s="34">
        <v>2416.0500000000002</v>
      </c>
      <c r="K493" s="34">
        <v>2461.5100000000002</v>
      </c>
      <c r="L493" s="34">
        <v>2486.1799999999998</v>
      </c>
      <c r="M493" s="34">
        <v>2521.6</v>
      </c>
      <c r="N493" s="34">
        <v>2517.62</v>
      </c>
      <c r="O493" s="34">
        <v>2534.4699999999998</v>
      </c>
      <c r="P493" s="34">
        <v>2516.1799999999998</v>
      </c>
      <c r="Q493" s="34">
        <v>2497.08</v>
      </c>
      <c r="R493" s="34">
        <v>2525.14</v>
      </c>
      <c r="S493" s="34">
        <v>2530.13</v>
      </c>
      <c r="T493" s="34">
        <v>2515.46</v>
      </c>
      <c r="U493" s="34">
        <v>2475.09</v>
      </c>
      <c r="V493" s="34">
        <v>2448.52</v>
      </c>
      <c r="W493" s="34">
        <v>2386.7800000000002</v>
      </c>
      <c r="X493" s="34">
        <v>2147.7800000000002</v>
      </c>
      <c r="Y493" s="34">
        <v>1971.98</v>
      </c>
    </row>
    <row r="494" spans="1:25" ht="15" x14ac:dyDescent="0.25">
      <c r="A494" s="33">
        <v>27</v>
      </c>
      <c r="B494" s="34">
        <v>1949.69</v>
      </c>
      <c r="C494" s="34">
        <v>1865.9</v>
      </c>
      <c r="D494" s="34">
        <v>1840.62</v>
      </c>
      <c r="E494" s="34">
        <v>1824.53</v>
      </c>
      <c r="F494" s="34">
        <v>1856.94</v>
      </c>
      <c r="G494" s="34">
        <v>1979.89</v>
      </c>
      <c r="H494" s="34">
        <v>2078.36</v>
      </c>
      <c r="I494" s="34">
        <v>2364.06</v>
      </c>
      <c r="J494" s="34">
        <v>2454.0300000000002</v>
      </c>
      <c r="K494" s="34">
        <v>2507.7600000000002</v>
      </c>
      <c r="L494" s="34">
        <v>2537.3000000000002</v>
      </c>
      <c r="M494" s="34">
        <v>2577.0500000000002</v>
      </c>
      <c r="N494" s="34">
        <v>2579.4299999999998</v>
      </c>
      <c r="O494" s="34">
        <v>2599.79</v>
      </c>
      <c r="P494" s="34">
        <v>2579.0700000000002</v>
      </c>
      <c r="Q494" s="34">
        <v>2555.0300000000002</v>
      </c>
      <c r="R494" s="34">
        <v>2558.85</v>
      </c>
      <c r="S494" s="34">
        <v>2551.15</v>
      </c>
      <c r="T494" s="34">
        <v>2538.4299999999998</v>
      </c>
      <c r="U494" s="34">
        <v>2518.0300000000002</v>
      </c>
      <c r="V494" s="34">
        <v>2464.7399999999998</v>
      </c>
      <c r="W494" s="34">
        <v>2375.4499999999998</v>
      </c>
      <c r="X494" s="34">
        <v>2147.0500000000002</v>
      </c>
      <c r="Y494" s="34">
        <v>2009.15</v>
      </c>
    </row>
    <row r="495" spans="1:25" ht="15" x14ac:dyDescent="0.25">
      <c r="A495" s="33">
        <v>28</v>
      </c>
      <c r="B495" s="34">
        <v>1951.21</v>
      </c>
      <c r="C495" s="34">
        <v>1868.94</v>
      </c>
      <c r="D495" s="34">
        <v>1825.34</v>
      </c>
      <c r="E495" s="34">
        <v>1828.83</v>
      </c>
      <c r="F495" s="34">
        <v>1857.37</v>
      </c>
      <c r="G495" s="34">
        <v>1974.95</v>
      </c>
      <c r="H495" s="34">
        <v>2143.38</v>
      </c>
      <c r="I495" s="34">
        <v>2396.1799999999998</v>
      </c>
      <c r="J495" s="34">
        <v>2481</v>
      </c>
      <c r="K495" s="34">
        <v>2506.23</v>
      </c>
      <c r="L495" s="34">
        <v>2534.37</v>
      </c>
      <c r="M495" s="34">
        <v>1289.79</v>
      </c>
      <c r="N495" s="34">
        <v>2591.84</v>
      </c>
      <c r="O495" s="34">
        <v>2607.2199999999998</v>
      </c>
      <c r="P495" s="34">
        <v>2589.5</v>
      </c>
      <c r="Q495" s="34">
        <v>2554.98</v>
      </c>
      <c r="R495" s="34">
        <v>2552.87</v>
      </c>
      <c r="S495" s="34">
        <v>2554.09</v>
      </c>
      <c r="T495" s="34">
        <v>2532.98</v>
      </c>
      <c r="U495" s="34">
        <v>2501.1799999999998</v>
      </c>
      <c r="V495" s="34">
        <v>2444.14</v>
      </c>
      <c r="W495" s="34">
        <v>2375.9899999999998</v>
      </c>
      <c r="X495" s="34">
        <v>2148.65</v>
      </c>
      <c r="Y495" s="34">
        <v>2010.52</v>
      </c>
    </row>
    <row r="496" spans="1:25" ht="15" x14ac:dyDescent="0.25">
      <c r="A496" s="33">
        <v>29</v>
      </c>
      <c r="B496" s="34">
        <v>1881.58</v>
      </c>
      <c r="C496" s="34">
        <v>1840.97</v>
      </c>
      <c r="D496" s="34">
        <v>1807.62</v>
      </c>
      <c r="E496" s="34">
        <v>1795.15</v>
      </c>
      <c r="F496" s="34">
        <v>1820.96</v>
      </c>
      <c r="G496" s="34">
        <v>1912.49</v>
      </c>
      <c r="H496" s="34">
        <v>2077.94</v>
      </c>
      <c r="I496" s="34">
        <v>2348.7199999999998</v>
      </c>
      <c r="J496" s="34">
        <v>2376.2199999999998</v>
      </c>
      <c r="K496" s="34">
        <v>2438.5100000000002</v>
      </c>
      <c r="L496" s="34">
        <v>2460.6799999999998</v>
      </c>
      <c r="M496" s="34">
        <v>2519.56</v>
      </c>
      <c r="N496" s="34">
        <v>2531.9</v>
      </c>
      <c r="O496" s="34">
        <v>2539.9699999999998</v>
      </c>
      <c r="P496" s="34">
        <v>2507.5</v>
      </c>
      <c r="Q496" s="34">
        <v>2491.71</v>
      </c>
      <c r="R496" s="34">
        <v>2502.7600000000002</v>
      </c>
      <c r="S496" s="34">
        <v>2494.65</v>
      </c>
      <c r="T496" s="34">
        <v>2404.4499999999998</v>
      </c>
      <c r="U496" s="34">
        <v>2472.35</v>
      </c>
      <c r="V496" s="34">
        <v>2475.08</v>
      </c>
      <c r="W496" s="34">
        <v>2359.96</v>
      </c>
      <c r="X496" s="34">
        <v>2129.4699999999998</v>
      </c>
      <c r="Y496" s="34">
        <v>2014.24</v>
      </c>
    </row>
    <row r="497" spans="1:26" ht="15" x14ac:dyDescent="0.25">
      <c r="A497" s="33">
        <v>30</v>
      </c>
      <c r="B497" s="34">
        <v>1980.16</v>
      </c>
      <c r="C497" s="34">
        <v>1887.39</v>
      </c>
      <c r="D497" s="34">
        <v>1840.92</v>
      </c>
      <c r="E497" s="34">
        <v>1830.49</v>
      </c>
      <c r="F497" s="34">
        <v>1829.7</v>
      </c>
      <c r="G497" s="34">
        <v>1878.42</v>
      </c>
      <c r="H497" s="34">
        <v>1940.45</v>
      </c>
      <c r="I497" s="34">
        <v>2059.11</v>
      </c>
      <c r="J497" s="34">
        <v>2310.69</v>
      </c>
      <c r="K497" s="34">
        <v>1280.25</v>
      </c>
      <c r="L497" s="34">
        <v>2425.2399999999998</v>
      </c>
      <c r="M497" s="34">
        <v>2453.29</v>
      </c>
      <c r="N497" s="34">
        <v>2470.84</v>
      </c>
      <c r="O497" s="34">
        <v>2487.87</v>
      </c>
      <c r="P497" s="34">
        <v>2483.17</v>
      </c>
      <c r="Q497" s="34">
        <v>2452.48</v>
      </c>
      <c r="R497" s="34">
        <v>2444.9499999999998</v>
      </c>
      <c r="S497" s="34">
        <v>2444.86</v>
      </c>
      <c r="T497" s="34">
        <v>2414.88</v>
      </c>
      <c r="U497" s="34">
        <v>2411.5300000000002</v>
      </c>
      <c r="V497" s="34">
        <v>2434.56</v>
      </c>
      <c r="W497" s="34">
        <v>2361.13</v>
      </c>
      <c r="X497" s="34">
        <v>2147</v>
      </c>
      <c r="Y497" s="34">
        <v>1999.3</v>
      </c>
    </row>
    <row r="498" spans="1:26" ht="15" hidden="1" x14ac:dyDescent="0.25">
      <c r="A498" s="33">
        <v>31</v>
      </c>
      <c r="B498" s="34">
        <v>0</v>
      </c>
      <c r="C498" s="34">
        <v>0</v>
      </c>
      <c r="D498" s="34">
        <v>0</v>
      </c>
      <c r="E498" s="34">
        <v>0</v>
      </c>
      <c r="F498" s="34">
        <v>0</v>
      </c>
      <c r="G498" s="34">
        <v>0</v>
      </c>
      <c r="H498" s="34">
        <v>0</v>
      </c>
      <c r="I498" s="34">
        <v>0</v>
      </c>
      <c r="J498" s="34">
        <v>0</v>
      </c>
      <c r="K498" s="34">
        <v>0</v>
      </c>
      <c r="L498" s="34">
        <v>0</v>
      </c>
      <c r="M498" s="34">
        <v>0</v>
      </c>
      <c r="N498" s="34">
        <v>0</v>
      </c>
      <c r="O498" s="34">
        <v>0</v>
      </c>
      <c r="P498" s="34">
        <v>0</v>
      </c>
      <c r="Q498" s="34">
        <v>0</v>
      </c>
      <c r="R498" s="34">
        <v>0</v>
      </c>
      <c r="S498" s="34">
        <v>0</v>
      </c>
      <c r="T498" s="34">
        <v>0</v>
      </c>
      <c r="U498" s="34">
        <v>0</v>
      </c>
      <c r="V498" s="34">
        <v>0</v>
      </c>
      <c r="W498" s="34">
        <v>0</v>
      </c>
      <c r="X498" s="34">
        <v>0</v>
      </c>
      <c r="Y498" s="34">
        <v>0</v>
      </c>
      <c r="Z498" s="59"/>
    </row>
    <row r="499" spans="1:26" ht="15" x14ac:dyDescent="0.25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</row>
    <row r="500" spans="1:26" ht="36" customHeight="1" x14ac:dyDescent="0.2">
      <c r="A500" s="109" t="s">
        <v>113</v>
      </c>
      <c r="B500" s="113" t="s">
        <v>78</v>
      </c>
      <c r="C500" s="113"/>
      <c r="D500" s="113"/>
      <c r="E500" s="113"/>
      <c r="F500" s="113"/>
      <c r="G500" s="113"/>
      <c r="H500" s="113"/>
      <c r="I500" s="113"/>
      <c r="J500" s="113"/>
      <c r="K500" s="113"/>
      <c r="L500" s="113"/>
      <c r="M500" s="113"/>
      <c r="N500" s="113"/>
      <c r="O500" s="113"/>
      <c r="P500" s="113"/>
      <c r="Q500" s="113"/>
      <c r="R500" s="113"/>
      <c r="S500" s="113"/>
      <c r="T500" s="113"/>
      <c r="U500" s="113"/>
      <c r="V500" s="113"/>
      <c r="W500" s="113"/>
      <c r="X500" s="113"/>
      <c r="Y500" s="113"/>
    </row>
    <row r="501" spans="1:26" ht="15" x14ac:dyDescent="0.2">
      <c r="A501" s="109"/>
      <c r="B501" s="37" t="s">
        <v>53</v>
      </c>
      <c r="C501" s="37" t="s">
        <v>54</v>
      </c>
      <c r="D501" s="37" t="s">
        <v>55</v>
      </c>
      <c r="E501" s="37" t="s">
        <v>56</v>
      </c>
      <c r="F501" s="37" t="s">
        <v>57</v>
      </c>
      <c r="G501" s="37" t="s">
        <v>58</v>
      </c>
      <c r="H501" s="37" t="s">
        <v>59</v>
      </c>
      <c r="I501" s="37" t="s">
        <v>60</v>
      </c>
      <c r="J501" s="37" t="s">
        <v>61</v>
      </c>
      <c r="K501" s="37" t="s">
        <v>62</v>
      </c>
      <c r="L501" s="37" t="s">
        <v>63</v>
      </c>
      <c r="M501" s="37" t="s">
        <v>64</v>
      </c>
      <c r="N501" s="37" t="s">
        <v>65</v>
      </c>
      <c r="O501" s="37" t="s">
        <v>66</v>
      </c>
      <c r="P501" s="37" t="s">
        <v>67</v>
      </c>
      <c r="Q501" s="37" t="s">
        <v>68</v>
      </c>
      <c r="R501" s="37" t="s">
        <v>69</v>
      </c>
      <c r="S501" s="37" t="s">
        <v>70</v>
      </c>
      <c r="T501" s="37" t="s">
        <v>71</v>
      </c>
      <c r="U501" s="37" t="s">
        <v>72</v>
      </c>
      <c r="V501" s="37" t="s">
        <v>73</v>
      </c>
      <c r="W501" s="37" t="s">
        <v>74</v>
      </c>
      <c r="X501" s="37" t="s">
        <v>75</v>
      </c>
      <c r="Y501" s="37" t="s">
        <v>76</v>
      </c>
    </row>
    <row r="502" spans="1:26" ht="15" x14ac:dyDescent="0.25">
      <c r="A502" s="33">
        <v>1</v>
      </c>
      <c r="B502" s="34">
        <v>2029.15</v>
      </c>
      <c r="C502" s="34">
        <v>1977.98</v>
      </c>
      <c r="D502" s="34">
        <v>1955.49</v>
      </c>
      <c r="E502" s="34">
        <v>1868.48</v>
      </c>
      <c r="F502" s="34">
        <v>1887.13</v>
      </c>
      <c r="G502" s="34">
        <v>1967.9</v>
      </c>
      <c r="H502" s="34">
        <v>2157.7600000000002</v>
      </c>
      <c r="I502" s="34">
        <v>2406.84</v>
      </c>
      <c r="J502" s="34">
        <v>2577.23</v>
      </c>
      <c r="K502" s="34">
        <v>2628.51</v>
      </c>
      <c r="L502" s="34">
        <v>2664.77</v>
      </c>
      <c r="M502" s="34">
        <v>2689.14</v>
      </c>
      <c r="N502" s="34">
        <v>2612.17</v>
      </c>
      <c r="O502" s="34">
        <v>2644.5</v>
      </c>
      <c r="P502" s="34">
        <v>2630.71</v>
      </c>
      <c r="Q502" s="34">
        <v>2617.5500000000002</v>
      </c>
      <c r="R502" s="34">
        <v>2604.31</v>
      </c>
      <c r="S502" s="34">
        <v>2634.61</v>
      </c>
      <c r="T502" s="34">
        <v>2607.41</v>
      </c>
      <c r="U502" s="34">
        <v>2583.4899999999998</v>
      </c>
      <c r="V502" s="34">
        <v>2475.23</v>
      </c>
      <c r="W502" s="34">
        <v>2427.59</v>
      </c>
      <c r="X502" s="34">
        <v>2173.59</v>
      </c>
      <c r="Y502" s="34">
        <v>1993.28</v>
      </c>
    </row>
    <row r="503" spans="1:26" ht="15" x14ac:dyDescent="0.25">
      <c r="A503" s="33">
        <v>2</v>
      </c>
      <c r="B503" s="34">
        <v>1968.89</v>
      </c>
      <c r="C503" s="34">
        <v>1910.32</v>
      </c>
      <c r="D503" s="34">
        <v>1872.08</v>
      </c>
      <c r="E503" s="34">
        <v>997.97</v>
      </c>
      <c r="F503" s="34">
        <v>1369.66</v>
      </c>
      <c r="G503" s="34">
        <v>997.96</v>
      </c>
      <c r="H503" s="34">
        <v>998.04</v>
      </c>
      <c r="I503" s="34">
        <v>1910.07</v>
      </c>
      <c r="J503" s="34">
        <v>2461.35</v>
      </c>
      <c r="K503" s="34">
        <v>2516.67</v>
      </c>
      <c r="L503" s="34">
        <v>2530.5</v>
      </c>
      <c r="M503" s="34">
        <v>2600.16</v>
      </c>
      <c r="N503" s="34">
        <v>2609.2199999999998</v>
      </c>
      <c r="O503" s="34">
        <v>2605.12</v>
      </c>
      <c r="P503" s="34">
        <v>2582.4899999999998</v>
      </c>
      <c r="Q503" s="34">
        <v>2528.59</v>
      </c>
      <c r="R503" s="34">
        <v>2498.1999999999998</v>
      </c>
      <c r="S503" s="34">
        <v>2549.37</v>
      </c>
      <c r="T503" s="34">
        <v>2567.7399999999998</v>
      </c>
      <c r="U503" s="34">
        <v>2553.65</v>
      </c>
      <c r="V503" s="34">
        <v>2501.09</v>
      </c>
      <c r="W503" s="34">
        <v>2439.04</v>
      </c>
      <c r="X503" s="34">
        <v>2276.33</v>
      </c>
      <c r="Y503" s="34">
        <v>2045.08</v>
      </c>
    </row>
    <row r="504" spans="1:26" ht="15" x14ac:dyDescent="0.25">
      <c r="A504" s="33">
        <v>3</v>
      </c>
      <c r="B504" s="34">
        <v>2035.5</v>
      </c>
      <c r="C504" s="34">
        <v>1962.67</v>
      </c>
      <c r="D504" s="34">
        <v>1915.99</v>
      </c>
      <c r="E504" s="34">
        <v>1908.97</v>
      </c>
      <c r="F504" s="34">
        <v>1912.85</v>
      </c>
      <c r="G504" s="34">
        <v>1926.28</v>
      </c>
      <c r="H504" s="34">
        <v>2000.8</v>
      </c>
      <c r="I504" s="34">
        <v>2076.7600000000002</v>
      </c>
      <c r="J504" s="34">
        <v>2320.14</v>
      </c>
      <c r="K504" s="34">
        <v>2388.69</v>
      </c>
      <c r="L504" s="34">
        <v>2466.5100000000002</v>
      </c>
      <c r="M504" s="34">
        <v>2479.91</v>
      </c>
      <c r="N504" s="34">
        <v>2473.84</v>
      </c>
      <c r="O504" s="34">
        <v>2480.42</v>
      </c>
      <c r="P504" s="34">
        <v>2458.83</v>
      </c>
      <c r="Q504" s="34">
        <v>2434.83</v>
      </c>
      <c r="R504" s="34">
        <v>2439.69</v>
      </c>
      <c r="S504" s="34">
        <v>2493.9899999999998</v>
      </c>
      <c r="T504" s="34">
        <v>2520.4499999999998</v>
      </c>
      <c r="U504" s="34">
        <v>2498.1799999999998</v>
      </c>
      <c r="V504" s="34">
        <v>2455.29</v>
      </c>
      <c r="W504" s="34">
        <v>2489.16</v>
      </c>
      <c r="X504" s="34">
        <v>2203.25</v>
      </c>
      <c r="Y504" s="34">
        <v>2036.16</v>
      </c>
    </row>
    <row r="505" spans="1:26" ht="15" x14ac:dyDescent="0.25">
      <c r="A505" s="33">
        <v>4</v>
      </c>
      <c r="B505" s="34">
        <v>1955.89</v>
      </c>
      <c r="C505" s="34">
        <v>1907.39</v>
      </c>
      <c r="D505" s="34">
        <v>1885.13</v>
      </c>
      <c r="E505" s="34">
        <v>1857.74</v>
      </c>
      <c r="F505" s="34">
        <v>1151.53</v>
      </c>
      <c r="G505" s="34">
        <v>1890.3</v>
      </c>
      <c r="H505" s="34">
        <v>1915.2</v>
      </c>
      <c r="I505" s="34">
        <v>2023.38</v>
      </c>
      <c r="J505" s="34">
        <v>1368.33</v>
      </c>
      <c r="K505" s="34">
        <v>1912.13</v>
      </c>
      <c r="L505" s="34">
        <v>2347.4299999999998</v>
      </c>
      <c r="M505" s="34">
        <v>2366.66</v>
      </c>
      <c r="N505" s="34">
        <v>1915.69</v>
      </c>
      <c r="O505" s="34">
        <v>2353.16</v>
      </c>
      <c r="P505" s="34">
        <v>2363.66</v>
      </c>
      <c r="Q505" s="34">
        <v>2336.25</v>
      </c>
      <c r="R505" s="34">
        <v>2339.96</v>
      </c>
      <c r="S505" s="34">
        <v>1913.49</v>
      </c>
      <c r="T505" s="34">
        <v>1912.31</v>
      </c>
      <c r="U505" s="34">
        <v>2385.7199999999998</v>
      </c>
      <c r="V505" s="34">
        <v>2364.75</v>
      </c>
      <c r="W505" s="34">
        <v>2374.85</v>
      </c>
      <c r="X505" s="34">
        <v>2172.59</v>
      </c>
      <c r="Y505" s="34">
        <v>1984.13</v>
      </c>
    </row>
    <row r="506" spans="1:26" ht="15" x14ac:dyDescent="0.25">
      <c r="A506" s="33">
        <v>5</v>
      </c>
      <c r="B506" s="34">
        <v>1988.85</v>
      </c>
      <c r="C506" s="34">
        <v>1919.75</v>
      </c>
      <c r="D506" s="34">
        <v>1903.08</v>
      </c>
      <c r="E506" s="34">
        <v>1897.42</v>
      </c>
      <c r="F506" s="34">
        <v>1918.24</v>
      </c>
      <c r="G506" s="34">
        <v>1986.07</v>
      </c>
      <c r="H506" s="34">
        <v>2097.29</v>
      </c>
      <c r="I506" s="34">
        <v>2248.7800000000002</v>
      </c>
      <c r="J506" s="34">
        <v>2521.11</v>
      </c>
      <c r="K506" s="34">
        <v>2647.45</v>
      </c>
      <c r="L506" s="34">
        <v>2669.03</v>
      </c>
      <c r="M506" s="34">
        <v>2675.51</v>
      </c>
      <c r="N506" s="34">
        <v>2660.45</v>
      </c>
      <c r="O506" s="34">
        <v>2665.07</v>
      </c>
      <c r="P506" s="34">
        <v>2663.19</v>
      </c>
      <c r="Q506" s="34">
        <v>2647.31</v>
      </c>
      <c r="R506" s="34">
        <v>2609.09</v>
      </c>
      <c r="S506" s="34">
        <v>2627.02</v>
      </c>
      <c r="T506" s="34">
        <v>2642.51</v>
      </c>
      <c r="U506" s="34">
        <v>2612.5</v>
      </c>
      <c r="V506" s="34">
        <v>2515.02</v>
      </c>
      <c r="W506" s="34">
        <v>2500.9899999999998</v>
      </c>
      <c r="X506" s="34">
        <v>2174.66</v>
      </c>
      <c r="Y506" s="34">
        <v>2016.88</v>
      </c>
    </row>
    <row r="507" spans="1:26" ht="15" x14ac:dyDescent="0.25">
      <c r="A507" s="33">
        <v>6</v>
      </c>
      <c r="B507" s="34">
        <v>1916.25</v>
      </c>
      <c r="C507" s="34">
        <v>1861.83</v>
      </c>
      <c r="D507" s="34">
        <v>1785.92</v>
      </c>
      <c r="E507" s="34">
        <v>1808.39</v>
      </c>
      <c r="F507" s="34">
        <v>1858.22</v>
      </c>
      <c r="G507" s="34">
        <v>1912.04</v>
      </c>
      <c r="H507" s="34">
        <v>2043.52</v>
      </c>
      <c r="I507" s="34">
        <v>2202.42</v>
      </c>
      <c r="J507" s="34">
        <v>2454.83</v>
      </c>
      <c r="K507" s="34">
        <v>2531.0100000000002</v>
      </c>
      <c r="L507" s="34">
        <v>2588.37</v>
      </c>
      <c r="M507" s="34">
        <v>2549.5500000000002</v>
      </c>
      <c r="N507" s="34">
        <v>2544.29</v>
      </c>
      <c r="O507" s="34">
        <v>2561.41</v>
      </c>
      <c r="P507" s="34">
        <v>2565.79</v>
      </c>
      <c r="Q507" s="34">
        <v>2552.27</v>
      </c>
      <c r="R507" s="34">
        <v>2508.92</v>
      </c>
      <c r="S507" s="34">
        <v>2496.54</v>
      </c>
      <c r="T507" s="34">
        <v>2494.11</v>
      </c>
      <c r="U507" s="34">
        <v>2473.4</v>
      </c>
      <c r="V507" s="34">
        <v>2392.27</v>
      </c>
      <c r="W507" s="34">
        <v>2356.7800000000002</v>
      </c>
      <c r="X507" s="34">
        <v>2087.02</v>
      </c>
      <c r="Y507" s="34">
        <v>1983.63</v>
      </c>
    </row>
    <row r="508" spans="1:26" ht="15" x14ac:dyDescent="0.25">
      <c r="A508" s="33">
        <v>7</v>
      </c>
      <c r="B508" s="34">
        <v>1872.86</v>
      </c>
      <c r="C508" s="34">
        <v>1829.79</v>
      </c>
      <c r="D508" s="34">
        <v>1776.13</v>
      </c>
      <c r="E508" s="34">
        <v>1793.84</v>
      </c>
      <c r="F508" s="34">
        <v>1367.68</v>
      </c>
      <c r="G508" s="34">
        <v>1868.19</v>
      </c>
      <c r="H508" s="34">
        <v>2001.23</v>
      </c>
      <c r="I508" s="34">
        <v>2240.5700000000002</v>
      </c>
      <c r="J508" s="34">
        <v>2365.0300000000002</v>
      </c>
      <c r="K508" s="34">
        <v>2434.6</v>
      </c>
      <c r="L508" s="34">
        <v>2472.86</v>
      </c>
      <c r="M508" s="34">
        <v>2522.9499999999998</v>
      </c>
      <c r="N508" s="34">
        <v>2506.2600000000002</v>
      </c>
      <c r="O508" s="34">
        <v>2522.65</v>
      </c>
      <c r="P508" s="34">
        <v>2516.34</v>
      </c>
      <c r="Q508" s="34">
        <v>2494.9499999999998</v>
      </c>
      <c r="R508" s="34">
        <v>2474.36</v>
      </c>
      <c r="S508" s="34">
        <v>2513.54</v>
      </c>
      <c r="T508" s="34">
        <v>2473.1799999999998</v>
      </c>
      <c r="U508" s="34">
        <v>2479.33</v>
      </c>
      <c r="V508" s="34">
        <v>2367.15</v>
      </c>
      <c r="W508" s="34">
        <v>2322.4899999999998</v>
      </c>
      <c r="X508" s="34">
        <v>2098.63</v>
      </c>
      <c r="Y508" s="34">
        <v>2054.4299999999998</v>
      </c>
    </row>
    <row r="509" spans="1:26" ht="15" x14ac:dyDescent="0.25">
      <c r="A509" s="33">
        <v>8</v>
      </c>
      <c r="B509" s="34">
        <v>1961.11</v>
      </c>
      <c r="C509" s="34">
        <v>1904.47</v>
      </c>
      <c r="D509" s="34">
        <v>1862</v>
      </c>
      <c r="E509" s="34">
        <v>1849.78</v>
      </c>
      <c r="F509" s="34">
        <v>1878.51</v>
      </c>
      <c r="G509" s="34">
        <v>1971.33</v>
      </c>
      <c r="H509" s="34">
        <v>2035.77</v>
      </c>
      <c r="I509" s="34">
        <v>2295.52</v>
      </c>
      <c r="J509" s="34">
        <v>2505.29</v>
      </c>
      <c r="K509" s="34">
        <v>2571.64</v>
      </c>
      <c r="L509" s="34">
        <v>2556.6999999999998</v>
      </c>
      <c r="M509" s="34">
        <v>2623.03</v>
      </c>
      <c r="N509" s="34">
        <v>2633.77</v>
      </c>
      <c r="O509" s="34">
        <v>2636.95</v>
      </c>
      <c r="P509" s="34">
        <v>2645.21</v>
      </c>
      <c r="Q509" s="34">
        <v>2620.06</v>
      </c>
      <c r="R509" s="34">
        <v>2603.36</v>
      </c>
      <c r="S509" s="34">
        <v>2631.13</v>
      </c>
      <c r="T509" s="34">
        <v>2588.98</v>
      </c>
      <c r="U509" s="34">
        <v>2596.34</v>
      </c>
      <c r="V509" s="34">
        <v>2507.33</v>
      </c>
      <c r="W509" s="34">
        <v>2437.15</v>
      </c>
      <c r="X509" s="34">
        <v>2164.7800000000002</v>
      </c>
      <c r="Y509" s="34">
        <v>2077.1</v>
      </c>
    </row>
    <row r="510" spans="1:26" ht="15" x14ac:dyDescent="0.25">
      <c r="A510" s="33">
        <v>9</v>
      </c>
      <c r="B510" s="34">
        <v>2049.5700000000002</v>
      </c>
      <c r="C510" s="34">
        <v>1903.06</v>
      </c>
      <c r="D510" s="34">
        <v>1873.8</v>
      </c>
      <c r="E510" s="34">
        <v>1853.34</v>
      </c>
      <c r="F510" s="34">
        <v>1844.71</v>
      </c>
      <c r="G510" s="34">
        <v>1953.81</v>
      </c>
      <c r="H510" s="34">
        <v>1991.7</v>
      </c>
      <c r="I510" s="34">
        <v>2062.96</v>
      </c>
      <c r="J510" s="34">
        <v>2270.9299999999998</v>
      </c>
      <c r="K510" s="34">
        <v>2458.5100000000002</v>
      </c>
      <c r="L510" s="34">
        <v>2516.5700000000002</v>
      </c>
      <c r="M510" s="34">
        <v>2527.64</v>
      </c>
      <c r="N510" s="34">
        <v>2541.23</v>
      </c>
      <c r="O510" s="34">
        <v>2537.4</v>
      </c>
      <c r="P510" s="34">
        <v>2517.8000000000002</v>
      </c>
      <c r="Q510" s="34">
        <v>2510.81</v>
      </c>
      <c r="R510" s="34">
        <v>2537.41</v>
      </c>
      <c r="S510" s="34">
        <v>2592.2199999999998</v>
      </c>
      <c r="T510" s="34">
        <v>2567.46</v>
      </c>
      <c r="U510" s="34">
        <v>2512.0700000000002</v>
      </c>
      <c r="V510" s="34">
        <v>2419.62</v>
      </c>
      <c r="W510" s="34">
        <v>2345.4299999999998</v>
      </c>
      <c r="X510" s="34">
        <v>2107.63</v>
      </c>
      <c r="Y510" s="34">
        <v>2058.92</v>
      </c>
    </row>
    <row r="511" spans="1:26" ht="15" x14ac:dyDescent="0.25">
      <c r="A511" s="33">
        <v>10</v>
      </c>
      <c r="B511" s="34">
        <v>1921.76</v>
      </c>
      <c r="C511" s="34">
        <v>1832.14</v>
      </c>
      <c r="D511" s="34">
        <v>1801.11</v>
      </c>
      <c r="E511" s="34">
        <v>1786.64</v>
      </c>
      <c r="F511" s="34">
        <v>1790.45</v>
      </c>
      <c r="G511" s="34">
        <v>1830.56</v>
      </c>
      <c r="H511" s="34">
        <v>1857.31</v>
      </c>
      <c r="I511" s="34">
        <v>1941.33</v>
      </c>
      <c r="J511" s="34">
        <v>2116.75</v>
      </c>
      <c r="K511" s="34">
        <v>2288.65</v>
      </c>
      <c r="L511" s="34">
        <v>2337.4299999999998</v>
      </c>
      <c r="M511" s="34">
        <v>2386.69</v>
      </c>
      <c r="N511" s="34">
        <v>2396.2600000000002</v>
      </c>
      <c r="O511" s="34">
        <v>2414.73</v>
      </c>
      <c r="P511" s="34">
        <v>2422.66</v>
      </c>
      <c r="Q511" s="34">
        <v>2427.4299999999998</v>
      </c>
      <c r="R511" s="34">
        <v>2468.21</v>
      </c>
      <c r="S511" s="34">
        <v>2547.31</v>
      </c>
      <c r="T511" s="34">
        <v>2552.1799999999998</v>
      </c>
      <c r="U511" s="34">
        <v>2480.06</v>
      </c>
      <c r="V511" s="34">
        <v>2418.64</v>
      </c>
      <c r="W511" s="34">
        <v>2363.92</v>
      </c>
      <c r="X511" s="34">
        <v>2144.91</v>
      </c>
      <c r="Y511" s="34">
        <v>2078.42</v>
      </c>
    </row>
    <row r="512" spans="1:26" ht="15" x14ac:dyDescent="0.25">
      <c r="A512" s="33">
        <v>11</v>
      </c>
      <c r="B512" s="34">
        <v>2051.9699999999998</v>
      </c>
      <c r="C512" s="34">
        <v>1918.59</v>
      </c>
      <c r="D512" s="34">
        <v>1877</v>
      </c>
      <c r="E512" s="34">
        <v>1873.78</v>
      </c>
      <c r="F512" s="34">
        <v>1885.06</v>
      </c>
      <c r="G512" s="34">
        <v>2042.55</v>
      </c>
      <c r="H512" s="34">
        <v>2111.46</v>
      </c>
      <c r="I512" s="34">
        <v>2350.98</v>
      </c>
      <c r="J512" s="34">
        <v>2569.9499999999998</v>
      </c>
      <c r="K512" s="34">
        <v>2634.34</v>
      </c>
      <c r="L512" s="34">
        <v>2666.18</v>
      </c>
      <c r="M512" s="34">
        <v>2686.47</v>
      </c>
      <c r="N512" s="34">
        <v>2681.11</v>
      </c>
      <c r="O512" s="34">
        <v>2684.32</v>
      </c>
      <c r="P512" s="34">
        <v>2682.47</v>
      </c>
      <c r="Q512" s="34">
        <v>2651.25</v>
      </c>
      <c r="R512" s="34">
        <v>2638.32</v>
      </c>
      <c r="S512" s="34">
        <v>2659.81</v>
      </c>
      <c r="T512" s="34">
        <v>2689.15</v>
      </c>
      <c r="U512" s="34">
        <v>2590.9299999999998</v>
      </c>
      <c r="V512" s="34">
        <v>2490.66</v>
      </c>
      <c r="W512" s="34">
        <v>2432.27</v>
      </c>
      <c r="X512" s="34">
        <v>2211.85</v>
      </c>
      <c r="Y512" s="34">
        <v>2110.9299999999998</v>
      </c>
    </row>
    <row r="513" spans="1:25" ht="15" x14ac:dyDescent="0.25">
      <c r="A513" s="33">
        <v>12</v>
      </c>
      <c r="B513" s="34">
        <v>2006.57</v>
      </c>
      <c r="C513" s="34">
        <v>1953.42</v>
      </c>
      <c r="D513" s="34">
        <v>1915.6</v>
      </c>
      <c r="E513" s="34">
        <v>1922.8</v>
      </c>
      <c r="F513" s="34">
        <v>1935.86</v>
      </c>
      <c r="G513" s="34">
        <v>2081.86</v>
      </c>
      <c r="H513" s="34">
        <v>2182.83</v>
      </c>
      <c r="I513" s="34">
        <v>2425.5500000000002</v>
      </c>
      <c r="J513" s="34">
        <v>2533.35</v>
      </c>
      <c r="K513" s="34">
        <v>2583.17</v>
      </c>
      <c r="L513" s="34">
        <v>2612.79</v>
      </c>
      <c r="M513" s="34">
        <v>2672.63</v>
      </c>
      <c r="N513" s="34">
        <v>2716.85</v>
      </c>
      <c r="O513" s="34">
        <v>2723.65</v>
      </c>
      <c r="P513" s="34">
        <v>2690.05</v>
      </c>
      <c r="Q513" s="34">
        <v>2685.9</v>
      </c>
      <c r="R513" s="34">
        <v>2658.23</v>
      </c>
      <c r="S513" s="34">
        <v>2662.01</v>
      </c>
      <c r="T513" s="34">
        <v>2629.69</v>
      </c>
      <c r="U513" s="34">
        <v>2599.19</v>
      </c>
      <c r="V513" s="34">
        <v>2524.83</v>
      </c>
      <c r="W513" s="34">
        <v>2462.41</v>
      </c>
      <c r="X513" s="34">
        <v>2272.94</v>
      </c>
      <c r="Y513" s="34">
        <v>2162.16</v>
      </c>
    </row>
    <row r="514" spans="1:25" ht="15" x14ac:dyDescent="0.25">
      <c r="A514" s="33">
        <v>13</v>
      </c>
      <c r="B514" s="34">
        <v>1955.23</v>
      </c>
      <c r="C514" s="34">
        <v>1894.84</v>
      </c>
      <c r="D514" s="34">
        <v>1850.39</v>
      </c>
      <c r="E514" s="34">
        <v>1146.94</v>
      </c>
      <c r="F514" s="34">
        <v>1148.96</v>
      </c>
      <c r="G514" s="34">
        <v>1942.14</v>
      </c>
      <c r="H514" s="34">
        <v>2057</v>
      </c>
      <c r="I514" s="34">
        <v>2419.31</v>
      </c>
      <c r="J514" s="34">
        <v>2491.5500000000002</v>
      </c>
      <c r="K514" s="34">
        <v>2563.54</v>
      </c>
      <c r="L514" s="34">
        <v>2598.27</v>
      </c>
      <c r="M514" s="34">
        <v>2660</v>
      </c>
      <c r="N514" s="34">
        <v>2661.34</v>
      </c>
      <c r="O514" s="34">
        <v>2684.88</v>
      </c>
      <c r="P514" s="34">
        <v>2671.86</v>
      </c>
      <c r="Q514" s="34">
        <v>2666.51</v>
      </c>
      <c r="R514" s="34">
        <v>2645.82</v>
      </c>
      <c r="S514" s="34">
        <v>2633.48</v>
      </c>
      <c r="T514" s="34">
        <v>2617.4499999999998</v>
      </c>
      <c r="U514" s="34">
        <v>2543.7600000000002</v>
      </c>
      <c r="V514" s="34">
        <v>2535</v>
      </c>
      <c r="W514" s="34">
        <v>2483.92</v>
      </c>
      <c r="X514" s="34">
        <v>2268.04</v>
      </c>
      <c r="Y514" s="34">
        <v>2153.0100000000002</v>
      </c>
    </row>
    <row r="515" spans="1:25" ht="15" x14ac:dyDescent="0.25">
      <c r="A515" s="33">
        <v>14</v>
      </c>
      <c r="B515" s="34">
        <v>2242.5100000000002</v>
      </c>
      <c r="C515" s="34">
        <v>2051.09</v>
      </c>
      <c r="D515" s="34">
        <v>2000.51</v>
      </c>
      <c r="E515" s="34">
        <v>2003.76</v>
      </c>
      <c r="F515" s="34">
        <v>2073</v>
      </c>
      <c r="G515" s="34">
        <v>2208.0500000000002</v>
      </c>
      <c r="H515" s="34">
        <v>2375.44</v>
      </c>
      <c r="I515" s="34">
        <v>2560.59</v>
      </c>
      <c r="J515" s="34">
        <v>2734.14</v>
      </c>
      <c r="K515" s="34">
        <v>2740.99</v>
      </c>
      <c r="L515" s="34">
        <v>2774.9</v>
      </c>
      <c r="M515" s="34">
        <v>2798.63</v>
      </c>
      <c r="N515" s="34">
        <v>2793.21</v>
      </c>
      <c r="O515" s="34">
        <v>2840.49</v>
      </c>
      <c r="P515" s="34">
        <v>2820.56</v>
      </c>
      <c r="Q515" s="34">
        <v>2790.44</v>
      </c>
      <c r="R515" s="34">
        <v>2771.8</v>
      </c>
      <c r="S515" s="34">
        <v>2757.23</v>
      </c>
      <c r="T515" s="34">
        <v>2766.54</v>
      </c>
      <c r="U515" s="34">
        <v>2746.32</v>
      </c>
      <c r="V515" s="34">
        <v>2715.21</v>
      </c>
      <c r="W515" s="34">
        <v>2657.92</v>
      </c>
      <c r="X515" s="34">
        <v>2480.42</v>
      </c>
      <c r="Y515" s="34">
        <v>2305.9299999999998</v>
      </c>
    </row>
    <row r="516" spans="1:25" ht="15" x14ac:dyDescent="0.25">
      <c r="A516" s="33">
        <v>15</v>
      </c>
      <c r="B516" s="34">
        <v>2239.85</v>
      </c>
      <c r="C516" s="34">
        <v>2098.29</v>
      </c>
      <c r="D516" s="34">
        <v>2011.7</v>
      </c>
      <c r="E516" s="34">
        <v>2017.43</v>
      </c>
      <c r="F516" s="34">
        <v>2066.61</v>
      </c>
      <c r="G516" s="34">
        <v>2230.9499999999998</v>
      </c>
      <c r="H516" s="34">
        <v>2401.33</v>
      </c>
      <c r="I516" s="34">
        <v>2613.44</v>
      </c>
      <c r="J516" s="34">
        <v>2704.68</v>
      </c>
      <c r="K516" s="34">
        <v>2721.02</v>
      </c>
      <c r="L516" s="34">
        <v>2784.78</v>
      </c>
      <c r="M516" s="34">
        <v>2820.92</v>
      </c>
      <c r="N516" s="34">
        <v>2750.81</v>
      </c>
      <c r="O516" s="34">
        <v>2765.16</v>
      </c>
      <c r="P516" s="34">
        <v>2748.91</v>
      </c>
      <c r="Q516" s="34">
        <v>2713.85</v>
      </c>
      <c r="R516" s="34">
        <v>2726.83</v>
      </c>
      <c r="S516" s="34">
        <v>2722.89</v>
      </c>
      <c r="T516" s="34">
        <v>2726.84</v>
      </c>
      <c r="U516" s="34">
        <v>2699.79</v>
      </c>
      <c r="V516" s="34">
        <v>2687.23</v>
      </c>
      <c r="W516" s="34">
        <v>2692.44</v>
      </c>
      <c r="X516" s="34">
        <v>2559.3200000000002</v>
      </c>
      <c r="Y516" s="34">
        <v>2496.46</v>
      </c>
    </row>
    <row r="517" spans="1:25" ht="15" x14ac:dyDescent="0.25">
      <c r="A517" s="33">
        <v>16</v>
      </c>
      <c r="B517" s="34">
        <v>2354.25</v>
      </c>
      <c r="C517" s="34">
        <v>2196.7800000000002</v>
      </c>
      <c r="D517" s="34">
        <v>2138.14</v>
      </c>
      <c r="E517" s="34">
        <v>2118.7600000000002</v>
      </c>
      <c r="F517" s="34">
        <v>2096.69</v>
      </c>
      <c r="G517" s="34">
        <v>2141.94</v>
      </c>
      <c r="H517" s="34">
        <v>1002.67</v>
      </c>
      <c r="I517" s="34">
        <v>1000.87</v>
      </c>
      <c r="J517" s="34">
        <v>998.09</v>
      </c>
      <c r="K517" s="34">
        <v>998.09</v>
      </c>
      <c r="L517" s="34">
        <v>999.92</v>
      </c>
      <c r="M517" s="34">
        <v>2716.99</v>
      </c>
      <c r="N517" s="34">
        <v>2730.72</v>
      </c>
      <c r="O517" s="34">
        <v>2751.93</v>
      </c>
      <c r="P517" s="34">
        <v>2754.48</v>
      </c>
      <c r="Q517" s="34">
        <v>2716.11</v>
      </c>
      <c r="R517" s="34">
        <v>2725.23</v>
      </c>
      <c r="S517" s="34">
        <v>2732.09</v>
      </c>
      <c r="T517" s="34">
        <v>2733.54</v>
      </c>
      <c r="U517" s="34">
        <v>2716.52</v>
      </c>
      <c r="V517" s="34">
        <v>2695.15</v>
      </c>
      <c r="W517" s="34">
        <v>2611.64</v>
      </c>
      <c r="X517" s="34">
        <v>2496.3000000000002</v>
      </c>
      <c r="Y517" s="34">
        <v>2391.56</v>
      </c>
    </row>
    <row r="518" spans="1:25" ht="15" x14ac:dyDescent="0.25">
      <c r="A518" s="33">
        <v>17</v>
      </c>
      <c r="B518" s="34">
        <v>2205.65</v>
      </c>
      <c r="C518" s="34">
        <v>2150.13</v>
      </c>
      <c r="D518" s="34">
        <v>2060.58</v>
      </c>
      <c r="E518" s="34">
        <v>2029.44</v>
      </c>
      <c r="F518" s="34">
        <v>2052.96</v>
      </c>
      <c r="G518" s="34">
        <v>2101.64</v>
      </c>
      <c r="H518" s="34">
        <v>2141.58</v>
      </c>
      <c r="I518" s="34">
        <v>2197.71</v>
      </c>
      <c r="J518" s="34">
        <v>2340.91</v>
      </c>
      <c r="K518" s="34">
        <v>2450.73</v>
      </c>
      <c r="L518" s="34">
        <v>2545.54</v>
      </c>
      <c r="M518" s="34">
        <v>2571.38</v>
      </c>
      <c r="N518" s="34">
        <v>2561.0500000000002</v>
      </c>
      <c r="O518" s="34">
        <v>2578.34</v>
      </c>
      <c r="P518" s="34">
        <v>2608.35</v>
      </c>
      <c r="Q518" s="34">
        <v>2556.67</v>
      </c>
      <c r="R518" s="34">
        <v>2611.12</v>
      </c>
      <c r="S518" s="34">
        <v>2681.85</v>
      </c>
      <c r="T518" s="34">
        <v>2690.16</v>
      </c>
      <c r="U518" s="34">
        <v>2643.17</v>
      </c>
      <c r="V518" s="34">
        <v>2559.4</v>
      </c>
      <c r="W518" s="34">
        <v>2495.98</v>
      </c>
      <c r="X518" s="34">
        <v>2396.69</v>
      </c>
      <c r="Y518" s="34">
        <v>2323.52</v>
      </c>
    </row>
    <row r="519" spans="1:25" ht="15" x14ac:dyDescent="0.25">
      <c r="A519" s="33">
        <v>18</v>
      </c>
      <c r="B519" s="34">
        <v>2156.67</v>
      </c>
      <c r="C519" s="34">
        <v>2040.06</v>
      </c>
      <c r="D519" s="34">
        <v>1959.4</v>
      </c>
      <c r="E519" s="34">
        <v>998.84</v>
      </c>
      <c r="F519" s="34">
        <v>998.3</v>
      </c>
      <c r="G519" s="34">
        <v>2136.29</v>
      </c>
      <c r="H519" s="34">
        <v>998.77</v>
      </c>
      <c r="I519" s="34">
        <v>2373.84</v>
      </c>
      <c r="J519" s="34">
        <v>2469.36</v>
      </c>
      <c r="K519" s="34">
        <v>2469.4899999999998</v>
      </c>
      <c r="L519" s="34">
        <v>2501.71</v>
      </c>
      <c r="M519" s="34">
        <v>2505.1999999999998</v>
      </c>
      <c r="N519" s="34">
        <v>2494.5</v>
      </c>
      <c r="O519" s="34">
        <v>2502.88</v>
      </c>
      <c r="P519" s="34">
        <v>2475.52</v>
      </c>
      <c r="Q519" s="34">
        <v>998.89</v>
      </c>
      <c r="R519" s="34">
        <v>2449.7800000000002</v>
      </c>
      <c r="S519" s="34">
        <v>998.87</v>
      </c>
      <c r="T519" s="34">
        <v>998.93</v>
      </c>
      <c r="U519" s="34">
        <v>2494.64</v>
      </c>
      <c r="V519" s="34">
        <v>2435.91</v>
      </c>
      <c r="W519" s="34">
        <v>2421.11</v>
      </c>
      <c r="X519" s="34">
        <v>2271.15</v>
      </c>
      <c r="Y519" s="34">
        <v>2115.8000000000002</v>
      </c>
    </row>
    <row r="520" spans="1:25" ht="15" x14ac:dyDescent="0.25">
      <c r="A520" s="33">
        <v>19</v>
      </c>
      <c r="B520" s="34">
        <v>2113.64</v>
      </c>
      <c r="C520" s="34">
        <v>1970.12</v>
      </c>
      <c r="D520" s="34">
        <v>1944.92</v>
      </c>
      <c r="E520" s="34">
        <v>1924.55</v>
      </c>
      <c r="F520" s="34">
        <v>1947.08</v>
      </c>
      <c r="G520" s="34">
        <v>1370.64</v>
      </c>
      <c r="H520" s="34">
        <v>1003.6</v>
      </c>
      <c r="I520" s="34">
        <v>1004.86</v>
      </c>
      <c r="J520" s="34">
        <v>998.74</v>
      </c>
      <c r="K520" s="34">
        <v>998.78</v>
      </c>
      <c r="L520" s="34">
        <v>2520.3000000000002</v>
      </c>
      <c r="M520" s="34">
        <v>2558.33</v>
      </c>
      <c r="N520" s="34">
        <v>2547.64</v>
      </c>
      <c r="O520" s="34">
        <v>2554.67</v>
      </c>
      <c r="P520" s="34">
        <v>2572.62</v>
      </c>
      <c r="Q520" s="34">
        <v>2525.38</v>
      </c>
      <c r="R520" s="34">
        <v>1368.08</v>
      </c>
      <c r="S520" s="34">
        <v>2521.83</v>
      </c>
      <c r="T520" s="34">
        <v>2523.25</v>
      </c>
      <c r="U520" s="34">
        <v>2519.37</v>
      </c>
      <c r="V520" s="34">
        <v>2492.2800000000002</v>
      </c>
      <c r="W520" s="34">
        <v>2451.85</v>
      </c>
      <c r="X520" s="34">
        <v>1006.12</v>
      </c>
      <c r="Y520" s="34">
        <v>1003.42</v>
      </c>
    </row>
    <row r="521" spans="1:25" ht="15" x14ac:dyDescent="0.25">
      <c r="A521" s="33">
        <v>20</v>
      </c>
      <c r="B521" s="34">
        <v>2060.02</v>
      </c>
      <c r="C521" s="34">
        <v>2013.22</v>
      </c>
      <c r="D521" s="34">
        <v>1981.8</v>
      </c>
      <c r="E521" s="34">
        <v>1958.54</v>
      </c>
      <c r="F521" s="34">
        <v>1960.72</v>
      </c>
      <c r="G521" s="34">
        <v>1005.06</v>
      </c>
      <c r="H521" s="34">
        <v>1005.41</v>
      </c>
      <c r="I521" s="34">
        <v>1379.5</v>
      </c>
      <c r="J521" s="34">
        <v>1005.52</v>
      </c>
      <c r="K521" s="34">
        <v>1005.64</v>
      </c>
      <c r="L521" s="34">
        <v>1005.95</v>
      </c>
      <c r="M521" s="34">
        <v>1006.17</v>
      </c>
      <c r="N521" s="34">
        <v>1379.66</v>
      </c>
      <c r="O521" s="34">
        <v>1379.52</v>
      </c>
      <c r="P521" s="34">
        <v>1006.33</v>
      </c>
      <c r="Q521" s="34">
        <v>998.17</v>
      </c>
      <c r="R521" s="34">
        <v>1006.37</v>
      </c>
      <c r="S521" s="34">
        <v>1006.18</v>
      </c>
      <c r="T521" s="34">
        <v>998.12</v>
      </c>
      <c r="U521" s="34">
        <v>1380.74</v>
      </c>
      <c r="V521" s="34">
        <v>1006.85</v>
      </c>
      <c r="W521" s="34">
        <v>1007.06</v>
      </c>
      <c r="X521" s="34">
        <v>1006</v>
      </c>
      <c r="Y521" s="34">
        <v>1004.25</v>
      </c>
    </row>
    <row r="522" spans="1:25" ht="15" x14ac:dyDescent="0.25">
      <c r="A522" s="33">
        <v>21</v>
      </c>
      <c r="B522" s="34">
        <v>2025.61</v>
      </c>
      <c r="C522" s="34">
        <v>1961.46</v>
      </c>
      <c r="D522" s="34">
        <v>1931.64</v>
      </c>
      <c r="E522" s="34">
        <v>1932.55</v>
      </c>
      <c r="F522" s="34">
        <v>1959.29</v>
      </c>
      <c r="G522" s="34">
        <v>2059.2199999999998</v>
      </c>
      <c r="H522" s="34">
        <v>2197.39</v>
      </c>
      <c r="I522" s="34">
        <v>2451.39</v>
      </c>
      <c r="J522" s="34">
        <v>2468.62</v>
      </c>
      <c r="K522" s="34">
        <v>2519.92</v>
      </c>
      <c r="L522" s="34">
        <v>2562.04</v>
      </c>
      <c r="M522" s="34">
        <v>2597.75</v>
      </c>
      <c r="N522" s="34">
        <v>2547.4299999999998</v>
      </c>
      <c r="O522" s="34">
        <v>2577.8200000000002</v>
      </c>
      <c r="P522" s="34">
        <v>2569.46</v>
      </c>
      <c r="Q522" s="34">
        <v>2510.56</v>
      </c>
      <c r="R522" s="34">
        <v>2523.52</v>
      </c>
      <c r="S522" s="34">
        <v>2548.5500000000002</v>
      </c>
      <c r="T522" s="34">
        <v>2545.29</v>
      </c>
      <c r="U522" s="34">
        <v>2533.4299999999998</v>
      </c>
      <c r="V522" s="34">
        <v>2461.62</v>
      </c>
      <c r="W522" s="34">
        <v>2457.36</v>
      </c>
      <c r="X522" s="34">
        <v>2346.2600000000002</v>
      </c>
      <c r="Y522" s="34">
        <v>2044.59</v>
      </c>
    </row>
    <row r="523" spans="1:25" ht="15" x14ac:dyDescent="0.25">
      <c r="A523" s="33">
        <v>22</v>
      </c>
      <c r="B523" s="34">
        <v>1993.13</v>
      </c>
      <c r="C523" s="34">
        <v>1940.36</v>
      </c>
      <c r="D523" s="34">
        <v>1895.19</v>
      </c>
      <c r="E523" s="34">
        <v>1886.69</v>
      </c>
      <c r="F523" s="34">
        <v>1927.85</v>
      </c>
      <c r="G523" s="34">
        <v>2019.9</v>
      </c>
      <c r="H523" s="34">
        <v>2232.5300000000002</v>
      </c>
      <c r="I523" s="34">
        <v>2493.44</v>
      </c>
      <c r="J523" s="34">
        <v>2631.99</v>
      </c>
      <c r="K523" s="34">
        <v>2727.22</v>
      </c>
      <c r="L523" s="34">
        <v>2745.04</v>
      </c>
      <c r="M523" s="34">
        <v>2794.66</v>
      </c>
      <c r="N523" s="34">
        <v>2782.24</v>
      </c>
      <c r="O523" s="34">
        <v>2795.14</v>
      </c>
      <c r="P523" s="34">
        <v>2769.6</v>
      </c>
      <c r="Q523" s="34">
        <v>2732.55</v>
      </c>
      <c r="R523" s="34">
        <v>2746.81</v>
      </c>
      <c r="S523" s="34">
        <v>2759.8</v>
      </c>
      <c r="T523" s="34">
        <v>2765.69</v>
      </c>
      <c r="U523" s="34">
        <v>2744.99</v>
      </c>
      <c r="V523" s="34">
        <v>2673.92</v>
      </c>
      <c r="W523" s="34">
        <v>2684.26</v>
      </c>
      <c r="X523" s="34">
        <v>2580.41</v>
      </c>
      <c r="Y523" s="34">
        <v>2316.39</v>
      </c>
    </row>
    <row r="524" spans="1:25" ht="15" x14ac:dyDescent="0.25">
      <c r="A524" s="33">
        <v>23</v>
      </c>
      <c r="B524" s="34">
        <v>2152.37</v>
      </c>
      <c r="C524" s="34">
        <v>2019.89</v>
      </c>
      <c r="D524" s="34">
        <v>1973.35</v>
      </c>
      <c r="E524" s="34">
        <v>1944.42</v>
      </c>
      <c r="F524" s="34">
        <v>1939.68</v>
      </c>
      <c r="G524" s="34">
        <v>2002.46</v>
      </c>
      <c r="H524" s="34">
        <v>2062.16</v>
      </c>
      <c r="I524" s="34">
        <v>2162.31</v>
      </c>
      <c r="J524" s="34">
        <v>1912.73</v>
      </c>
      <c r="K524" s="34">
        <v>1915.33</v>
      </c>
      <c r="L524" s="34">
        <v>2539</v>
      </c>
      <c r="M524" s="34">
        <v>2555.37</v>
      </c>
      <c r="N524" s="34">
        <v>2558.62</v>
      </c>
      <c r="O524" s="34">
        <v>2558.64</v>
      </c>
      <c r="P524" s="34">
        <v>2554.08</v>
      </c>
      <c r="Q524" s="34">
        <v>2544.12</v>
      </c>
      <c r="R524" s="34">
        <v>2559.6</v>
      </c>
      <c r="S524" s="34">
        <v>2585.42</v>
      </c>
      <c r="T524" s="34">
        <v>2552.77</v>
      </c>
      <c r="U524" s="34">
        <v>2530.3000000000002</v>
      </c>
      <c r="V524" s="34">
        <v>2497.64</v>
      </c>
      <c r="W524" s="34">
        <v>2425.09</v>
      </c>
      <c r="X524" s="34">
        <v>2248.9899999999998</v>
      </c>
      <c r="Y524" s="34">
        <v>2183.9899999999998</v>
      </c>
    </row>
    <row r="525" spans="1:25" ht="15" x14ac:dyDescent="0.25">
      <c r="A525" s="33">
        <v>24</v>
      </c>
      <c r="B525" s="34">
        <v>2091.9499999999998</v>
      </c>
      <c r="C525" s="34">
        <v>1965.94</v>
      </c>
      <c r="D525" s="34">
        <v>1899.61</v>
      </c>
      <c r="E525" s="34">
        <v>1874.04</v>
      </c>
      <c r="F525" s="34">
        <v>1872.29</v>
      </c>
      <c r="G525" s="34">
        <v>1920.01</v>
      </c>
      <c r="H525" s="34">
        <v>1960.76</v>
      </c>
      <c r="I525" s="34">
        <v>1203.45</v>
      </c>
      <c r="J525" s="34">
        <v>1903.46</v>
      </c>
      <c r="K525" s="34">
        <v>2370.79</v>
      </c>
      <c r="L525" s="34">
        <v>2479.39</v>
      </c>
      <c r="M525" s="34">
        <v>2509.44</v>
      </c>
      <c r="N525" s="34">
        <v>2489.27</v>
      </c>
      <c r="O525" s="34">
        <v>2500.96</v>
      </c>
      <c r="P525" s="34">
        <v>2508.5100000000002</v>
      </c>
      <c r="Q525" s="34">
        <v>2493.16</v>
      </c>
      <c r="R525" s="34">
        <v>2525.02</v>
      </c>
      <c r="S525" s="34">
        <v>2591.5300000000002</v>
      </c>
      <c r="T525" s="34">
        <v>2582.77</v>
      </c>
      <c r="U525" s="34">
        <v>2546.4299999999998</v>
      </c>
      <c r="V525" s="34">
        <v>2520.7600000000002</v>
      </c>
      <c r="W525" s="34">
        <v>2483.06</v>
      </c>
      <c r="X525" s="34">
        <v>2260.52</v>
      </c>
      <c r="Y525" s="34">
        <v>2244.61</v>
      </c>
    </row>
    <row r="526" spans="1:25" ht="15" x14ac:dyDescent="0.25">
      <c r="A526" s="33">
        <v>25</v>
      </c>
      <c r="B526" s="34">
        <v>2035.63</v>
      </c>
      <c r="C526" s="34">
        <v>1954.17</v>
      </c>
      <c r="D526" s="34">
        <v>1917.62</v>
      </c>
      <c r="E526" s="34">
        <v>1901.56</v>
      </c>
      <c r="F526" s="34">
        <v>1919.41</v>
      </c>
      <c r="G526" s="34">
        <v>2058.87</v>
      </c>
      <c r="H526" s="34">
        <v>2179.46</v>
      </c>
      <c r="I526" s="34">
        <v>2439</v>
      </c>
      <c r="J526" s="34">
        <v>2523.34</v>
      </c>
      <c r="K526" s="34">
        <v>2590.62</v>
      </c>
      <c r="L526" s="34">
        <v>2622.64</v>
      </c>
      <c r="M526" s="34">
        <v>2655.72</v>
      </c>
      <c r="N526" s="34">
        <v>2636.81</v>
      </c>
      <c r="O526" s="34">
        <v>2650.87</v>
      </c>
      <c r="P526" s="34">
        <v>2645.66</v>
      </c>
      <c r="Q526" s="34">
        <v>2601.14</v>
      </c>
      <c r="R526" s="34">
        <v>2620.1999999999998</v>
      </c>
      <c r="S526" s="34">
        <v>2629.61</v>
      </c>
      <c r="T526" s="34">
        <v>2616.27</v>
      </c>
      <c r="U526" s="34">
        <v>2592.5700000000002</v>
      </c>
      <c r="V526" s="34">
        <v>2546.1</v>
      </c>
      <c r="W526" s="34">
        <v>2498.69</v>
      </c>
      <c r="X526" s="34">
        <v>2221.2199999999998</v>
      </c>
      <c r="Y526" s="34">
        <v>2054.6999999999998</v>
      </c>
    </row>
    <row r="527" spans="1:25" ht="15" x14ac:dyDescent="0.25">
      <c r="A527" s="33">
        <v>26</v>
      </c>
      <c r="B527" s="34">
        <v>2035.86</v>
      </c>
      <c r="C527" s="34">
        <v>1967.16</v>
      </c>
      <c r="D527" s="34">
        <v>1914.88</v>
      </c>
      <c r="E527" s="34">
        <v>1897.71</v>
      </c>
      <c r="F527" s="34">
        <v>1953.33</v>
      </c>
      <c r="G527" s="34">
        <v>2026.91</v>
      </c>
      <c r="H527" s="34">
        <v>2170.27</v>
      </c>
      <c r="I527" s="34">
        <v>2458.31</v>
      </c>
      <c r="J527" s="34">
        <v>2506.66</v>
      </c>
      <c r="K527" s="34">
        <v>2552.12</v>
      </c>
      <c r="L527" s="34">
        <v>2576.79</v>
      </c>
      <c r="M527" s="34">
        <v>2612.21</v>
      </c>
      <c r="N527" s="34">
        <v>2608.23</v>
      </c>
      <c r="O527" s="34">
        <v>2625.08</v>
      </c>
      <c r="P527" s="34">
        <v>2606.79</v>
      </c>
      <c r="Q527" s="34">
        <v>2587.69</v>
      </c>
      <c r="R527" s="34">
        <v>2615.75</v>
      </c>
      <c r="S527" s="34">
        <v>2620.7399999999998</v>
      </c>
      <c r="T527" s="34">
        <v>2606.0700000000002</v>
      </c>
      <c r="U527" s="34">
        <v>2565.6999999999998</v>
      </c>
      <c r="V527" s="34">
        <v>2539.13</v>
      </c>
      <c r="W527" s="34">
        <v>2477.39</v>
      </c>
      <c r="X527" s="34">
        <v>2238.39</v>
      </c>
      <c r="Y527" s="34">
        <v>2062.59</v>
      </c>
    </row>
    <row r="528" spans="1:25" ht="15" x14ac:dyDescent="0.25">
      <c r="A528" s="33">
        <v>27</v>
      </c>
      <c r="B528" s="34">
        <v>2040.3</v>
      </c>
      <c r="C528" s="34">
        <v>1956.51</v>
      </c>
      <c r="D528" s="34">
        <v>1931.23</v>
      </c>
      <c r="E528" s="34">
        <v>1915.14</v>
      </c>
      <c r="F528" s="34">
        <v>1947.55</v>
      </c>
      <c r="G528" s="34">
        <v>2070.5</v>
      </c>
      <c r="H528" s="34">
        <v>2168.9699999999998</v>
      </c>
      <c r="I528" s="34">
        <v>2454.67</v>
      </c>
      <c r="J528" s="34">
        <v>2544.64</v>
      </c>
      <c r="K528" s="34">
        <v>2598.37</v>
      </c>
      <c r="L528" s="34">
        <v>2627.91</v>
      </c>
      <c r="M528" s="34">
        <v>2667.66</v>
      </c>
      <c r="N528" s="34">
        <v>2670.04</v>
      </c>
      <c r="O528" s="34">
        <v>2690.4</v>
      </c>
      <c r="P528" s="34">
        <v>2669.68</v>
      </c>
      <c r="Q528" s="34">
        <v>2645.64</v>
      </c>
      <c r="R528" s="34">
        <v>2649.46</v>
      </c>
      <c r="S528" s="34">
        <v>2641.76</v>
      </c>
      <c r="T528" s="34">
        <v>2629.04</v>
      </c>
      <c r="U528" s="34">
        <v>2608.64</v>
      </c>
      <c r="V528" s="34">
        <v>2555.35</v>
      </c>
      <c r="W528" s="34">
        <v>2466.06</v>
      </c>
      <c r="X528" s="34">
        <v>2237.66</v>
      </c>
      <c r="Y528" s="34">
        <v>2099.7600000000002</v>
      </c>
    </row>
    <row r="529" spans="1:26" ht="15" x14ac:dyDescent="0.25">
      <c r="A529" s="33">
        <v>28</v>
      </c>
      <c r="B529" s="34">
        <v>2041.82</v>
      </c>
      <c r="C529" s="34">
        <v>1959.55</v>
      </c>
      <c r="D529" s="34">
        <v>1915.95</v>
      </c>
      <c r="E529" s="34">
        <v>1919.44</v>
      </c>
      <c r="F529" s="34">
        <v>1947.98</v>
      </c>
      <c r="G529" s="34">
        <v>2065.56</v>
      </c>
      <c r="H529" s="34">
        <v>2233.9899999999998</v>
      </c>
      <c r="I529" s="34">
        <v>2486.79</v>
      </c>
      <c r="J529" s="34">
        <v>2571.61</v>
      </c>
      <c r="K529" s="34">
        <v>2596.84</v>
      </c>
      <c r="L529" s="34">
        <v>2624.98</v>
      </c>
      <c r="M529" s="34">
        <v>1380.4</v>
      </c>
      <c r="N529" s="34">
        <v>2682.45</v>
      </c>
      <c r="O529" s="34">
        <v>2697.83</v>
      </c>
      <c r="P529" s="34">
        <v>2680.11</v>
      </c>
      <c r="Q529" s="34">
        <v>2645.59</v>
      </c>
      <c r="R529" s="34">
        <v>2643.48</v>
      </c>
      <c r="S529" s="34">
        <v>2644.7</v>
      </c>
      <c r="T529" s="34">
        <v>2623.59</v>
      </c>
      <c r="U529" s="34">
        <v>2591.79</v>
      </c>
      <c r="V529" s="34">
        <v>2534.75</v>
      </c>
      <c r="W529" s="34">
        <v>2466.6</v>
      </c>
      <c r="X529" s="34">
        <v>2239.2600000000002</v>
      </c>
      <c r="Y529" s="34">
        <v>2101.13</v>
      </c>
    </row>
    <row r="530" spans="1:26" ht="15" x14ac:dyDescent="0.25">
      <c r="A530" s="33">
        <v>29</v>
      </c>
      <c r="B530" s="34">
        <v>1972.19</v>
      </c>
      <c r="C530" s="34">
        <v>1931.58</v>
      </c>
      <c r="D530" s="34">
        <v>1898.23</v>
      </c>
      <c r="E530" s="34">
        <v>1885.76</v>
      </c>
      <c r="F530" s="34">
        <v>1911.57</v>
      </c>
      <c r="G530" s="34">
        <v>2003.1</v>
      </c>
      <c r="H530" s="34">
        <v>2168.5500000000002</v>
      </c>
      <c r="I530" s="34">
        <v>2439.33</v>
      </c>
      <c r="J530" s="34">
        <v>2466.83</v>
      </c>
      <c r="K530" s="34">
        <v>2529.12</v>
      </c>
      <c r="L530" s="34">
        <v>2551.29</v>
      </c>
      <c r="M530" s="34">
        <v>2610.17</v>
      </c>
      <c r="N530" s="34">
        <v>2622.51</v>
      </c>
      <c r="O530" s="34">
        <v>2630.58</v>
      </c>
      <c r="P530" s="34">
        <v>2598.11</v>
      </c>
      <c r="Q530" s="34">
        <v>2582.3200000000002</v>
      </c>
      <c r="R530" s="34">
        <v>2593.37</v>
      </c>
      <c r="S530" s="34">
        <v>2585.2600000000002</v>
      </c>
      <c r="T530" s="34">
        <v>2495.06</v>
      </c>
      <c r="U530" s="34">
        <v>2562.96</v>
      </c>
      <c r="V530" s="34">
        <v>2565.69</v>
      </c>
      <c r="W530" s="34">
        <v>2450.5700000000002</v>
      </c>
      <c r="X530" s="34">
        <v>2220.08</v>
      </c>
      <c r="Y530" s="34">
        <v>2104.85</v>
      </c>
    </row>
    <row r="531" spans="1:26" ht="15" x14ac:dyDescent="0.25">
      <c r="A531" s="33">
        <v>30</v>
      </c>
      <c r="B531" s="34">
        <v>2070.77</v>
      </c>
      <c r="C531" s="34">
        <v>1978</v>
      </c>
      <c r="D531" s="34">
        <v>1931.53</v>
      </c>
      <c r="E531" s="34">
        <v>1921.1</v>
      </c>
      <c r="F531" s="34">
        <v>1920.31</v>
      </c>
      <c r="G531" s="34">
        <v>1969.03</v>
      </c>
      <c r="H531" s="34">
        <v>2031.06</v>
      </c>
      <c r="I531" s="34">
        <v>2149.7199999999998</v>
      </c>
      <c r="J531" s="34">
        <v>2401.3000000000002</v>
      </c>
      <c r="K531" s="34">
        <v>1370.86</v>
      </c>
      <c r="L531" s="34">
        <v>2515.85</v>
      </c>
      <c r="M531" s="34">
        <v>2543.9</v>
      </c>
      <c r="N531" s="34">
        <v>2561.4499999999998</v>
      </c>
      <c r="O531" s="34">
        <v>2578.48</v>
      </c>
      <c r="P531" s="34">
        <v>2573.7800000000002</v>
      </c>
      <c r="Q531" s="34">
        <v>2543.09</v>
      </c>
      <c r="R531" s="34">
        <v>2535.56</v>
      </c>
      <c r="S531" s="34">
        <v>2535.4699999999998</v>
      </c>
      <c r="T531" s="34">
        <v>2505.4899999999998</v>
      </c>
      <c r="U531" s="34">
        <v>2502.14</v>
      </c>
      <c r="V531" s="34">
        <v>2525.17</v>
      </c>
      <c r="W531" s="34">
        <v>2451.7399999999998</v>
      </c>
      <c r="X531" s="34">
        <v>2237.61</v>
      </c>
      <c r="Y531" s="34">
        <v>2089.91</v>
      </c>
    </row>
    <row r="532" spans="1:26" ht="15" hidden="1" x14ac:dyDescent="0.25">
      <c r="A532" s="33">
        <v>31</v>
      </c>
      <c r="B532" s="34">
        <v>0</v>
      </c>
      <c r="C532" s="34">
        <v>0</v>
      </c>
      <c r="D532" s="34">
        <v>0</v>
      </c>
      <c r="E532" s="34">
        <v>0</v>
      </c>
      <c r="F532" s="34">
        <v>0</v>
      </c>
      <c r="G532" s="34">
        <v>0</v>
      </c>
      <c r="H532" s="34">
        <v>0</v>
      </c>
      <c r="I532" s="34">
        <v>0</v>
      </c>
      <c r="J532" s="34">
        <v>0</v>
      </c>
      <c r="K532" s="34">
        <v>0</v>
      </c>
      <c r="L532" s="34">
        <v>0</v>
      </c>
      <c r="M532" s="34">
        <v>0</v>
      </c>
      <c r="N532" s="34">
        <v>0</v>
      </c>
      <c r="O532" s="34">
        <v>0</v>
      </c>
      <c r="P532" s="34">
        <v>0</v>
      </c>
      <c r="Q532" s="34">
        <v>0</v>
      </c>
      <c r="R532" s="34">
        <v>0</v>
      </c>
      <c r="S532" s="34">
        <v>0</v>
      </c>
      <c r="T532" s="34">
        <v>0</v>
      </c>
      <c r="U532" s="34">
        <v>0</v>
      </c>
      <c r="V532" s="34">
        <v>0</v>
      </c>
      <c r="W532" s="34">
        <v>0</v>
      </c>
      <c r="X532" s="34">
        <v>0</v>
      </c>
      <c r="Y532" s="34">
        <v>0</v>
      </c>
      <c r="Z532" s="59"/>
    </row>
    <row r="533" spans="1:26" ht="15" x14ac:dyDescent="0.25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</row>
    <row r="534" spans="1:26" ht="15.75" thickBot="1" x14ac:dyDescent="0.3">
      <c r="A534" s="35"/>
      <c r="B534" s="76" t="s">
        <v>136</v>
      </c>
      <c r="C534" s="35"/>
      <c r="D534" s="35"/>
      <c r="E534" s="35"/>
      <c r="F534" s="35"/>
      <c r="G534" s="35"/>
      <c r="H534" s="35"/>
      <c r="I534" s="35"/>
      <c r="K534" s="39">
        <v>878183.36</v>
      </c>
      <c r="L534" s="35"/>
      <c r="M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</row>
    <row r="535" spans="1:26" ht="15" x14ac:dyDescent="0.25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</row>
    <row r="536" spans="1:26" ht="15.75" thickBot="1" x14ac:dyDescent="0.3">
      <c r="A536" s="35"/>
      <c r="B536" s="85" t="s">
        <v>150</v>
      </c>
      <c r="C536" s="85"/>
      <c r="D536" s="85"/>
      <c r="E536" s="85"/>
      <c r="F536" s="85"/>
      <c r="G536" s="85"/>
      <c r="H536" s="85"/>
      <c r="I536" s="85"/>
      <c r="J536" s="85"/>
      <c r="K536" s="91"/>
      <c r="L536" s="91"/>
      <c r="M536" s="92"/>
      <c r="N536" s="93"/>
      <c r="O536" s="93"/>
      <c r="P536" s="93"/>
      <c r="Q536" s="88"/>
      <c r="R536" s="88"/>
      <c r="S536" s="93"/>
      <c r="T536" s="94">
        <v>471.49</v>
      </c>
      <c r="U536" s="35"/>
      <c r="V536" s="35"/>
      <c r="W536" s="35"/>
      <c r="X536" s="35"/>
      <c r="Y536" s="35"/>
    </row>
    <row r="537" spans="1:26" ht="15" x14ac:dyDescent="0.25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</row>
    <row r="538" spans="1:26" ht="15" x14ac:dyDescent="0.25">
      <c r="A538" s="35"/>
      <c r="B538" s="76" t="s">
        <v>146</v>
      </c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</row>
    <row r="539" spans="1:26" ht="15" x14ac:dyDescent="0.25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</row>
    <row r="540" spans="1:26" ht="15" x14ac:dyDescent="0.25">
      <c r="A540" s="35"/>
      <c r="B540" s="116"/>
      <c r="C540" s="116"/>
      <c r="D540" s="116"/>
      <c r="E540" s="116"/>
      <c r="F540" s="116"/>
      <c r="G540" s="116"/>
      <c r="H540" s="116"/>
      <c r="I540" s="116"/>
      <c r="J540" s="116"/>
      <c r="K540" s="116"/>
      <c r="L540" s="116"/>
      <c r="M540" s="116"/>
      <c r="N540" s="116" t="s">
        <v>79</v>
      </c>
      <c r="O540" s="116"/>
      <c r="P540" s="116"/>
      <c r="Q540" s="116"/>
      <c r="R540" s="116"/>
      <c r="S540" s="35"/>
      <c r="T540" s="35"/>
      <c r="U540" s="35"/>
      <c r="V540" s="35"/>
      <c r="W540" s="35"/>
      <c r="X540" s="35"/>
      <c r="Y540" s="35"/>
    </row>
    <row r="541" spans="1:26" ht="15" x14ac:dyDescent="0.25">
      <c r="A541" s="46"/>
      <c r="B541" s="116"/>
      <c r="C541" s="116"/>
      <c r="D541" s="116"/>
      <c r="E541" s="116"/>
      <c r="F541" s="116"/>
      <c r="G541" s="116"/>
      <c r="H541" s="116"/>
      <c r="I541" s="116"/>
      <c r="J541" s="116"/>
      <c r="K541" s="116"/>
      <c r="L541" s="116"/>
      <c r="M541" s="116"/>
      <c r="N541" s="47" t="s">
        <v>3</v>
      </c>
      <c r="O541" s="47" t="s">
        <v>77</v>
      </c>
      <c r="P541" s="47" t="s">
        <v>4</v>
      </c>
      <c r="Q541" s="47" t="s">
        <v>5</v>
      </c>
      <c r="R541" s="47" t="s">
        <v>6</v>
      </c>
      <c r="S541" s="35"/>
      <c r="T541" s="35"/>
      <c r="U541" s="35"/>
      <c r="V541" s="35"/>
      <c r="W541" s="35"/>
      <c r="X541" s="35"/>
      <c r="Y541" s="35"/>
    </row>
    <row r="542" spans="1:26" ht="15" x14ac:dyDescent="0.25">
      <c r="A542" s="43"/>
      <c r="B542" s="117" t="s">
        <v>121</v>
      </c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34">
        <v>393304.5</v>
      </c>
      <c r="O542" s="34">
        <v>393304.5</v>
      </c>
      <c r="P542" s="34">
        <v>990467.35</v>
      </c>
      <c r="Q542" s="34">
        <v>1067148.31</v>
      </c>
      <c r="R542" s="34">
        <v>944813.77</v>
      </c>
      <c r="S542" s="35"/>
      <c r="T542" s="35"/>
      <c r="U542" s="35"/>
      <c r="V542" s="35"/>
      <c r="W542" s="35"/>
      <c r="X542" s="35"/>
      <c r="Y542" s="35"/>
    </row>
    <row r="543" spans="1:26" ht="15" x14ac:dyDescent="0.25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</row>
    <row r="544" spans="1:26" ht="15" x14ac:dyDescent="0.25">
      <c r="A544" s="35"/>
      <c r="B544" s="40" t="s">
        <v>81</v>
      </c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</row>
    <row r="545" spans="1:25" ht="15" x14ac:dyDescent="0.25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</row>
    <row r="546" spans="1:25" ht="15" x14ac:dyDescent="0.25">
      <c r="A546" s="35"/>
      <c r="B546" s="106"/>
      <c r="C546" s="106"/>
      <c r="D546" s="106"/>
      <c r="E546" s="106"/>
      <c r="F546" s="106"/>
      <c r="G546" s="106"/>
      <c r="H546" s="106"/>
      <c r="I546" s="106"/>
      <c r="J546" s="106"/>
      <c r="K546" s="106"/>
      <c r="L546" s="106"/>
      <c r="M546" s="106"/>
      <c r="N546" s="48" t="s">
        <v>148</v>
      </c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</row>
    <row r="547" spans="1:25" ht="32.25" customHeight="1" x14ac:dyDescent="0.25">
      <c r="A547" s="35"/>
      <c r="B547" s="107" t="s">
        <v>82</v>
      </c>
      <c r="C547" s="108"/>
      <c r="D547" s="108"/>
      <c r="E547" s="108"/>
      <c r="F547" s="108"/>
      <c r="G547" s="108"/>
      <c r="H547" s="108"/>
      <c r="I547" s="108"/>
      <c r="J547" s="108"/>
      <c r="K547" s="108"/>
      <c r="L547" s="108"/>
      <c r="M547" s="108"/>
      <c r="N547" s="49">
        <v>282975.71999999997</v>
      </c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</row>
    <row r="548" spans="1:25" ht="15" x14ac:dyDescent="0.25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</row>
    <row r="549" spans="1:25" ht="54" customHeight="1" x14ac:dyDescent="0.2">
      <c r="A549" s="115" t="s">
        <v>122</v>
      </c>
      <c r="B549" s="115"/>
      <c r="C549" s="115"/>
      <c r="D549" s="115"/>
      <c r="E549" s="115"/>
      <c r="F549" s="115"/>
      <c r="G549" s="115"/>
      <c r="H549" s="115"/>
      <c r="I549" s="115"/>
      <c r="J549" s="115"/>
      <c r="K549" s="115"/>
      <c r="L549" s="115"/>
      <c r="M549" s="115"/>
      <c r="N549" s="115"/>
      <c r="O549" s="115"/>
      <c r="P549" s="115"/>
      <c r="Q549" s="115"/>
      <c r="R549" s="115"/>
      <c r="S549" s="115"/>
      <c r="T549" s="115"/>
      <c r="U549" s="115"/>
      <c r="V549" s="115"/>
      <c r="W549" s="115"/>
      <c r="X549" s="115"/>
      <c r="Y549" s="115"/>
    </row>
    <row r="550" spans="1:25" ht="14.25" x14ac:dyDescent="0.2">
      <c r="A550" s="40"/>
      <c r="B550" s="41" t="s">
        <v>112</v>
      </c>
      <c r="C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</row>
    <row r="551" spans="1:25" ht="14.25" customHeight="1" x14ac:dyDescent="0.2">
      <c r="A551" s="109" t="s">
        <v>113</v>
      </c>
      <c r="B551" s="108" t="s">
        <v>52</v>
      </c>
      <c r="C551" s="108"/>
      <c r="D551" s="108"/>
      <c r="E551" s="108"/>
      <c r="F551" s="108"/>
      <c r="G551" s="108"/>
      <c r="H551" s="108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</row>
    <row r="552" spans="1:25" ht="15" x14ac:dyDescent="0.2">
      <c r="A552" s="109"/>
      <c r="B552" s="37" t="s">
        <v>53</v>
      </c>
      <c r="C552" s="37" t="s">
        <v>54</v>
      </c>
      <c r="D552" s="37" t="s">
        <v>55</v>
      </c>
      <c r="E552" s="37" t="s">
        <v>56</v>
      </c>
      <c r="F552" s="37" t="s">
        <v>57</v>
      </c>
      <c r="G552" s="37" t="s">
        <v>58</v>
      </c>
      <c r="H552" s="37" t="s">
        <v>59</v>
      </c>
      <c r="I552" s="37" t="s">
        <v>60</v>
      </c>
      <c r="J552" s="37" t="s">
        <v>61</v>
      </c>
      <c r="K552" s="37" t="s">
        <v>62</v>
      </c>
      <c r="L552" s="37" t="s">
        <v>63</v>
      </c>
      <c r="M552" s="37" t="s">
        <v>64</v>
      </c>
      <c r="N552" s="37" t="s">
        <v>65</v>
      </c>
      <c r="O552" s="37" t="s">
        <v>66</v>
      </c>
      <c r="P552" s="37" t="s">
        <v>67</v>
      </c>
      <c r="Q552" s="37" t="s">
        <v>68</v>
      </c>
      <c r="R552" s="37" t="s">
        <v>69</v>
      </c>
      <c r="S552" s="37" t="s">
        <v>70</v>
      </c>
      <c r="T552" s="37" t="s">
        <v>71</v>
      </c>
      <c r="U552" s="37" t="s">
        <v>72</v>
      </c>
      <c r="V552" s="37" t="s">
        <v>73</v>
      </c>
      <c r="W552" s="37" t="s">
        <v>74</v>
      </c>
      <c r="X552" s="37" t="s">
        <v>75</v>
      </c>
      <c r="Y552" s="37" t="s">
        <v>76</v>
      </c>
    </row>
    <row r="553" spans="1:25" ht="15" x14ac:dyDescent="0.25">
      <c r="A553" s="33">
        <v>1</v>
      </c>
      <c r="B553" s="34">
        <v>1842.34</v>
      </c>
      <c r="C553" s="34">
        <v>1791.17</v>
      </c>
      <c r="D553" s="34">
        <v>1768.68</v>
      </c>
      <c r="E553" s="34">
        <v>1681.67</v>
      </c>
      <c r="F553" s="34">
        <v>1700.32</v>
      </c>
      <c r="G553" s="34">
        <v>1781.09</v>
      </c>
      <c r="H553" s="34">
        <v>1970.95</v>
      </c>
      <c r="I553" s="34">
        <v>2220.0300000000002</v>
      </c>
      <c r="J553" s="34">
        <v>2390.42</v>
      </c>
      <c r="K553" s="34">
        <v>2441.6999999999998</v>
      </c>
      <c r="L553" s="34">
        <v>2477.96</v>
      </c>
      <c r="M553" s="34">
        <v>2502.33</v>
      </c>
      <c r="N553" s="34">
        <v>2425.36</v>
      </c>
      <c r="O553" s="34">
        <v>2457.69</v>
      </c>
      <c r="P553" s="34">
        <v>2443.9</v>
      </c>
      <c r="Q553" s="34">
        <v>2430.7399999999998</v>
      </c>
      <c r="R553" s="34">
        <v>2417.5</v>
      </c>
      <c r="S553" s="34">
        <v>2447.8000000000002</v>
      </c>
      <c r="T553" s="34">
        <v>2420.6</v>
      </c>
      <c r="U553" s="34">
        <v>2396.6799999999998</v>
      </c>
      <c r="V553" s="34">
        <v>2288.42</v>
      </c>
      <c r="W553" s="34">
        <v>2240.7800000000002</v>
      </c>
      <c r="X553" s="34">
        <v>1986.78</v>
      </c>
      <c r="Y553" s="34">
        <v>1806.47</v>
      </c>
    </row>
    <row r="554" spans="1:25" ht="15" x14ac:dyDescent="0.25">
      <c r="A554" s="33">
        <v>2</v>
      </c>
      <c r="B554" s="34">
        <v>1782.08</v>
      </c>
      <c r="C554" s="34">
        <v>1723.51</v>
      </c>
      <c r="D554" s="34">
        <v>1685.27</v>
      </c>
      <c r="E554" s="34">
        <v>811.16</v>
      </c>
      <c r="F554" s="34">
        <v>1182.8499999999999</v>
      </c>
      <c r="G554" s="34">
        <v>811.15</v>
      </c>
      <c r="H554" s="34">
        <v>811.23</v>
      </c>
      <c r="I554" s="34">
        <v>1723.26</v>
      </c>
      <c r="J554" s="34">
        <v>2274.54</v>
      </c>
      <c r="K554" s="34">
        <v>2329.86</v>
      </c>
      <c r="L554" s="34">
        <v>2343.69</v>
      </c>
      <c r="M554" s="34">
        <v>2413.35</v>
      </c>
      <c r="N554" s="34">
        <v>2422.41</v>
      </c>
      <c r="O554" s="34">
        <v>2418.31</v>
      </c>
      <c r="P554" s="34">
        <v>2395.6799999999998</v>
      </c>
      <c r="Q554" s="34">
        <v>2341.7800000000002</v>
      </c>
      <c r="R554" s="34">
        <v>2311.39</v>
      </c>
      <c r="S554" s="34">
        <v>2362.56</v>
      </c>
      <c r="T554" s="34">
        <v>2380.9299999999998</v>
      </c>
      <c r="U554" s="34">
        <v>2366.84</v>
      </c>
      <c r="V554" s="34">
        <v>2314.2800000000002</v>
      </c>
      <c r="W554" s="34">
        <v>2252.23</v>
      </c>
      <c r="X554" s="34">
        <v>2089.52</v>
      </c>
      <c r="Y554" s="34">
        <v>1858.27</v>
      </c>
    </row>
    <row r="555" spans="1:25" ht="15" x14ac:dyDescent="0.25">
      <c r="A555" s="33">
        <v>3</v>
      </c>
      <c r="B555" s="34">
        <v>1848.69</v>
      </c>
      <c r="C555" s="34">
        <v>1775.86</v>
      </c>
      <c r="D555" s="34">
        <v>1729.18</v>
      </c>
      <c r="E555" s="34">
        <v>1722.16</v>
      </c>
      <c r="F555" s="34">
        <v>1726.04</v>
      </c>
      <c r="G555" s="34">
        <v>1739.47</v>
      </c>
      <c r="H555" s="34">
        <v>1813.99</v>
      </c>
      <c r="I555" s="34">
        <v>1889.95</v>
      </c>
      <c r="J555" s="34">
        <v>2133.33</v>
      </c>
      <c r="K555" s="34">
        <v>2201.88</v>
      </c>
      <c r="L555" s="34">
        <v>2279.6999999999998</v>
      </c>
      <c r="M555" s="34">
        <v>2293.1</v>
      </c>
      <c r="N555" s="34">
        <v>2287.0300000000002</v>
      </c>
      <c r="O555" s="34">
        <v>2293.61</v>
      </c>
      <c r="P555" s="34">
        <v>2272.02</v>
      </c>
      <c r="Q555" s="34">
        <v>2248.02</v>
      </c>
      <c r="R555" s="34">
        <v>2252.88</v>
      </c>
      <c r="S555" s="34">
        <v>2307.1799999999998</v>
      </c>
      <c r="T555" s="34">
        <v>2333.64</v>
      </c>
      <c r="U555" s="34">
        <v>2311.37</v>
      </c>
      <c r="V555" s="34">
        <v>2268.48</v>
      </c>
      <c r="W555" s="34">
        <v>2302.35</v>
      </c>
      <c r="X555" s="34">
        <v>2016.44</v>
      </c>
      <c r="Y555" s="34">
        <v>1849.35</v>
      </c>
    </row>
    <row r="556" spans="1:25" ht="15" x14ac:dyDescent="0.25">
      <c r="A556" s="33">
        <v>4</v>
      </c>
      <c r="B556" s="34">
        <v>1769.08</v>
      </c>
      <c r="C556" s="34">
        <v>1720.58</v>
      </c>
      <c r="D556" s="34">
        <v>1698.32</v>
      </c>
      <c r="E556" s="34">
        <v>1670.93</v>
      </c>
      <c r="F556" s="34">
        <v>964.72</v>
      </c>
      <c r="G556" s="34">
        <v>1703.49</v>
      </c>
      <c r="H556" s="34">
        <v>1728.39</v>
      </c>
      <c r="I556" s="34">
        <v>1836.57</v>
      </c>
      <c r="J556" s="34">
        <v>1181.52</v>
      </c>
      <c r="K556" s="34">
        <v>1725.32</v>
      </c>
      <c r="L556" s="34">
        <v>2160.62</v>
      </c>
      <c r="M556" s="34">
        <v>2179.85</v>
      </c>
      <c r="N556" s="34">
        <v>1728.88</v>
      </c>
      <c r="O556" s="34">
        <v>2166.35</v>
      </c>
      <c r="P556" s="34">
        <v>2176.85</v>
      </c>
      <c r="Q556" s="34">
        <v>2149.44</v>
      </c>
      <c r="R556" s="34">
        <v>2153.15</v>
      </c>
      <c r="S556" s="34">
        <v>1726.68</v>
      </c>
      <c r="T556" s="34">
        <v>1725.5</v>
      </c>
      <c r="U556" s="34">
        <v>2198.91</v>
      </c>
      <c r="V556" s="34">
        <v>2177.94</v>
      </c>
      <c r="W556" s="34">
        <v>2188.04</v>
      </c>
      <c r="X556" s="34">
        <v>1985.78</v>
      </c>
      <c r="Y556" s="34">
        <v>1797.32</v>
      </c>
    </row>
    <row r="557" spans="1:25" ht="15" x14ac:dyDescent="0.25">
      <c r="A557" s="33">
        <v>5</v>
      </c>
      <c r="B557" s="34">
        <v>1802.04</v>
      </c>
      <c r="C557" s="34">
        <v>1732.94</v>
      </c>
      <c r="D557" s="34">
        <v>1716.27</v>
      </c>
      <c r="E557" s="34">
        <v>1710.61</v>
      </c>
      <c r="F557" s="34">
        <v>1731.43</v>
      </c>
      <c r="G557" s="34">
        <v>1799.26</v>
      </c>
      <c r="H557" s="34">
        <v>1910.48</v>
      </c>
      <c r="I557" s="34">
        <v>2061.9699999999998</v>
      </c>
      <c r="J557" s="34">
        <v>2334.3000000000002</v>
      </c>
      <c r="K557" s="34">
        <v>2460.64</v>
      </c>
      <c r="L557" s="34">
        <v>2482.2199999999998</v>
      </c>
      <c r="M557" s="34">
        <v>2488.6999999999998</v>
      </c>
      <c r="N557" s="34">
        <v>2473.64</v>
      </c>
      <c r="O557" s="34">
        <v>2478.2600000000002</v>
      </c>
      <c r="P557" s="34">
        <v>2476.38</v>
      </c>
      <c r="Q557" s="34">
        <v>2460.5</v>
      </c>
      <c r="R557" s="34">
        <v>2422.2800000000002</v>
      </c>
      <c r="S557" s="34">
        <v>2440.21</v>
      </c>
      <c r="T557" s="34">
        <v>2455.6999999999998</v>
      </c>
      <c r="U557" s="34">
        <v>2425.69</v>
      </c>
      <c r="V557" s="34">
        <v>2328.21</v>
      </c>
      <c r="W557" s="34">
        <v>2314.1799999999998</v>
      </c>
      <c r="X557" s="34">
        <v>1987.85</v>
      </c>
      <c r="Y557" s="34">
        <v>1830.07</v>
      </c>
    </row>
    <row r="558" spans="1:25" ht="15" x14ac:dyDescent="0.25">
      <c r="A558" s="33">
        <v>6</v>
      </c>
      <c r="B558" s="34">
        <v>1729.44</v>
      </c>
      <c r="C558" s="34">
        <v>1675.02</v>
      </c>
      <c r="D558" s="34">
        <v>1599.11</v>
      </c>
      <c r="E558" s="34">
        <v>1621.58</v>
      </c>
      <c r="F558" s="34">
        <v>1671.41</v>
      </c>
      <c r="G558" s="34">
        <v>1725.23</v>
      </c>
      <c r="H558" s="34">
        <v>1856.71</v>
      </c>
      <c r="I558" s="34">
        <v>2015.61</v>
      </c>
      <c r="J558" s="34">
        <v>2268.02</v>
      </c>
      <c r="K558" s="34">
        <v>2344.1999999999998</v>
      </c>
      <c r="L558" s="34">
        <v>2401.56</v>
      </c>
      <c r="M558" s="34">
        <v>2362.7399999999998</v>
      </c>
      <c r="N558" s="34">
        <v>2357.48</v>
      </c>
      <c r="O558" s="34">
        <v>2374.6</v>
      </c>
      <c r="P558" s="34">
        <v>2378.98</v>
      </c>
      <c r="Q558" s="34">
        <v>2365.46</v>
      </c>
      <c r="R558" s="34">
        <v>2322.11</v>
      </c>
      <c r="S558" s="34">
        <v>2309.73</v>
      </c>
      <c r="T558" s="34">
        <v>2307.3000000000002</v>
      </c>
      <c r="U558" s="34">
        <v>2286.59</v>
      </c>
      <c r="V558" s="34">
        <v>2205.46</v>
      </c>
      <c r="W558" s="34">
        <v>2169.9699999999998</v>
      </c>
      <c r="X558" s="34">
        <v>1900.21</v>
      </c>
      <c r="Y558" s="34">
        <v>1796.82</v>
      </c>
    </row>
    <row r="559" spans="1:25" ht="15" x14ac:dyDescent="0.25">
      <c r="A559" s="33">
        <v>7</v>
      </c>
      <c r="B559" s="34">
        <v>1686.05</v>
      </c>
      <c r="C559" s="34">
        <v>1642.98</v>
      </c>
      <c r="D559" s="34">
        <v>1589.32</v>
      </c>
      <c r="E559" s="34">
        <v>1607.03</v>
      </c>
      <c r="F559" s="34">
        <v>1180.8699999999999</v>
      </c>
      <c r="G559" s="34">
        <v>1681.38</v>
      </c>
      <c r="H559" s="34">
        <v>1814.42</v>
      </c>
      <c r="I559" s="34">
        <v>2053.7600000000002</v>
      </c>
      <c r="J559" s="34">
        <v>2178.2199999999998</v>
      </c>
      <c r="K559" s="34">
        <v>2247.79</v>
      </c>
      <c r="L559" s="34">
        <v>2286.0500000000002</v>
      </c>
      <c r="M559" s="34">
        <v>2336.14</v>
      </c>
      <c r="N559" s="34">
        <v>2319.4499999999998</v>
      </c>
      <c r="O559" s="34">
        <v>2335.84</v>
      </c>
      <c r="P559" s="34">
        <v>2329.5300000000002</v>
      </c>
      <c r="Q559" s="34">
        <v>2308.14</v>
      </c>
      <c r="R559" s="34">
        <v>2287.5500000000002</v>
      </c>
      <c r="S559" s="34">
        <v>2326.73</v>
      </c>
      <c r="T559" s="34">
        <v>2286.37</v>
      </c>
      <c r="U559" s="34">
        <v>2292.52</v>
      </c>
      <c r="V559" s="34">
        <v>2180.34</v>
      </c>
      <c r="W559" s="34">
        <v>2135.6799999999998</v>
      </c>
      <c r="X559" s="34">
        <v>1911.82</v>
      </c>
      <c r="Y559" s="34">
        <v>1867.62</v>
      </c>
    </row>
    <row r="560" spans="1:25" ht="15" x14ac:dyDescent="0.25">
      <c r="A560" s="33">
        <v>8</v>
      </c>
      <c r="B560" s="34">
        <v>1774.3</v>
      </c>
      <c r="C560" s="34">
        <v>1717.66</v>
      </c>
      <c r="D560" s="34">
        <v>1675.19</v>
      </c>
      <c r="E560" s="34">
        <v>1662.97</v>
      </c>
      <c r="F560" s="34">
        <v>1691.7</v>
      </c>
      <c r="G560" s="34">
        <v>1784.52</v>
      </c>
      <c r="H560" s="34">
        <v>1848.96</v>
      </c>
      <c r="I560" s="34">
        <v>2108.71</v>
      </c>
      <c r="J560" s="34">
        <v>2318.48</v>
      </c>
      <c r="K560" s="34">
        <v>2384.83</v>
      </c>
      <c r="L560" s="34">
        <v>2369.89</v>
      </c>
      <c r="M560" s="34">
        <v>2436.2199999999998</v>
      </c>
      <c r="N560" s="34">
        <v>2446.96</v>
      </c>
      <c r="O560" s="34">
        <v>2450.14</v>
      </c>
      <c r="P560" s="34">
        <v>2458.4</v>
      </c>
      <c r="Q560" s="34">
        <v>2433.25</v>
      </c>
      <c r="R560" s="34">
        <v>2416.5500000000002</v>
      </c>
      <c r="S560" s="34">
        <v>2444.3200000000002</v>
      </c>
      <c r="T560" s="34">
        <v>2402.17</v>
      </c>
      <c r="U560" s="34">
        <v>2409.5300000000002</v>
      </c>
      <c r="V560" s="34">
        <v>2320.52</v>
      </c>
      <c r="W560" s="34">
        <v>2250.34</v>
      </c>
      <c r="X560" s="34">
        <v>1977.97</v>
      </c>
      <c r="Y560" s="34">
        <v>1890.29</v>
      </c>
    </row>
    <row r="561" spans="1:25" ht="15" x14ac:dyDescent="0.25">
      <c r="A561" s="33">
        <v>9</v>
      </c>
      <c r="B561" s="34">
        <v>1862.76</v>
      </c>
      <c r="C561" s="34">
        <v>1716.25</v>
      </c>
      <c r="D561" s="34">
        <v>1686.99</v>
      </c>
      <c r="E561" s="34">
        <v>1666.53</v>
      </c>
      <c r="F561" s="34">
        <v>1657.9</v>
      </c>
      <c r="G561" s="34">
        <v>1767</v>
      </c>
      <c r="H561" s="34">
        <v>1804.89</v>
      </c>
      <c r="I561" s="34">
        <v>1876.15</v>
      </c>
      <c r="J561" s="34">
        <v>2084.12</v>
      </c>
      <c r="K561" s="34">
        <v>2271.6999999999998</v>
      </c>
      <c r="L561" s="34">
        <v>2329.7600000000002</v>
      </c>
      <c r="M561" s="34">
        <v>2340.83</v>
      </c>
      <c r="N561" s="34">
        <v>2354.42</v>
      </c>
      <c r="O561" s="34">
        <v>2350.59</v>
      </c>
      <c r="P561" s="34">
        <v>2330.9899999999998</v>
      </c>
      <c r="Q561" s="34">
        <v>2324</v>
      </c>
      <c r="R561" s="34">
        <v>2350.6</v>
      </c>
      <c r="S561" s="34">
        <v>2405.41</v>
      </c>
      <c r="T561" s="34">
        <v>2380.65</v>
      </c>
      <c r="U561" s="34">
        <v>2325.2600000000002</v>
      </c>
      <c r="V561" s="34">
        <v>2232.81</v>
      </c>
      <c r="W561" s="34">
        <v>2158.62</v>
      </c>
      <c r="X561" s="34">
        <v>1920.82</v>
      </c>
      <c r="Y561" s="34">
        <v>1872.11</v>
      </c>
    </row>
    <row r="562" spans="1:25" ht="15" x14ac:dyDescent="0.25">
      <c r="A562" s="33">
        <v>10</v>
      </c>
      <c r="B562" s="34">
        <v>1734.95</v>
      </c>
      <c r="C562" s="34">
        <v>1645.33</v>
      </c>
      <c r="D562" s="34">
        <v>1614.3</v>
      </c>
      <c r="E562" s="34">
        <v>1599.83</v>
      </c>
      <c r="F562" s="34">
        <v>1603.64</v>
      </c>
      <c r="G562" s="34">
        <v>1643.75</v>
      </c>
      <c r="H562" s="34">
        <v>1670.5</v>
      </c>
      <c r="I562" s="34">
        <v>1754.52</v>
      </c>
      <c r="J562" s="34">
        <v>1929.94</v>
      </c>
      <c r="K562" s="34">
        <v>2101.84</v>
      </c>
      <c r="L562" s="34">
        <v>2150.62</v>
      </c>
      <c r="M562" s="34">
        <v>2199.88</v>
      </c>
      <c r="N562" s="34">
        <v>2209.4499999999998</v>
      </c>
      <c r="O562" s="34">
        <v>2227.92</v>
      </c>
      <c r="P562" s="34">
        <v>2235.85</v>
      </c>
      <c r="Q562" s="34">
        <v>2240.62</v>
      </c>
      <c r="R562" s="34">
        <v>2281.4</v>
      </c>
      <c r="S562" s="34">
        <v>2360.5</v>
      </c>
      <c r="T562" s="34">
        <v>2365.37</v>
      </c>
      <c r="U562" s="34">
        <v>2293.25</v>
      </c>
      <c r="V562" s="34">
        <v>2231.83</v>
      </c>
      <c r="W562" s="34">
        <v>2177.11</v>
      </c>
      <c r="X562" s="34">
        <v>1958.1</v>
      </c>
      <c r="Y562" s="34">
        <v>1891.61</v>
      </c>
    </row>
    <row r="563" spans="1:25" ht="15" x14ac:dyDescent="0.25">
      <c r="A563" s="33">
        <v>11</v>
      </c>
      <c r="B563" s="34">
        <v>1865.16</v>
      </c>
      <c r="C563" s="34">
        <v>1731.78</v>
      </c>
      <c r="D563" s="34">
        <v>1690.19</v>
      </c>
      <c r="E563" s="34">
        <v>1686.97</v>
      </c>
      <c r="F563" s="34">
        <v>1698.25</v>
      </c>
      <c r="G563" s="34">
        <v>1855.74</v>
      </c>
      <c r="H563" s="34">
        <v>1924.65</v>
      </c>
      <c r="I563" s="34">
        <v>2164.17</v>
      </c>
      <c r="J563" s="34">
        <v>2383.14</v>
      </c>
      <c r="K563" s="34">
        <v>2447.5300000000002</v>
      </c>
      <c r="L563" s="34">
        <v>2479.37</v>
      </c>
      <c r="M563" s="34">
        <v>2499.66</v>
      </c>
      <c r="N563" s="34">
        <v>2494.3000000000002</v>
      </c>
      <c r="O563" s="34">
        <v>2497.5100000000002</v>
      </c>
      <c r="P563" s="34">
        <v>2495.66</v>
      </c>
      <c r="Q563" s="34">
        <v>2464.44</v>
      </c>
      <c r="R563" s="34">
        <v>2451.5100000000002</v>
      </c>
      <c r="S563" s="34">
        <v>2473</v>
      </c>
      <c r="T563" s="34">
        <v>2502.34</v>
      </c>
      <c r="U563" s="34">
        <v>2404.12</v>
      </c>
      <c r="V563" s="34">
        <v>2303.85</v>
      </c>
      <c r="W563" s="34">
        <v>2245.46</v>
      </c>
      <c r="X563" s="34">
        <v>2025.04</v>
      </c>
      <c r="Y563" s="34">
        <v>1924.12</v>
      </c>
    </row>
    <row r="564" spans="1:25" ht="15" x14ac:dyDescent="0.25">
      <c r="A564" s="33">
        <v>12</v>
      </c>
      <c r="B564" s="34">
        <v>1819.76</v>
      </c>
      <c r="C564" s="34">
        <v>1766.61</v>
      </c>
      <c r="D564" s="34">
        <v>1728.79</v>
      </c>
      <c r="E564" s="34">
        <v>1735.99</v>
      </c>
      <c r="F564" s="34">
        <v>1749.05</v>
      </c>
      <c r="G564" s="34">
        <v>1895.05</v>
      </c>
      <c r="H564" s="34">
        <v>1996.02</v>
      </c>
      <c r="I564" s="34">
        <v>2238.7399999999998</v>
      </c>
      <c r="J564" s="34">
        <v>2346.54</v>
      </c>
      <c r="K564" s="34">
        <v>2396.36</v>
      </c>
      <c r="L564" s="34">
        <v>2425.98</v>
      </c>
      <c r="M564" s="34">
        <v>2485.8200000000002</v>
      </c>
      <c r="N564" s="34">
        <v>2530.04</v>
      </c>
      <c r="O564" s="34">
        <v>2536.84</v>
      </c>
      <c r="P564" s="34">
        <v>2503.2399999999998</v>
      </c>
      <c r="Q564" s="34">
        <v>2499.09</v>
      </c>
      <c r="R564" s="34">
        <v>2471.42</v>
      </c>
      <c r="S564" s="34">
        <v>2475.1999999999998</v>
      </c>
      <c r="T564" s="34">
        <v>2442.88</v>
      </c>
      <c r="U564" s="34">
        <v>2412.38</v>
      </c>
      <c r="V564" s="34">
        <v>2338.02</v>
      </c>
      <c r="W564" s="34">
        <v>2275.6</v>
      </c>
      <c r="X564" s="34">
        <v>2086.13</v>
      </c>
      <c r="Y564" s="34">
        <v>1975.35</v>
      </c>
    </row>
    <row r="565" spans="1:25" ht="15" x14ac:dyDescent="0.25">
      <c r="A565" s="33">
        <v>13</v>
      </c>
      <c r="B565" s="34">
        <v>1768.42</v>
      </c>
      <c r="C565" s="34">
        <v>1708.03</v>
      </c>
      <c r="D565" s="34">
        <v>1663.58</v>
      </c>
      <c r="E565" s="34">
        <v>960.13</v>
      </c>
      <c r="F565" s="34">
        <v>962.15</v>
      </c>
      <c r="G565" s="34">
        <v>1755.33</v>
      </c>
      <c r="H565" s="34">
        <v>1870.19</v>
      </c>
      <c r="I565" s="34">
        <v>2232.5</v>
      </c>
      <c r="J565" s="34">
        <v>2304.7399999999998</v>
      </c>
      <c r="K565" s="34">
        <v>2376.73</v>
      </c>
      <c r="L565" s="34">
        <v>2411.46</v>
      </c>
      <c r="M565" s="34">
        <v>2473.19</v>
      </c>
      <c r="N565" s="34">
        <v>2474.5300000000002</v>
      </c>
      <c r="O565" s="34">
        <v>2498.0700000000002</v>
      </c>
      <c r="P565" s="34">
        <v>2485.0500000000002</v>
      </c>
      <c r="Q565" s="34">
        <v>2479.6999999999998</v>
      </c>
      <c r="R565" s="34">
        <v>2459.0100000000002</v>
      </c>
      <c r="S565" s="34">
        <v>2446.67</v>
      </c>
      <c r="T565" s="34">
        <v>2430.64</v>
      </c>
      <c r="U565" s="34">
        <v>2356.9499999999998</v>
      </c>
      <c r="V565" s="34">
        <v>2348.19</v>
      </c>
      <c r="W565" s="34">
        <v>2297.11</v>
      </c>
      <c r="X565" s="34">
        <v>2081.23</v>
      </c>
      <c r="Y565" s="34">
        <v>1966.2</v>
      </c>
    </row>
    <row r="566" spans="1:25" ht="15" x14ac:dyDescent="0.25">
      <c r="A566" s="33">
        <v>14</v>
      </c>
      <c r="B566" s="34">
        <v>2055.6999999999998</v>
      </c>
      <c r="C566" s="34">
        <v>1864.28</v>
      </c>
      <c r="D566" s="34">
        <v>1813.7</v>
      </c>
      <c r="E566" s="34">
        <v>1816.95</v>
      </c>
      <c r="F566" s="34">
        <v>1886.19</v>
      </c>
      <c r="G566" s="34">
        <v>2021.24</v>
      </c>
      <c r="H566" s="34">
        <v>2188.63</v>
      </c>
      <c r="I566" s="34">
        <v>2373.7800000000002</v>
      </c>
      <c r="J566" s="34">
        <v>2547.33</v>
      </c>
      <c r="K566" s="34">
        <v>2554.1799999999998</v>
      </c>
      <c r="L566" s="34">
        <v>2588.09</v>
      </c>
      <c r="M566" s="34">
        <v>2611.8200000000002</v>
      </c>
      <c r="N566" s="34">
        <v>2606.4</v>
      </c>
      <c r="O566" s="34">
        <v>2653.68</v>
      </c>
      <c r="P566" s="34">
        <v>2633.75</v>
      </c>
      <c r="Q566" s="34">
        <v>2603.63</v>
      </c>
      <c r="R566" s="34">
        <v>2584.9899999999998</v>
      </c>
      <c r="S566" s="34">
        <v>2570.42</v>
      </c>
      <c r="T566" s="34">
        <v>2579.73</v>
      </c>
      <c r="U566" s="34">
        <v>2559.5100000000002</v>
      </c>
      <c r="V566" s="34">
        <v>2528.4</v>
      </c>
      <c r="W566" s="34">
        <v>2471.11</v>
      </c>
      <c r="X566" s="34">
        <v>2293.61</v>
      </c>
      <c r="Y566" s="34">
        <v>2119.12</v>
      </c>
    </row>
    <row r="567" spans="1:25" ht="15" x14ac:dyDescent="0.25">
      <c r="A567" s="33">
        <v>15</v>
      </c>
      <c r="B567" s="34">
        <v>2053.04</v>
      </c>
      <c r="C567" s="34">
        <v>1911.48</v>
      </c>
      <c r="D567" s="34">
        <v>1824.89</v>
      </c>
      <c r="E567" s="34">
        <v>1830.62</v>
      </c>
      <c r="F567" s="34">
        <v>1879.8</v>
      </c>
      <c r="G567" s="34">
        <v>2044.14</v>
      </c>
      <c r="H567" s="34">
        <v>2214.52</v>
      </c>
      <c r="I567" s="34">
        <v>2426.63</v>
      </c>
      <c r="J567" s="34">
        <v>2517.87</v>
      </c>
      <c r="K567" s="34">
        <v>2534.21</v>
      </c>
      <c r="L567" s="34">
        <v>2597.9699999999998</v>
      </c>
      <c r="M567" s="34">
        <v>2634.11</v>
      </c>
      <c r="N567" s="34">
        <v>2564</v>
      </c>
      <c r="O567" s="34">
        <v>2578.35</v>
      </c>
      <c r="P567" s="34">
        <v>2562.1</v>
      </c>
      <c r="Q567" s="34">
        <v>2527.04</v>
      </c>
      <c r="R567" s="34">
        <v>2540.02</v>
      </c>
      <c r="S567" s="34">
        <v>2536.08</v>
      </c>
      <c r="T567" s="34">
        <v>2540.0300000000002</v>
      </c>
      <c r="U567" s="34">
        <v>2512.98</v>
      </c>
      <c r="V567" s="34">
        <v>2500.42</v>
      </c>
      <c r="W567" s="34">
        <v>2505.63</v>
      </c>
      <c r="X567" s="34">
        <v>2372.5100000000002</v>
      </c>
      <c r="Y567" s="34">
        <v>2309.65</v>
      </c>
    </row>
    <row r="568" spans="1:25" ht="15" x14ac:dyDescent="0.25">
      <c r="A568" s="33">
        <v>16</v>
      </c>
      <c r="B568" s="34">
        <v>2167.44</v>
      </c>
      <c r="C568" s="34">
        <v>2009.97</v>
      </c>
      <c r="D568" s="34">
        <v>1951.33</v>
      </c>
      <c r="E568" s="34">
        <v>1931.95</v>
      </c>
      <c r="F568" s="34">
        <v>1909.88</v>
      </c>
      <c r="G568" s="34">
        <v>1955.13</v>
      </c>
      <c r="H568" s="34">
        <v>815.86</v>
      </c>
      <c r="I568" s="34">
        <v>814.06</v>
      </c>
      <c r="J568" s="34">
        <v>811.28</v>
      </c>
      <c r="K568" s="34">
        <v>811.28</v>
      </c>
      <c r="L568" s="34">
        <v>813.11</v>
      </c>
      <c r="M568" s="34">
        <v>2530.1799999999998</v>
      </c>
      <c r="N568" s="34">
        <v>2543.91</v>
      </c>
      <c r="O568" s="34">
        <v>2565.12</v>
      </c>
      <c r="P568" s="34">
        <v>2567.67</v>
      </c>
      <c r="Q568" s="34">
        <v>2529.3000000000002</v>
      </c>
      <c r="R568" s="34">
        <v>2538.42</v>
      </c>
      <c r="S568" s="34">
        <v>2545.2800000000002</v>
      </c>
      <c r="T568" s="34">
        <v>2546.73</v>
      </c>
      <c r="U568" s="34">
        <v>2529.71</v>
      </c>
      <c r="V568" s="34">
        <v>2508.34</v>
      </c>
      <c r="W568" s="34">
        <v>2424.83</v>
      </c>
      <c r="X568" s="34">
        <v>2309.4899999999998</v>
      </c>
      <c r="Y568" s="34">
        <v>2204.75</v>
      </c>
    </row>
    <row r="569" spans="1:25" ht="15" x14ac:dyDescent="0.25">
      <c r="A569" s="33">
        <v>17</v>
      </c>
      <c r="B569" s="34">
        <v>2018.84</v>
      </c>
      <c r="C569" s="34">
        <v>1963.32</v>
      </c>
      <c r="D569" s="34">
        <v>1873.77</v>
      </c>
      <c r="E569" s="34">
        <v>1842.63</v>
      </c>
      <c r="F569" s="34">
        <v>1866.15</v>
      </c>
      <c r="G569" s="34">
        <v>1914.83</v>
      </c>
      <c r="H569" s="34">
        <v>1954.77</v>
      </c>
      <c r="I569" s="34">
        <v>2010.9</v>
      </c>
      <c r="J569" s="34">
        <v>2154.1</v>
      </c>
      <c r="K569" s="34">
        <v>2263.92</v>
      </c>
      <c r="L569" s="34">
        <v>2358.73</v>
      </c>
      <c r="M569" s="34">
        <v>2384.5700000000002</v>
      </c>
      <c r="N569" s="34">
        <v>2374.2399999999998</v>
      </c>
      <c r="O569" s="34">
        <v>2391.5300000000002</v>
      </c>
      <c r="P569" s="34">
        <v>2421.54</v>
      </c>
      <c r="Q569" s="34">
        <v>2369.86</v>
      </c>
      <c r="R569" s="34">
        <v>2424.31</v>
      </c>
      <c r="S569" s="34">
        <v>2495.04</v>
      </c>
      <c r="T569" s="34">
        <v>2503.35</v>
      </c>
      <c r="U569" s="34">
        <v>2456.36</v>
      </c>
      <c r="V569" s="34">
        <v>2372.59</v>
      </c>
      <c r="W569" s="34">
        <v>2309.17</v>
      </c>
      <c r="X569" s="34">
        <v>2209.88</v>
      </c>
      <c r="Y569" s="34">
        <v>2136.71</v>
      </c>
    </row>
    <row r="570" spans="1:25" ht="15" x14ac:dyDescent="0.25">
      <c r="A570" s="33">
        <v>18</v>
      </c>
      <c r="B570" s="34">
        <v>1969.86</v>
      </c>
      <c r="C570" s="34">
        <v>1853.25</v>
      </c>
      <c r="D570" s="34">
        <v>1772.59</v>
      </c>
      <c r="E570" s="34">
        <v>812.03</v>
      </c>
      <c r="F570" s="34">
        <v>811.49</v>
      </c>
      <c r="G570" s="34">
        <v>1949.48</v>
      </c>
      <c r="H570" s="34">
        <v>811.96</v>
      </c>
      <c r="I570" s="34">
        <v>2187.0300000000002</v>
      </c>
      <c r="J570" s="34">
        <v>2282.5500000000002</v>
      </c>
      <c r="K570" s="34">
        <v>2282.6799999999998</v>
      </c>
      <c r="L570" s="34">
        <v>2314.9</v>
      </c>
      <c r="M570" s="34">
        <v>2318.39</v>
      </c>
      <c r="N570" s="34">
        <v>2307.69</v>
      </c>
      <c r="O570" s="34">
        <v>2316.0700000000002</v>
      </c>
      <c r="P570" s="34">
        <v>2288.71</v>
      </c>
      <c r="Q570" s="34">
        <v>812.08</v>
      </c>
      <c r="R570" s="34">
        <v>2262.9699999999998</v>
      </c>
      <c r="S570" s="34">
        <v>812.06</v>
      </c>
      <c r="T570" s="34">
        <v>812.12</v>
      </c>
      <c r="U570" s="34">
        <v>2307.83</v>
      </c>
      <c r="V570" s="34">
        <v>2249.1</v>
      </c>
      <c r="W570" s="34">
        <v>2234.3000000000002</v>
      </c>
      <c r="X570" s="34">
        <v>2084.34</v>
      </c>
      <c r="Y570" s="34">
        <v>1928.99</v>
      </c>
    </row>
    <row r="571" spans="1:25" ht="15" x14ac:dyDescent="0.25">
      <c r="A571" s="33">
        <v>19</v>
      </c>
      <c r="B571" s="34">
        <v>1926.83</v>
      </c>
      <c r="C571" s="34">
        <v>1783.31</v>
      </c>
      <c r="D571" s="34">
        <v>1758.11</v>
      </c>
      <c r="E571" s="34">
        <v>1737.74</v>
      </c>
      <c r="F571" s="34">
        <v>1760.27</v>
      </c>
      <c r="G571" s="34">
        <v>1183.83</v>
      </c>
      <c r="H571" s="34">
        <v>816.79</v>
      </c>
      <c r="I571" s="34">
        <v>818.05</v>
      </c>
      <c r="J571" s="34">
        <v>811.93</v>
      </c>
      <c r="K571" s="34">
        <v>811.97</v>
      </c>
      <c r="L571" s="34">
        <v>2333.4899999999998</v>
      </c>
      <c r="M571" s="34">
        <v>2371.52</v>
      </c>
      <c r="N571" s="34">
        <v>2360.83</v>
      </c>
      <c r="O571" s="34">
        <v>2367.86</v>
      </c>
      <c r="P571" s="34">
        <v>2385.81</v>
      </c>
      <c r="Q571" s="34">
        <v>2338.5700000000002</v>
      </c>
      <c r="R571" s="34">
        <v>1181.27</v>
      </c>
      <c r="S571" s="34">
        <v>2335.02</v>
      </c>
      <c r="T571" s="34">
        <v>2336.44</v>
      </c>
      <c r="U571" s="34">
        <v>2332.56</v>
      </c>
      <c r="V571" s="34">
        <v>2305.4699999999998</v>
      </c>
      <c r="W571" s="34">
        <v>2265.04</v>
      </c>
      <c r="X571" s="34">
        <v>819.31</v>
      </c>
      <c r="Y571" s="34">
        <v>816.61</v>
      </c>
    </row>
    <row r="572" spans="1:25" ht="15" x14ac:dyDescent="0.25">
      <c r="A572" s="33">
        <v>20</v>
      </c>
      <c r="B572" s="34">
        <v>1873.21</v>
      </c>
      <c r="C572" s="34">
        <v>1826.41</v>
      </c>
      <c r="D572" s="34">
        <v>1794.99</v>
      </c>
      <c r="E572" s="34">
        <v>1771.73</v>
      </c>
      <c r="F572" s="34">
        <v>1773.91</v>
      </c>
      <c r="G572" s="34">
        <v>818.25</v>
      </c>
      <c r="H572" s="34">
        <v>818.6</v>
      </c>
      <c r="I572" s="34">
        <v>1192.69</v>
      </c>
      <c r="J572" s="34">
        <v>818.71</v>
      </c>
      <c r="K572" s="34">
        <v>818.83</v>
      </c>
      <c r="L572" s="34">
        <v>819.14</v>
      </c>
      <c r="M572" s="34">
        <v>819.36</v>
      </c>
      <c r="N572" s="34">
        <v>1192.8499999999999</v>
      </c>
      <c r="O572" s="34">
        <v>1192.71</v>
      </c>
      <c r="P572" s="34">
        <v>819.52</v>
      </c>
      <c r="Q572" s="34">
        <v>811.36</v>
      </c>
      <c r="R572" s="34">
        <v>819.56</v>
      </c>
      <c r="S572" s="34">
        <v>819.37</v>
      </c>
      <c r="T572" s="34">
        <v>811.31</v>
      </c>
      <c r="U572" s="34">
        <v>1193.93</v>
      </c>
      <c r="V572" s="34">
        <v>820.04</v>
      </c>
      <c r="W572" s="34">
        <v>820.25</v>
      </c>
      <c r="X572" s="34">
        <v>819.19</v>
      </c>
      <c r="Y572" s="34">
        <v>817.44</v>
      </c>
    </row>
    <row r="573" spans="1:25" ht="15" x14ac:dyDescent="0.25">
      <c r="A573" s="33">
        <v>21</v>
      </c>
      <c r="B573" s="34">
        <v>1838.8</v>
      </c>
      <c r="C573" s="34">
        <v>1774.65</v>
      </c>
      <c r="D573" s="34">
        <v>1744.83</v>
      </c>
      <c r="E573" s="34">
        <v>1745.74</v>
      </c>
      <c r="F573" s="34">
        <v>1772.48</v>
      </c>
      <c r="G573" s="34">
        <v>1872.41</v>
      </c>
      <c r="H573" s="34">
        <v>2010.58</v>
      </c>
      <c r="I573" s="34">
        <v>2264.58</v>
      </c>
      <c r="J573" s="34">
        <v>2281.81</v>
      </c>
      <c r="K573" s="34">
        <v>2333.11</v>
      </c>
      <c r="L573" s="34">
        <v>2375.23</v>
      </c>
      <c r="M573" s="34">
        <v>2410.94</v>
      </c>
      <c r="N573" s="34">
        <v>2360.62</v>
      </c>
      <c r="O573" s="34">
        <v>2391.0100000000002</v>
      </c>
      <c r="P573" s="34">
        <v>2382.65</v>
      </c>
      <c r="Q573" s="34">
        <v>2323.75</v>
      </c>
      <c r="R573" s="34">
        <v>2336.71</v>
      </c>
      <c r="S573" s="34">
        <v>2361.7399999999998</v>
      </c>
      <c r="T573" s="34">
        <v>2358.48</v>
      </c>
      <c r="U573" s="34">
        <v>2346.62</v>
      </c>
      <c r="V573" s="34">
        <v>2274.81</v>
      </c>
      <c r="W573" s="34">
        <v>2270.5500000000002</v>
      </c>
      <c r="X573" s="34">
        <v>2159.4499999999998</v>
      </c>
      <c r="Y573" s="34">
        <v>1857.78</v>
      </c>
    </row>
    <row r="574" spans="1:25" ht="15" x14ac:dyDescent="0.25">
      <c r="A574" s="33">
        <v>22</v>
      </c>
      <c r="B574" s="34">
        <v>1806.32</v>
      </c>
      <c r="C574" s="34">
        <v>1753.55</v>
      </c>
      <c r="D574" s="34">
        <v>1708.38</v>
      </c>
      <c r="E574" s="34">
        <v>1699.88</v>
      </c>
      <c r="F574" s="34">
        <v>1741.04</v>
      </c>
      <c r="G574" s="34">
        <v>1833.09</v>
      </c>
      <c r="H574" s="34">
        <v>2045.72</v>
      </c>
      <c r="I574" s="34">
        <v>2306.63</v>
      </c>
      <c r="J574" s="34">
        <v>2445.1799999999998</v>
      </c>
      <c r="K574" s="34">
        <v>2540.41</v>
      </c>
      <c r="L574" s="34">
        <v>2558.23</v>
      </c>
      <c r="M574" s="34">
        <v>2607.85</v>
      </c>
      <c r="N574" s="34">
        <v>2595.4299999999998</v>
      </c>
      <c r="O574" s="34">
        <v>2608.33</v>
      </c>
      <c r="P574" s="34">
        <v>2582.79</v>
      </c>
      <c r="Q574" s="34">
        <v>2545.7399999999998</v>
      </c>
      <c r="R574" s="34">
        <v>2560</v>
      </c>
      <c r="S574" s="34">
        <v>2572.9899999999998</v>
      </c>
      <c r="T574" s="34">
        <v>2578.88</v>
      </c>
      <c r="U574" s="34">
        <v>2558.1799999999998</v>
      </c>
      <c r="V574" s="34">
        <v>2487.11</v>
      </c>
      <c r="W574" s="34">
        <v>2497.4499999999998</v>
      </c>
      <c r="X574" s="34">
        <v>2393.6</v>
      </c>
      <c r="Y574" s="34">
        <v>2129.58</v>
      </c>
    </row>
    <row r="575" spans="1:25" ht="15" x14ac:dyDescent="0.25">
      <c r="A575" s="33">
        <v>23</v>
      </c>
      <c r="B575" s="34">
        <v>1965.56</v>
      </c>
      <c r="C575" s="34">
        <v>1833.08</v>
      </c>
      <c r="D575" s="34">
        <v>1786.54</v>
      </c>
      <c r="E575" s="34">
        <v>1757.61</v>
      </c>
      <c r="F575" s="34">
        <v>1752.87</v>
      </c>
      <c r="G575" s="34">
        <v>1815.65</v>
      </c>
      <c r="H575" s="34">
        <v>1875.35</v>
      </c>
      <c r="I575" s="34">
        <v>1975.5</v>
      </c>
      <c r="J575" s="34">
        <v>1725.92</v>
      </c>
      <c r="K575" s="34">
        <v>1728.52</v>
      </c>
      <c r="L575" s="34">
        <v>2352.19</v>
      </c>
      <c r="M575" s="34">
        <v>2368.56</v>
      </c>
      <c r="N575" s="34">
        <v>2371.81</v>
      </c>
      <c r="O575" s="34">
        <v>2371.83</v>
      </c>
      <c r="P575" s="34">
        <v>2367.27</v>
      </c>
      <c r="Q575" s="34">
        <v>2357.31</v>
      </c>
      <c r="R575" s="34">
        <v>2372.79</v>
      </c>
      <c r="S575" s="34">
        <v>2398.61</v>
      </c>
      <c r="T575" s="34">
        <v>2365.96</v>
      </c>
      <c r="U575" s="34">
        <v>2343.4899999999998</v>
      </c>
      <c r="V575" s="34">
        <v>2310.83</v>
      </c>
      <c r="W575" s="34">
        <v>2238.2800000000002</v>
      </c>
      <c r="X575" s="34">
        <v>2062.1799999999998</v>
      </c>
      <c r="Y575" s="34">
        <v>1997.18</v>
      </c>
    </row>
    <row r="576" spans="1:25" ht="15" x14ac:dyDescent="0.25">
      <c r="A576" s="33">
        <v>24</v>
      </c>
      <c r="B576" s="34">
        <v>1905.14</v>
      </c>
      <c r="C576" s="34">
        <v>1779.13</v>
      </c>
      <c r="D576" s="34">
        <v>1712.8</v>
      </c>
      <c r="E576" s="34">
        <v>1687.23</v>
      </c>
      <c r="F576" s="34">
        <v>1685.48</v>
      </c>
      <c r="G576" s="34">
        <v>1733.2</v>
      </c>
      <c r="H576" s="34">
        <v>1773.95</v>
      </c>
      <c r="I576" s="34">
        <v>1016.64</v>
      </c>
      <c r="J576" s="34">
        <v>1716.65</v>
      </c>
      <c r="K576" s="34">
        <v>2183.98</v>
      </c>
      <c r="L576" s="34">
        <v>2292.58</v>
      </c>
      <c r="M576" s="34">
        <v>2322.63</v>
      </c>
      <c r="N576" s="34">
        <v>2302.46</v>
      </c>
      <c r="O576" s="34">
        <v>2314.15</v>
      </c>
      <c r="P576" s="34">
        <v>2321.6999999999998</v>
      </c>
      <c r="Q576" s="34">
        <v>2306.35</v>
      </c>
      <c r="R576" s="34">
        <v>2338.21</v>
      </c>
      <c r="S576" s="34">
        <v>2404.7199999999998</v>
      </c>
      <c r="T576" s="34">
        <v>2395.96</v>
      </c>
      <c r="U576" s="34">
        <v>2359.62</v>
      </c>
      <c r="V576" s="34">
        <v>2333.9499999999998</v>
      </c>
      <c r="W576" s="34">
        <v>2296.25</v>
      </c>
      <c r="X576" s="34">
        <v>2073.71</v>
      </c>
      <c r="Y576" s="34">
        <v>2057.8000000000002</v>
      </c>
    </row>
    <row r="577" spans="1:26" ht="15" x14ac:dyDescent="0.25">
      <c r="A577" s="33">
        <v>25</v>
      </c>
      <c r="B577" s="34">
        <v>1848.82</v>
      </c>
      <c r="C577" s="34">
        <v>1767.36</v>
      </c>
      <c r="D577" s="34">
        <v>1730.81</v>
      </c>
      <c r="E577" s="34">
        <v>1714.75</v>
      </c>
      <c r="F577" s="34">
        <v>1732.6</v>
      </c>
      <c r="G577" s="34">
        <v>1872.06</v>
      </c>
      <c r="H577" s="34">
        <v>1992.65</v>
      </c>
      <c r="I577" s="34">
        <v>2252.19</v>
      </c>
      <c r="J577" s="34">
        <v>2336.5300000000002</v>
      </c>
      <c r="K577" s="34">
        <v>2403.81</v>
      </c>
      <c r="L577" s="34">
        <v>2435.83</v>
      </c>
      <c r="M577" s="34">
        <v>2468.91</v>
      </c>
      <c r="N577" s="34">
        <v>2450</v>
      </c>
      <c r="O577" s="34">
        <v>2464.06</v>
      </c>
      <c r="P577" s="34">
        <v>2458.85</v>
      </c>
      <c r="Q577" s="34">
        <v>2414.33</v>
      </c>
      <c r="R577" s="34">
        <v>2433.39</v>
      </c>
      <c r="S577" s="34">
        <v>2442.8000000000002</v>
      </c>
      <c r="T577" s="34">
        <v>2429.46</v>
      </c>
      <c r="U577" s="34">
        <v>2405.7600000000002</v>
      </c>
      <c r="V577" s="34">
        <v>2359.29</v>
      </c>
      <c r="W577" s="34">
        <v>2311.88</v>
      </c>
      <c r="X577" s="34">
        <v>2034.41</v>
      </c>
      <c r="Y577" s="34">
        <v>1867.89</v>
      </c>
    </row>
    <row r="578" spans="1:26" ht="15" x14ac:dyDescent="0.25">
      <c r="A578" s="33">
        <v>26</v>
      </c>
      <c r="B578" s="34">
        <v>1849.05</v>
      </c>
      <c r="C578" s="34">
        <v>1780.35</v>
      </c>
      <c r="D578" s="34">
        <v>1728.07</v>
      </c>
      <c r="E578" s="34">
        <v>1710.9</v>
      </c>
      <c r="F578" s="34">
        <v>1766.52</v>
      </c>
      <c r="G578" s="34">
        <v>1840.1</v>
      </c>
      <c r="H578" s="34">
        <v>1983.46</v>
      </c>
      <c r="I578" s="34">
        <v>2271.5</v>
      </c>
      <c r="J578" s="34">
        <v>2319.85</v>
      </c>
      <c r="K578" s="34">
        <v>2365.31</v>
      </c>
      <c r="L578" s="34">
        <v>2389.98</v>
      </c>
      <c r="M578" s="34">
        <v>2425.4</v>
      </c>
      <c r="N578" s="34">
        <v>2421.42</v>
      </c>
      <c r="O578" s="34">
        <v>2438.27</v>
      </c>
      <c r="P578" s="34">
        <v>2419.98</v>
      </c>
      <c r="Q578" s="34">
        <v>2400.88</v>
      </c>
      <c r="R578" s="34">
        <v>2428.94</v>
      </c>
      <c r="S578" s="34">
        <v>2433.9299999999998</v>
      </c>
      <c r="T578" s="34">
        <v>2419.2600000000002</v>
      </c>
      <c r="U578" s="34">
        <v>2378.89</v>
      </c>
      <c r="V578" s="34">
        <v>2352.3200000000002</v>
      </c>
      <c r="W578" s="34">
        <v>2290.58</v>
      </c>
      <c r="X578" s="34">
        <v>2051.58</v>
      </c>
      <c r="Y578" s="34">
        <v>1875.78</v>
      </c>
    </row>
    <row r="579" spans="1:26" ht="15" x14ac:dyDescent="0.25">
      <c r="A579" s="33">
        <v>27</v>
      </c>
      <c r="B579" s="34">
        <v>1853.49</v>
      </c>
      <c r="C579" s="34">
        <v>1769.7</v>
      </c>
      <c r="D579" s="34">
        <v>1744.42</v>
      </c>
      <c r="E579" s="34">
        <v>1728.33</v>
      </c>
      <c r="F579" s="34">
        <v>1760.74</v>
      </c>
      <c r="G579" s="34">
        <v>1883.69</v>
      </c>
      <c r="H579" s="34">
        <v>1982.16</v>
      </c>
      <c r="I579" s="34">
        <v>2267.86</v>
      </c>
      <c r="J579" s="34">
        <v>2357.83</v>
      </c>
      <c r="K579" s="34">
        <v>2411.56</v>
      </c>
      <c r="L579" s="34">
        <v>2441.1</v>
      </c>
      <c r="M579" s="34">
        <v>2480.85</v>
      </c>
      <c r="N579" s="34">
        <v>2483.23</v>
      </c>
      <c r="O579" s="34">
        <v>2503.59</v>
      </c>
      <c r="P579" s="34">
        <v>2482.87</v>
      </c>
      <c r="Q579" s="34">
        <v>2458.83</v>
      </c>
      <c r="R579" s="34">
        <v>2462.65</v>
      </c>
      <c r="S579" s="34">
        <v>2454.9499999999998</v>
      </c>
      <c r="T579" s="34">
        <v>2442.23</v>
      </c>
      <c r="U579" s="34">
        <v>2421.83</v>
      </c>
      <c r="V579" s="34">
        <v>2368.54</v>
      </c>
      <c r="W579" s="34">
        <v>2279.25</v>
      </c>
      <c r="X579" s="34">
        <v>2050.85</v>
      </c>
      <c r="Y579" s="34">
        <v>1912.95</v>
      </c>
    </row>
    <row r="580" spans="1:26" ht="15" x14ac:dyDescent="0.25">
      <c r="A580" s="33">
        <v>28</v>
      </c>
      <c r="B580" s="34">
        <v>1855.01</v>
      </c>
      <c r="C580" s="34">
        <v>1772.74</v>
      </c>
      <c r="D580" s="34">
        <v>1729.14</v>
      </c>
      <c r="E580" s="34">
        <v>1732.63</v>
      </c>
      <c r="F580" s="34">
        <v>1761.17</v>
      </c>
      <c r="G580" s="34">
        <v>1878.75</v>
      </c>
      <c r="H580" s="34">
        <v>2047.18</v>
      </c>
      <c r="I580" s="34">
        <v>2299.98</v>
      </c>
      <c r="J580" s="34">
        <v>2384.8000000000002</v>
      </c>
      <c r="K580" s="34">
        <v>2410.0300000000002</v>
      </c>
      <c r="L580" s="34">
        <v>2438.17</v>
      </c>
      <c r="M580" s="34">
        <v>1193.5899999999999</v>
      </c>
      <c r="N580" s="34">
        <v>2495.64</v>
      </c>
      <c r="O580" s="34">
        <v>2511.02</v>
      </c>
      <c r="P580" s="34">
        <v>2493.3000000000002</v>
      </c>
      <c r="Q580" s="34">
        <v>2458.7800000000002</v>
      </c>
      <c r="R580" s="34">
        <v>2456.67</v>
      </c>
      <c r="S580" s="34">
        <v>2457.89</v>
      </c>
      <c r="T580" s="34">
        <v>2436.7800000000002</v>
      </c>
      <c r="U580" s="34">
        <v>2404.98</v>
      </c>
      <c r="V580" s="34">
        <v>2347.94</v>
      </c>
      <c r="W580" s="34">
        <v>2279.79</v>
      </c>
      <c r="X580" s="34">
        <v>2052.4499999999998</v>
      </c>
      <c r="Y580" s="34">
        <v>1914.32</v>
      </c>
    </row>
    <row r="581" spans="1:26" ht="15" x14ac:dyDescent="0.25">
      <c r="A581" s="33">
        <v>29</v>
      </c>
      <c r="B581" s="34">
        <v>1785.38</v>
      </c>
      <c r="C581" s="34">
        <v>1744.77</v>
      </c>
      <c r="D581" s="34">
        <v>1711.42</v>
      </c>
      <c r="E581" s="34">
        <v>1698.95</v>
      </c>
      <c r="F581" s="34">
        <v>1724.76</v>
      </c>
      <c r="G581" s="34">
        <v>1816.29</v>
      </c>
      <c r="H581" s="34">
        <v>1981.74</v>
      </c>
      <c r="I581" s="34">
        <v>2252.52</v>
      </c>
      <c r="J581" s="34">
        <v>2280.02</v>
      </c>
      <c r="K581" s="34">
        <v>2342.31</v>
      </c>
      <c r="L581" s="34">
        <v>2364.48</v>
      </c>
      <c r="M581" s="34">
        <v>2423.36</v>
      </c>
      <c r="N581" s="34">
        <v>2435.6999999999998</v>
      </c>
      <c r="O581" s="34">
        <v>2443.77</v>
      </c>
      <c r="P581" s="34">
        <v>2411.3000000000002</v>
      </c>
      <c r="Q581" s="34">
        <v>2395.5100000000002</v>
      </c>
      <c r="R581" s="34">
        <v>2406.56</v>
      </c>
      <c r="S581" s="34">
        <v>2398.4499999999998</v>
      </c>
      <c r="T581" s="34">
        <v>2308.25</v>
      </c>
      <c r="U581" s="34">
        <v>2376.15</v>
      </c>
      <c r="V581" s="34">
        <v>2378.88</v>
      </c>
      <c r="W581" s="34">
        <v>2263.7600000000002</v>
      </c>
      <c r="X581" s="34">
        <v>2033.27</v>
      </c>
      <c r="Y581" s="34">
        <v>1918.04</v>
      </c>
    </row>
    <row r="582" spans="1:26" ht="15" x14ac:dyDescent="0.25">
      <c r="A582" s="33">
        <v>30</v>
      </c>
      <c r="B582" s="34">
        <v>1883.96</v>
      </c>
      <c r="C582" s="34">
        <v>1791.19</v>
      </c>
      <c r="D582" s="34">
        <v>1744.72</v>
      </c>
      <c r="E582" s="34">
        <v>1734.29</v>
      </c>
      <c r="F582" s="34">
        <v>1733.5</v>
      </c>
      <c r="G582" s="34">
        <v>1782.22</v>
      </c>
      <c r="H582" s="34">
        <v>1844.25</v>
      </c>
      <c r="I582" s="34">
        <v>1962.91</v>
      </c>
      <c r="J582" s="34">
        <v>2214.4899999999998</v>
      </c>
      <c r="K582" s="34">
        <v>1184.05</v>
      </c>
      <c r="L582" s="34">
        <v>2329.04</v>
      </c>
      <c r="M582" s="34">
        <v>2357.09</v>
      </c>
      <c r="N582" s="34">
        <v>2374.64</v>
      </c>
      <c r="O582" s="34">
        <v>2391.67</v>
      </c>
      <c r="P582" s="34">
        <v>2386.9699999999998</v>
      </c>
      <c r="Q582" s="34">
        <v>2356.2800000000002</v>
      </c>
      <c r="R582" s="34">
        <v>2348.75</v>
      </c>
      <c r="S582" s="34">
        <v>2348.66</v>
      </c>
      <c r="T582" s="34">
        <v>2318.6799999999998</v>
      </c>
      <c r="U582" s="34">
        <v>2315.33</v>
      </c>
      <c r="V582" s="34">
        <v>2338.36</v>
      </c>
      <c r="W582" s="34">
        <v>2264.9299999999998</v>
      </c>
      <c r="X582" s="34">
        <v>2050.8000000000002</v>
      </c>
      <c r="Y582" s="34">
        <v>1903.1</v>
      </c>
    </row>
    <row r="583" spans="1:26" ht="15" hidden="1" x14ac:dyDescent="0.25">
      <c r="A583" s="33">
        <v>31</v>
      </c>
      <c r="B583" s="34">
        <v>0</v>
      </c>
      <c r="C583" s="34">
        <v>0</v>
      </c>
      <c r="D583" s="34">
        <v>0</v>
      </c>
      <c r="E583" s="34">
        <v>0</v>
      </c>
      <c r="F583" s="34">
        <v>0</v>
      </c>
      <c r="G583" s="34">
        <v>0</v>
      </c>
      <c r="H583" s="34">
        <v>0</v>
      </c>
      <c r="I583" s="34">
        <v>0</v>
      </c>
      <c r="J583" s="34">
        <v>0</v>
      </c>
      <c r="K583" s="34">
        <v>0</v>
      </c>
      <c r="L583" s="34">
        <v>0</v>
      </c>
      <c r="M583" s="34">
        <v>0</v>
      </c>
      <c r="N583" s="34">
        <v>0</v>
      </c>
      <c r="O583" s="34">
        <v>0</v>
      </c>
      <c r="P583" s="34">
        <v>0</v>
      </c>
      <c r="Q583" s="34">
        <v>0</v>
      </c>
      <c r="R583" s="34">
        <v>0</v>
      </c>
      <c r="S583" s="34">
        <v>0</v>
      </c>
      <c r="T583" s="34">
        <v>0</v>
      </c>
      <c r="U583" s="34">
        <v>0</v>
      </c>
      <c r="V583" s="34">
        <v>0</v>
      </c>
      <c r="W583" s="34">
        <v>0</v>
      </c>
      <c r="X583" s="34">
        <v>0</v>
      </c>
      <c r="Y583" s="34">
        <v>0</v>
      </c>
      <c r="Z583" s="59"/>
    </row>
    <row r="584" spans="1:26" ht="15" x14ac:dyDescent="0.25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</row>
    <row r="585" spans="1:26" ht="14.25" customHeight="1" x14ac:dyDescent="0.2">
      <c r="A585" s="109" t="s">
        <v>113</v>
      </c>
      <c r="B585" s="110" t="s">
        <v>114</v>
      </c>
      <c r="C585" s="110"/>
      <c r="D585" s="110"/>
      <c r="E585" s="110"/>
      <c r="F585" s="110"/>
      <c r="G585" s="110"/>
      <c r="H585" s="110"/>
      <c r="I585" s="110"/>
      <c r="J585" s="110"/>
      <c r="K585" s="110"/>
      <c r="L585" s="110"/>
      <c r="M585" s="110"/>
      <c r="N585" s="110"/>
      <c r="O585" s="110"/>
      <c r="P585" s="110"/>
      <c r="Q585" s="110"/>
      <c r="R585" s="110"/>
      <c r="S585" s="110"/>
      <c r="T585" s="110"/>
      <c r="U585" s="110"/>
      <c r="V585" s="110"/>
      <c r="W585" s="110"/>
      <c r="X585" s="110"/>
      <c r="Y585" s="110"/>
    </row>
    <row r="586" spans="1:26" ht="15" x14ac:dyDescent="0.2">
      <c r="A586" s="109"/>
      <c r="B586" s="37" t="s">
        <v>53</v>
      </c>
      <c r="C586" s="37" t="s">
        <v>54</v>
      </c>
      <c r="D586" s="37" t="s">
        <v>55</v>
      </c>
      <c r="E586" s="37" t="s">
        <v>56</v>
      </c>
      <c r="F586" s="37" t="s">
        <v>57</v>
      </c>
      <c r="G586" s="37" t="s">
        <v>58</v>
      </c>
      <c r="H586" s="37" t="s">
        <v>59</v>
      </c>
      <c r="I586" s="37" t="s">
        <v>60</v>
      </c>
      <c r="J586" s="37" t="s">
        <v>61</v>
      </c>
      <c r="K586" s="37" t="s">
        <v>62</v>
      </c>
      <c r="L586" s="37" t="s">
        <v>63</v>
      </c>
      <c r="M586" s="37" t="s">
        <v>64</v>
      </c>
      <c r="N586" s="37" t="s">
        <v>65</v>
      </c>
      <c r="O586" s="37" t="s">
        <v>66</v>
      </c>
      <c r="P586" s="37" t="s">
        <v>67</v>
      </c>
      <c r="Q586" s="37" t="s">
        <v>68</v>
      </c>
      <c r="R586" s="37" t="s">
        <v>69</v>
      </c>
      <c r="S586" s="37" t="s">
        <v>70</v>
      </c>
      <c r="T586" s="37" t="s">
        <v>71</v>
      </c>
      <c r="U586" s="37" t="s">
        <v>72</v>
      </c>
      <c r="V586" s="37" t="s">
        <v>73</v>
      </c>
      <c r="W586" s="37" t="s">
        <v>74</v>
      </c>
      <c r="X586" s="37" t="s">
        <v>75</v>
      </c>
      <c r="Y586" s="37" t="s">
        <v>76</v>
      </c>
    </row>
    <row r="587" spans="1:26" ht="15" x14ac:dyDescent="0.25">
      <c r="A587" s="33">
        <v>1</v>
      </c>
      <c r="B587" s="34">
        <v>2487.79</v>
      </c>
      <c r="C587" s="34">
        <v>2436.62</v>
      </c>
      <c r="D587" s="34">
        <v>2414.13</v>
      </c>
      <c r="E587" s="34">
        <v>2327.12</v>
      </c>
      <c r="F587" s="34">
        <v>2345.77</v>
      </c>
      <c r="G587" s="34">
        <v>2426.54</v>
      </c>
      <c r="H587" s="34">
        <v>2616.4</v>
      </c>
      <c r="I587" s="34">
        <v>2865.48</v>
      </c>
      <c r="J587" s="34">
        <v>3035.87</v>
      </c>
      <c r="K587" s="34">
        <v>3087.15</v>
      </c>
      <c r="L587" s="34">
        <v>3123.41</v>
      </c>
      <c r="M587" s="34">
        <v>3147.78</v>
      </c>
      <c r="N587" s="34">
        <v>3070.81</v>
      </c>
      <c r="O587" s="34">
        <v>3103.14</v>
      </c>
      <c r="P587" s="34">
        <v>3089.35</v>
      </c>
      <c r="Q587" s="34">
        <v>3076.19</v>
      </c>
      <c r="R587" s="34">
        <v>3062.95</v>
      </c>
      <c r="S587" s="34">
        <v>3093.25</v>
      </c>
      <c r="T587" s="34">
        <v>3066.05</v>
      </c>
      <c r="U587" s="34">
        <v>3042.13</v>
      </c>
      <c r="V587" s="34">
        <v>2933.87</v>
      </c>
      <c r="W587" s="34">
        <v>2886.23</v>
      </c>
      <c r="X587" s="34">
        <v>2632.23</v>
      </c>
      <c r="Y587" s="34">
        <v>2451.92</v>
      </c>
    </row>
    <row r="588" spans="1:26" ht="15" x14ac:dyDescent="0.25">
      <c r="A588" s="33">
        <v>2</v>
      </c>
      <c r="B588" s="34">
        <v>2427.5300000000002</v>
      </c>
      <c r="C588" s="34">
        <v>2368.96</v>
      </c>
      <c r="D588" s="34">
        <v>2330.7199999999998</v>
      </c>
      <c r="E588" s="34">
        <v>1456.61</v>
      </c>
      <c r="F588" s="34">
        <v>1828.3</v>
      </c>
      <c r="G588" s="34">
        <v>1456.6</v>
      </c>
      <c r="H588" s="34">
        <v>1456.68</v>
      </c>
      <c r="I588" s="34">
        <v>2368.71</v>
      </c>
      <c r="J588" s="34">
        <v>2919.99</v>
      </c>
      <c r="K588" s="34">
        <v>2975.31</v>
      </c>
      <c r="L588" s="34">
        <v>2989.14</v>
      </c>
      <c r="M588" s="34">
        <v>3058.8</v>
      </c>
      <c r="N588" s="34">
        <v>3067.86</v>
      </c>
      <c r="O588" s="34">
        <v>3063.76</v>
      </c>
      <c r="P588" s="34">
        <v>3041.13</v>
      </c>
      <c r="Q588" s="34">
        <v>2987.23</v>
      </c>
      <c r="R588" s="34">
        <v>2956.84</v>
      </c>
      <c r="S588" s="34">
        <v>3008.01</v>
      </c>
      <c r="T588" s="34">
        <v>3026.38</v>
      </c>
      <c r="U588" s="34">
        <v>3012.29</v>
      </c>
      <c r="V588" s="34">
        <v>2959.73</v>
      </c>
      <c r="W588" s="34">
        <v>2897.68</v>
      </c>
      <c r="X588" s="34">
        <v>2734.97</v>
      </c>
      <c r="Y588" s="34">
        <v>2503.7199999999998</v>
      </c>
    </row>
    <row r="589" spans="1:26" ht="15" x14ac:dyDescent="0.25">
      <c r="A589" s="33">
        <v>3</v>
      </c>
      <c r="B589" s="34">
        <v>2494.14</v>
      </c>
      <c r="C589" s="34">
        <v>2421.31</v>
      </c>
      <c r="D589" s="34">
        <v>2374.63</v>
      </c>
      <c r="E589" s="34">
        <v>2367.61</v>
      </c>
      <c r="F589" s="34">
        <v>2371.4899999999998</v>
      </c>
      <c r="G589" s="34">
        <v>2384.92</v>
      </c>
      <c r="H589" s="34">
        <v>2459.44</v>
      </c>
      <c r="I589" s="34">
        <v>2535.4</v>
      </c>
      <c r="J589" s="34">
        <v>2778.78</v>
      </c>
      <c r="K589" s="34">
        <v>2847.33</v>
      </c>
      <c r="L589" s="34">
        <v>2925.15</v>
      </c>
      <c r="M589" s="34">
        <v>2938.55</v>
      </c>
      <c r="N589" s="34">
        <v>2932.48</v>
      </c>
      <c r="O589" s="34">
        <v>2939.06</v>
      </c>
      <c r="P589" s="34">
        <v>2917.47</v>
      </c>
      <c r="Q589" s="34">
        <v>2893.47</v>
      </c>
      <c r="R589" s="34">
        <v>2898.33</v>
      </c>
      <c r="S589" s="34">
        <v>2952.63</v>
      </c>
      <c r="T589" s="34">
        <v>2979.09</v>
      </c>
      <c r="U589" s="34">
        <v>2956.82</v>
      </c>
      <c r="V589" s="34">
        <v>2913.93</v>
      </c>
      <c r="W589" s="34">
        <v>2947.8</v>
      </c>
      <c r="X589" s="34">
        <v>2661.89</v>
      </c>
      <c r="Y589" s="34">
        <v>2494.8000000000002</v>
      </c>
    </row>
    <row r="590" spans="1:26" ht="15" x14ac:dyDescent="0.25">
      <c r="A590" s="33">
        <v>4</v>
      </c>
      <c r="B590" s="34">
        <v>2414.5300000000002</v>
      </c>
      <c r="C590" s="34">
        <v>2366.0300000000002</v>
      </c>
      <c r="D590" s="34">
        <v>2343.77</v>
      </c>
      <c r="E590" s="34">
        <v>2316.38</v>
      </c>
      <c r="F590" s="34">
        <v>1610.17</v>
      </c>
      <c r="G590" s="34">
        <v>2348.94</v>
      </c>
      <c r="H590" s="34">
        <v>2373.84</v>
      </c>
      <c r="I590" s="34">
        <v>2482.02</v>
      </c>
      <c r="J590" s="34">
        <v>1826.97</v>
      </c>
      <c r="K590" s="34">
        <v>2370.77</v>
      </c>
      <c r="L590" s="34">
        <v>2806.07</v>
      </c>
      <c r="M590" s="34">
        <v>2825.3</v>
      </c>
      <c r="N590" s="34">
        <v>2374.33</v>
      </c>
      <c r="O590" s="34">
        <v>2811.8</v>
      </c>
      <c r="P590" s="34">
        <v>2822.3</v>
      </c>
      <c r="Q590" s="34">
        <v>2794.89</v>
      </c>
      <c r="R590" s="34">
        <v>2798.6</v>
      </c>
      <c r="S590" s="34">
        <v>2372.13</v>
      </c>
      <c r="T590" s="34">
        <v>2370.9499999999998</v>
      </c>
      <c r="U590" s="34">
        <v>2844.36</v>
      </c>
      <c r="V590" s="34">
        <v>2823.39</v>
      </c>
      <c r="W590" s="34">
        <v>2833.49</v>
      </c>
      <c r="X590" s="34">
        <v>2631.23</v>
      </c>
      <c r="Y590" s="34">
        <v>2442.77</v>
      </c>
    </row>
    <row r="591" spans="1:26" ht="15" x14ac:dyDescent="0.25">
      <c r="A591" s="33">
        <v>5</v>
      </c>
      <c r="B591" s="34">
        <v>2447.4899999999998</v>
      </c>
      <c r="C591" s="34">
        <v>2378.39</v>
      </c>
      <c r="D591" s="34">
        <v>2361.7199999999998</v>
      </c>
      <c r="E591" s="34">
        <v>2356.06</v>
      </c>
      <c r="F591" s="34">
        <v>2376.88</v>
      </c>
      <c r="G591" s="34">
        <v>2444.71</v>
      </c>
      <c r="H591" s="34">
        <v>2555.9299999999998</v>
      </c>
      <c r="I591" s="34">
        <v>2707.42</v>
      </c>
      <c r="J591" s="34">
        <v>2979.75</v>
      </c>
      <c r="K591" s="34">
        <v>3106.09</v>
      </c>
      <c r="L591" s="34">
        <v>3127.67</v>
      </c>
      <c r="M591" s="34">
        <v>3134.15</v>
      </c>
      <c r="N591" s="34">
        <v>3119.09</v>
      </c>
      <c r="O591" s="34">
        <v>3123.71</v>
      </c>
      <c r="P591" s="34">
        <v>3121.83</v>
      </c>
      <c r="Q591" s="34">
        <v>3105.95</v>
      </c>
      <c r="R591" s="34">
        <v>3067.73</v>
      </c>
      <c r="S591" s="34">
        <v>3085.66</v>
      </c>
      <c r="T591" s="34">
        <v>3101.15</v>
      </c>
      <c r="U591" s="34">
        <v>3071.14</v>
      </c>
      <c r="V591" s="34">
        <v>2973.66</v>
      </c>
      <c r="W591" s="34">
        <v>2959.63</v>
      </c>
      <c r="X591" s="34">
        <v>2633.3</v>
      </c>
      <c r="Y591" s="34">
        <v>2475.52</v>
      </c>
    </row>
    <row r="592" spans="1:26" ht="15" x14ac:dyDescent="0.25">
      <c r="A592" s="33">
        <v>6</v>
      </c>
      <c r="B592" s="34">
        <v>2374.89</v>
      </c>
      <c r="C592" s="34">
        <v>2320.4699999999998</v>
      </c>
      <c r="D592" s="34">
        <v>2244.56</v>
      </c>
      <c r="E592" s="34">
        <v>2267.0300000000002</v>
      </c>
      <c r="F592" s="34">
        <v>2316.86</v>
      </c>
      <c r="G592" s="34">
        <v>2370.6799999999998</v>
      </c>
      <c r="H592" s="34">
        <v>2502.16</v>
      </c>
      <c r="I592" s="34">
        <v>2661.06</v>
      </c>
      <c r="J592" s="34">
        <v>2913.47</v>
      </c>
      <c r="K592" s="34">
        <v>2989.65</v>
      </c>
      <c r="L592" s="34">
        <v>3047.01</v>
      </c>
      <c r="M592" s="34">
        <v>3008.19</v>
      </c>
      <c r="N592" s="34">
        <v>3002.93</v>
      </c>
      <c r="O592" s="34">
        <v>3020.05</v>
      </c>
      <c r="P592" s="34">
        <v>3024.43</v>
      </c>
      <c r="Q592" s="34">
        <v>3010.91</v>
      </c>
      <c r="R592" s="34">
        <v>2967.56</v>
      </c>
      <c r="S592" s="34">
        <v>2955.18</v>
      </c>
      <c r="T592" s="34">
        <v>2952.75</v>
      </c>
      <c r="U592" s="34">
        <v>2932.04</v>
      </c>
      <c r="V592" s="34">
        <v>2850.91</v>
      </c>
      <c r="W592" s="34">
        <v>2815.42</v>
      </c>
      <c r="X592" s="34">
        <v>2545.66</v>
      </c>
      <c r="Y592" s="34">
        <v>2442.27</v>
      </c>
    </row>
    <row r="593" spans="1:25" ht="15" x14ac:dyDescent="0.25">
      <c r="A593" s="33">
        <v>7</v>
      </c>
      <c r="B593" s="34">
        <v>2331.5</v>
      </c>
      <c r="C593" s="34">
        <v>2288.4299999999998</v>
      </c>
      <c r="D593" s="34">
        <v>2234.77</v>
      </c>
      <c r="E593" s="34">
        <v>2252.48</v>
      </c>
      <c r="F593" s="34">
        <v>1826.32</v>
      </c>
      <c r="G593" s="34">
        <v>2326.83</v>
      </c>
      <c r="H593" s="34">
        <v>2459.87</v>
      </c>
      <c r="I593" s="34">
        <v>2699.21</v>
      </c>
      <c r="J593" s="34">
        <v>2823.67</v>
      </c>
      <c r="K593" s="34">
        <v>2893.24</v>
      </c>
      <c r="L593" s="34">
        <v>2931.5</v>
      </c>
      <c r="M593" s="34">
        <v>2981.59</v>
      </c>
      <c r="N593" s="34">
        <v>2964.9</v>
      </c>
      <c r="O593" s="34">
        <v>2981.29</v>
      </c>
      <c r="P593" s="34">
        <v>2974.98</v>
      </c>
      <c r="Q593" s="34">
        <v>2953.59</v>
      </c>
      <c r="R593" s="34">
        <v>2933</v>
      </c>
      <c r="S593" s="34">
        <v>2972.18</v>
      </c>
      <c r="T593" s="34">
        <v>2931.82</v>
      </c>
      <c r="U593" s="34">
        <v>2937.97</v>
      </c>
      <c r="V593" s="34">
        <v>2825.79</v>
      </c>
      <c r="W593" s="34">
        <v>2781.13</v>
      </c>
      <c r="X593" s="34">
        <v>2557.27</v>
      </c>
      <c r="Y593" s="34">
        <v>2513.0700000000002</v>
      </c>
    </row>
    <row r="594" spans="1:25" ht="15" x14ac:dyDescent="0.25">
      <c r="A594" s="33">
        <v>8</v>
      </c>
      <c r="B594" s="34">
        <v>2419.75</v>
      </c>
      <c r="C594" s="34">
        <v>2363.11</v>
      </c>
      <c r="D594" s="34">
        <v>2320.64</v>
      </c>
      <c r="E594" s="34">
        <v>2308.42</v>
      </c>
      <c r="F594" s="34">
        <v>2337.15</v>
      </c>
      <c r="G594" s="34">
        <v>2429.9699999999998</v>
      </c>
      <c r="H594" s="34">
        <v>2494.41</v>
      </c>
      <c r="I594" s="34">
        <v>2754.16</v>
      </c>
      <c r="J594" s="34">
        <v>2963.93</v>
      </c>
      <c r="K594" s="34">
        <v>3030.28</v>
      </c>
      <c r="L594" s="34">
        <v>3015.34</v>
      </c>
      <c r="M594" s="34">
        <v>3081.67</v>
      </c>
      <c r="N594" s="34">
        <v>3092.41</v>
      </c>
      <c r="O594" s="34">
        <v>3095.59</v>
      </c>
      <c r="P594" s="34">
        <v>3103.85</v>
      </c>
      <c r="Q594" s="34">
        <v>3078.7</v>
      </c>
      <c r="R594" s="34">
        <v>3062</v>
      </c>
      <c r="S594" s="34">
        <v>3089.77</v>
      </c>
      <c r="T594" s="34">
        <v>3047.62</v>
      </c>
      <c r="U594" s="34">
        <v>3054.98</v>
      </c>
      <c r="V594" s="34">
        <v>2965.97</v>
      </c>
      <c r="W594" s="34">
        <v>2895.79</v>
      </c>
      <c r="X594" s="34">
        <v>2623.42</v>
      </c>
      <c r="Y594" s="34">
        <v>2535.7399999999998</v>
      </c>
    </row>
    <row r="595" spans="1:25" ht="15" x14ac:dyDescent="0.25">
      <c r="A595" s="33">
        <v>9</v>
      </c>
      <c r="B595" s="34">
        <v>2508.21</v>
      </c>
      <c r="C595" s="34">
        <v>2361.6999999999998</v>
      </c>
      <c r="D595" s="34">
        <v>2332.44</v>
      </c>
      <c r="E595" s="34">
        <v>2311.98</v>
      </c>
      <c r="F595" s="34">
        <v>2303.35</v>
      </c>
      <c r="G595" s="34">
        <v>2412.4499999999998</v>
      </c>
      <c r="H595" s="34">
        <v>2450.34</v>
      </c>
      <c r="I595" s="34">
        <v>2521.6</v>
      </c>
      <c r="J595" s="34">
        <v>2729.57</v>
      </c>
      <c r="K595" s="34">
        <v>2917.15</v>
      </c>
      <c r="L595" s="34">
        <v>2975.21</v>
      </c>
      <c r="M595" s="34">
        <v>2986.28</v>
      </c>
      <c r="N595" s="34">
        <v>2999.87</v>
      </c>
      <c r="O595" s="34">
        <v>2996.04</v>
      </c>
      <c r="P595" s="34">
        <v>2976.44</v>
      </c>
      <c r="Q595" s="34">
        <v>2969.45</v>
      </c>
      <c r="R595" s="34">
        <v>2996.05</v>
      </c>
      <c r="S595" s="34">
        <v>3050.86</v>
      </c>
      <c r="T595" s="34">
        <v>3026.1</v>
      </c>
      <c r="U595" s="34">
        <v>2970.71</v>
      </c>
      <c r="V595" s="34">
        <v>2878.26</v>
      </c>
      <c r="W595" s="34">
        <v>2804.07</v>
      </c>
      <c r="X595" s="34">
        <v>2566.27</v>
      </c>
      <c r="Y595" s="34">
        <v>2517.56</v>
      </c>
    </row>
    <row r="596" spans="1:25" ht="15" x14ac:dyDescent="0.25">
      <c r="A596" s="33">
        <v>10</v>
      </c>
      <c r="B596" s="34">
        <v>2380.4</v>
      </c>
      <c r="C596" s="34">
        <v>2290.7800000000002</v>
      </c>
      <c r="D596" s="34">
        <v>2259.75</v>
      </c>
      <c r="E596" s="34">
        <v>2245.2800000000002</v>
      </c>
      <c r="F596" s="34">
        <v>2249.09</v>
      </c>
      <c r="G596" s="34">
        <v>2289.1999999999998</v>
      </c>
      <c r="H596" s="34">
        <v>2315.9499999999998</v>
      </c>
      <c r="I596" s="34">
        <v>2399.9699999999998</v>
      </c>
      <c r="J596" s="34">
        <v>2575.39</v>
      </c>
      <c r="K596" s="34">
        <v>2747.29</v>
      </c>
      <c r="L596" s="34">
        <v>2796.07</v>
      </c>
      <c r="M596" s="34">
        <v>2845.33</v>
      </c>
      <c r="N596" s="34">
        <v>2854.9</v>
      </c>
      <c r="O596" s="34">
        <v>2873.37</v>
      </c>
      <c r="P596" s="34">
        <v>2881.3</v>
      </c>
      <c r="Q596" s="34">
        <v>2886.07</v>
      </c>
      <c r="R596" s="34">
        <v>2926.85</v>
      </c>
      <c r="S596" s="34">
        <v>3005.95</v>
      </c>
      <c r="T596" s="34">
        <v>3010.82</v>
      </c>
      <c r="U596" s="34">
        <v>2938.7</v>
      </c>
      <c r="V596" s="34">
        <v>2877.28</v>
      </c>
      <c r="W596" s="34">
        <v>2822.56</v>
      </c>
      <c r="X596" s="34">
        <v>2603.5500000000002</v>
      </c>
      <c r="Y596" s="34">
        <v>2537.06</v>
      </c>
    </row>
    <row r="597" spans="1:25" ht="15" x14ac:dyDescent="0.25">
      <c r="A597" s="33">
        <v>11</v>
      </c>
      <c r="B597" s="34">
        <v>2510.61</v>
      </c>
      <c r="C597" s="34">
        <v>2377.23</v>
      </c>
      <c r="D597" s="34">
        <v>2335.64</v>
      </c>
      <c r="E597" s="34">
        <v>2332.42</v>
      </c>
      <c r="F597" s="34">
        <v>2343.6999999999998</v>
      </c>
      <c r="G597" s="34">
        <v>2501.19</v>
      </c>
      <c r="H597" s="34">
        <v>2570.1</v>
      </c>
      <c r="I597" s="34">
        <v>2809.62</v>
      </c>
      <c r="J597" s="34">
        <v>3028.59</v>
      </c>
      <c r="K597" s="34">
        <v>3092.98</v>
      </c>
      <c r="L597" s="34">
        <v>3124.82</v>
      </c>
      <c r="M597" s="34">
        <v>3145.11</v>
      </c>
      <c r="N597" s="34">
        <v>3139.75</v>
      </c>
      <c r="O597" s="34">
        <v>3142.96</v>
      </c>
      <c r="P597" s="34">
        <v>3141.11</v>
      </c>
      <c r="Q597" s="34">
        <v>3109.89</v>
      </c>
      <c r="R597" s="34">
        <v>3096.96</v>
      </c>
      <c r="S597" s="34">
        <v>3118.45</v>
      </c>
      <c r="T597" s="34">
        <v>3147.79</v>
      </c>
      <c r="U597" s="34">
        <v>3049.57</v>
      </c>
      <c r="V597" s="34">
        <v>2949.3</v>
      </c>
      <c r="W597" s="34">
        <v>2890.91</v>
      </c>
      <c r="X597" s="34">
        <v>2670.49</v>
      </c>
      <c r="Y597" s="34">
        <v>2569.5700000000002</v>
      </c>
    </row>
    <row r="598" spans="1:25" ht="15" x14ac:dyDescent="0.25">
      <c r="A598" s="33">
        <v>12</v>
      </c>
      <c r="B598" s="34">
        <v>2465.21</v>
      </c>
      <c r="C598" s="34">
        <v>2412.06</v>
      </c>
      <c r="D598" s="34">
        <v>2374.2399999999998</v>
      </c>
      <c r="E598" s="34">
        <v>2381.44</v>
      </c>
      <c r="F598" s="34">
        <v>2394.5</v>
      </c>
      <c r="G598" s="34">
        <v>2540.5</v>
      </c>
      <c r="H598" s="34">
        <v>2641.47</v>
      </c>
      <c r="I598" s="34">
        <v>2884.19</v>
      </c>
      <c r="J598" s="34">
        <v>2991.99</v>
      </c>
      <c r="K598" s="34">
        <v>3041.81</v>
      </c>
      <c r="L598" s="34">
        <v>3071.43</v>
      </c>
      <c r="M598" s="34">
        <v>3131.27</v>
      </c>
      <c r="N598" s="34">
        <v>3175.49</v>
      </c>
      <c r="O598" s="34">
        <v>3182.29</v>
      </c>
      <c r="P598" s="34">
        <v>3148.69</v>
      </c>
      <c r="Q598" s="34">
        <v>3144.54</v>
      </c>
      <c r="R598" s="34">
        <v>3116.87</v>
      </c>
      <c r="S598" s="34">
        <v>3120.65</v>
      </c>
      <c r="T598" s="34">
        <v>3088.33</v>
      </c>
      <c r="U598" s="34">
        <v>3057.83</v>
      </c>
      <c r="V598" s="34">
        <v>2983.47</v>
      </c>
      <c r="W598" s="34">
        <v>2921.05</v>
      </c>
      <c r="X598" s="34">
        <v>2731.58</v>
      </c>
      <c r="Y598" s="34">
        <v>2620.8000000000002</v>
      </c>
    </row>
    <row r="599" spans="1:25" ht="15" x14ac:dyDescent="0.25">
      <c r="A599" s="33">
        <v>13</v>
      </c>
      <c r="B599" s="34">
        <v>2413.87</v>
      </c>
      <c r="C599" s="34">
        <v>2353.48</v>
      </c>
      <c r="D599" s="34">
        <v>2309.0300000000002</v>
      </c>
      <c r="E599" s="34">
        <v>1605.58</v>
      </c>
      <c r="F599" s="34">
        <v>1607.6</v>
      </c>
      <c r="G599" s="34">
        <v>2400.7800000000002</v>
      </c>
      <c r="H599" s="34">
        <v>2515.64</v>
      </c>
      <c r="I599" s="34">
        <v>2877.95</v>
      </c>
      <c r="J599" s="34">
        <v>2950.19</v>
      </c>
      <c r="K599" s="34">
        <v>3022.18</v>
      </c>
      <c r="L599" s="34">
        <v>3056.91</v>
      </c>
      <c r="M599" s="34">
        <v>3118.64</v>
      </c>
      <c r="N599" s="34">
        <v>3119.98</v>
      </c>
      <c r="O599" s="34">
        <v>3143.52</v>
      </c>
      <c r="P599" s="34">
        <v>3130.5</v>
      </c>
      <c r="Q599" s="34">
        <v>3125.15</v>
      </c>
      <c r="R599" s="34">
        <v>3104.46</v>
      </c>
      <c r="S599" s="34">
        <v>3092.12</v>
      </c>
      <c r="T599" s="34">
        <v>3076.09</v>
      </c>
      <c r="U599" s="34">
        <v>3002.4</v>
      </c>
      <c r="V599" s="34">
        <v>2993.64</v>
      </c>
      <c r="W599" s="34">
        <v>2942.56</v>
      </c>
      <c r="X599" s="34">
        <v>2726.68</v>
      </c>
      <c r="Y599" s="34">
        <v>2611.65</v>
      </c>
    </row>
    <row r="600" spans="1:25" ht="15" x14ac:dyDescent="0.25">
      <c r="A600" s="33">
        <v>14</v>
      </c>
      <c r="B600" s="34">
        <v>2701.15</v>
      </c>
      <c r="C600" s="34">
        <v>2509.73</v>
      </c>
      <c r="D600" s="34">
        <v>2459.15</v>
      </c>
      <c r="E600" s="34">
        <v>2462.4</v>
      </c>
      <c r="F600" s="34">
        <v>2531.64</v>
      </c>
      <c r="G600" s="34">
        <v>2666.69</v>
      </c>
      <c r="H600" s="34">
        <v>2834.08</v>
      </c>
      <c r="I600" s="34">
        <v>3019.23</v>
      </c>
      <c r="J600" s="34">
        <v>3192.78</v>
      </c>
      <c r="K600" s="34">
        <v>3199.63</v>
      </c>
      <c r="L600" s="34">
        <v>3233.54</v>
      </c>
      <c r="M600" s="34">
        <v>3257.27</v>
      </c>
      <c r="N600" s="34">
        <v>3251.85</v>
      </c>
      <c r="O600" s="34">
        <v>3299.13</v>
      </c>
      <c r="P600" s="34">
        <v>3279.2</v>
      </c>
      <c r="Q600" s="34">
        <v>3249.08</v>
      </c>
      <c r="R600" s="34">
        <v>3230.44</v>
      </c>
      <c r="S600" s="34">
        <v>3215.87</v>
      </c>
      <c r="T600" s="34">
        <v>3225.18</v>
      </c>
      <c r="U600" s="34">
        <v>3204.96</v>
      </c>
      <c r="V600" s="34">
        <v>3173.85</v>
      </c>
      <c r="W600" s="34">
        <v>3116.56</v>
      </c>
      <c r="X600" s="34">
        <v>2939.06</v>
      </c>
      <c r="Y600" s="34">
        <v>2764.57</v>
      </c>
    </row>
    <row r="601" spans="1:25" ht="15" x14ac:dyDescent="0.25">
      <c r="A601" s="33">
        <v>15</v>
      </c>
      <c r="B601" s="34">
        <v>2698.49</v>
      </c>
      <c r="C601" s="34">
        <v>2556.9299999999998</v>
      </c>
      <c r="D601" s="34">
        <v>2470.34</v>
      </c>
      <c r="E601" s="34">
        <v>2476.0700000000002</v>
      </c>
      <c r="F601" s="34">
        <v>2525.25</v>
      </c>
      <c r="G601" s="34">
        <v>2689.59</v>
      </c>
      <c r="H601" s="34">
        <v>2859.97</v>
      </c>
      <c r="I601" s="34">
        <v>3072.08</v>
      </c>
      <c r="J601" s="34">
        <v>3163.32</v>
      </c>
      <c r="K601" s="34">
        <v>3179.66</v>
      </c>
      <c r="L601" s="34">
        <v>3243.42</v>
      </c>
      <c r="M601" s="34">
        <v>3279.56</v>
      </c>
      <c r="N601" s="34">
        <v>3209.45</v>
      </c>
      <c r="O601" s="34">
        <v>3223.8</v>
      </c>
      <c r="P601" s="34">
        <v>3207.55</v>
      </c>
      <c r="Q601" s="34">
        <v>3172.49</v>
      </c>
      <c r="R601" s="34">
        <v>3185.47</v>
      </c>
      <c r="S601" s="34">
        <v>3181.53</v>
      </c>
      <c r="T601" s="34">
        <v>3185.48</v>
      </c>
      <c r="U601" s="34">
        <v>3158.43</v>
      </c>
      <c r="V601" s="34">
        <v>3145.87</v>
      </c>
      <c r="W601" s="34">
        <v>3151.08</v>
      </c>
      <c r="X601" s="34">
        <v>3017.96</v>
      </c>
      <c r="Y601" s="34">
        <v>2955.1</v>
      </c>
    </row>
    <row r="602" spans="1:25" ht="15" x14ac:dyDescent="0.25">
      <c r="A602" s="33">
        <v>16</v>
      </c>
      <c r="B602" s="34">
        <v>2812.89</v>
      </c>
      <c r="C602" s="34">
        <v>2655.42</v>
      </c>
      <c r="D602" s="34">
        <v>2596.7800000000002</v>
      </c>
      <c r="E602" s="34">
        <v>2577.4</v>
      </c>
      <c r="F602" s="34">
        <v>2555.33</v>
      </c>
      <c r="G602" s="34">
        <v>2600.58</v>
      </c>
      <c r="H602" s="34">
        <v>1461.31</v>
      </c>
      <c r="I602" s="34">
        <v>1459.51</v>
      </c>
      <c r="J602" s="34">
        <v>1456.73</v>
      </c>
      <c r="K602" s="34">
        <v>1456.73</v>
      </c>
      <c r="L602" s="34">
        <v>1458.56</v>
      </c>
      <c r="M602" s="34">
        <v>3175.63</v>
      </c>
      <c r="N602" s="34">
        <v>3189.36</v>
      </c>
      <c r="O602" s="34">
        <v>3210.57</v>
      </c>
      <c r="P602" s="34">
        <v>3213.12</v>
      </c>
      <c r="Q602" s="34">
        <v>3174.75</v>
      </c>
      <c r="R602" s="34">
        <v>3183.87</v>
      </c>
      <c r="S602" s="34">
        <v>3190.73</v>
      </c>
      <c r="T602" s="34">
        <v>3192.18</v>
      </c>
      <c r="U602" s="34">
        <v>3175.16</v>
      </c>
      <c r="V602" s="34">
        <v>3153.79</v>
      </c>
      <c r="W602" s="34">
        <v>3070.28</v>
      </c>
      <c r="X602" s="34">
        <v>2954.94</v>
      </c>
      <c r="Y602" s="34">
        <v>2850.2</v>
      </c>
    </row>
    <row r="603" spans="1:25" ht="15" x14ac:dyDescent="0.25">
      <c r="A603" s="33">
        <v>17</v>
      </c>
      <c r="B603" s="34">
        <v>2664.29</v>
      </c>
      <c r="C603" s="34">
        <v>2608.77</v>
      </c>
      <c r="D603" s="34">
        <v>2519.2199999999998</v>
      </c>
      <c r="E603" s="34">
        <v>2488.08</v>
      </c>
      <c r="F603" s="34">
        <v>2511.6</v>
      </c>
      <c r="G603" s="34">
        <v>2560.2800000000002</v>
      </c>
      <c r="H603" s="34">
        <v>2600.2199999999998</v>
      </c>
      <c r="I603" s="34">
        <v>2656.35</v>
      </c>
      <c r="J603" s="34">
        <v>2799.55</v>
      </c>
      <c r="K603" s="34">
        <v>2909.37</v>
      </c>
      <c r="L603" s="34">
        <v>3004.18</v>
      </c>
      <c r="M603" s="34">
        <v>3030.02</v>
      </c>
      <c r="N603" s="34">
        <v>3019.69</v>
      </c>
      <c r="O603" s="34">
        <v>3036.98</v>
      </c>
      <c r="P603" s="34">
        <v>3066.99</v>
      </c>
      <c r="Q603" s="34">
        <v>3015.31</v>
      </c>
      <c r="R603" s="34">
        <v>3069.76</v>
      </c>
      <c r="S603" s="34">
        <v>3140.49</v>
      </c>
      <c r="T603" s="34">
        <v>3148.8</v>
      </c>
      <c r="U603" s="34">
        <v>3101.81</v>
      </c>
      <c r="V603" s="34">
        <v>3018.04</v>
      </c>
      <c r="W603" s="34">
        <v>2954.62</v>
      </c>
      <c r="X603" s="34">
        <v>2855.33</v>
      </c>
      <c r="Y603" s="34">
        <v>2782.16</v>
      </c>
    </row>
    <row r="604" spans="1:25" ht="15" x14ac:dyDescent="0.25">
      <c r="A604" s="33">
        <v>18</v>
      </c>
      <c r="B604" s="34">
        <v>2615.31</v>
      </c>
      <c r="C604" s="34">
        <v>2498.6999999999998</v>
      </c>
      <c r="D604" s="34">
        <v>2418.04</v>
      </c>
      <c r="E604" s="34">
        <v>1457.48</v>
      </c>
      <c r="F604" s="34">
        <v>1456.94</v>
      </c>
      <c r="G604" s="34">
        <v>2594.9299999999998</v>
      </c>
      <c r="H604" s="34">
        <v>1457.41</v>
      </c>
      <c r="I604" s="34">
        <v>2832.48</v>
      </c>
      <c r="J604" s="34">
        <v>2928</v>
      </c>
      <c r="K604" s="34">
        <v>2928.13</v>
      </c>
      <c r="L604" s="34">
        <v>2960.35</v>
      </c>
      <c r="M604" s="34">
        <v>2963.84</v>
      </c>
      <c r="N604" s="34">
        <v>2953.14</v>
      </c>
      <c r="O604" s="34">
        <v>2961.52</v>
      </c>
      <c r="P604" s="34">
        <v>2934.16</v>
      </c>
      <c r="Q604" s="34">
        <v>1457.53</v>
      </c>
      <c r="R604" s="34">
        <v>2908.42</v>
      </c>
      <c r="S604" s="34">
        <v>1457.51</v>
      </c>
      <c r="T604" s="34">
        <v>1457.57</v>
      </c>
      <c r="U604" s="34">
        <v>2953.28</v>
      </c>
      <c r="V604" s="34">
        <v>2894.55</v>
      </c>
      <c r="W604" s="34">
        <v>2879.75</v>
      </c>
      <c r="X604" s="34">
        <v>2729.79</v>
      </c>
      <c r="Y604" s="34">
        <v>2574.44</v>
      </c>
    </row>
    <row r="605" spans="1:25" ht="15" x14ac:dyDescent="0.25">
      <c r="A605" s="33">
        <v>19</v>
      </c>
      <c r="B605" s="34">
        <v>2572.2800000000002</v>
      </c>
      <c r="C605" s="34">
        <v>2428.7600000000002</v>
      </c>
      <c r="D605" s="34">
        <v>2403.56</v>
      </c>
      <c r="E605" s="34">
        <v>2383.19</v>
      </c>
      <c r="F605" s="34">
        <v>2405.7199999999998</v>
      </c>
      <c r="G605" s="34">
        <v>1829.28</v>
      </c>
      <c r="H605" s="34">
        <v>1462.24</v>
      </c>
      <c r="I605" s="34">
        <v>1463.5</v>
      </c>
      <c r="J605" s="34">
        <v>1457.38</v>
      </c>
      <c r="K605" s="34">
        <v>1457.42</v>
      </c>
      <c r="L605" s="34">
        <v>2978.94</v>
      </c>
      <c r="M605" s="34">
        <v>3016.97</v>
      </c>
      <c r="N605" s="34">
        <v>3006.28</v>
      </c>
      <c r="O605" s="34">
        <v>3013.31</v>
      </c>
      <c r="P605" s="34">
        <v>3031.26</v>
      </c>
      <c r="Q605" s="34">
        <v>2984.02</v>
      </c>
      <c r="R605" s="34">
        <v>1826.72</v>
      </c>
      <c r="S605" s="34">
        <v>2980.47</v>
      </c>
      <c r="T605" s="34">
        <v>2981.89</v>
      </c>
      <c r="U605" s="34">
        <v>2978.01</v>
      </c>
      <c r="V605" s="34">
        <v>2950.92</v>
      </c>
      <c r="W605" s="34">
        <v>2910.49</v>
      </c>
      <c r="X605" s="34">
        <v>1464.76</v>
      </c>
      <c r="Y605" s="34">
        <v>1462.06</v>
      </c>
    </row>
    <row r="606" spans="1:25" ht="15" x14ac:dyDescent="0.25">
      <c r="A606" s="33">
        <v>20</v>
      </c>
      <c r="B606" s="34">
        <v>2518.66</v>
      </c>
      <c r="C606" s="34">
        <v>2471.86</v>
      </c>
      <c r="D606" s="34">
        <v>2440.44</v>
      </c>
      <c r="E606" s="34">
        <v>2417.1799999999998</v>
      </c>
      <c r="F606" s="34">
        <v>2419.36</v>
      </c>
      <c r="G606" s="34">
        <v>1463.7</v>
      </c>
      <c r="H606" s="34">
        <v>1464.05</v>
      </c>
      <c r="I606" s="34">
        <v>1838.14</v>
      </c>
      <c r="J606" s="34">
        <v>1464.16</v>
      </c>
      <c r="K606" s="34">
        <v>1464.28</v>
      </c>
      <c r="L606" s="34">
        <v>1464.59</v>
      </c>
      <c r="M606" s="34">
        <v>1464.81</v>
      </c>
      <c r="N606" s="34">
        <v>1838.3</v>
      </c>
      <c r="O606" s="34">
        <v>1838.16</v>
      </c>
      <c r="P606" s="34">
        <v>1464.97</v>
      </c>
      <c r="Q606" s="34">
        <v>1456.81</v>
      </c>
      <c r="R606" s="34">
        <v>1465.01</v>
      </c>
      <c r="S606" s="34">
        <v>1464.82</v>
      </c>
      <c r="T606" s="34">
        <v>1456.76</v>
      </c>
      <c r="U606" s="34">
        <v>1839.38</v>
      </c>
      <c r="V606" s="34">
        <v>1465.49</v>
      </c>
      <c r="W606" s="34">
        <v>1465.7</v>
      </c>
      <c r="X606" s="34">
        <v>1464.64</v>
      </c>
      <c r="Y606" s="34">
        <v>1462.89</v>
      </c>
    </row>
    <row r="607" spans="1:25" ht="15" x14ac:dyDescent="0.25">
      <c r="A607" s="33">
        <v>21</v>
      </c>
      <c r="B607" s="34">
        <v>2484.25</v>
      </c>
      <c r="C607" s="34">
        <v>2420.1</v>
      </c>
      <c r="D607" s="34">
        <v>2390.2800000000002</v>
      </c>
      <c r="E607" s="34">
        <v>2391.19</v>
      </c>
      <c r="F607" s="34">
        <v>2417.9299999999998</v>
      </c>
      <c r="G607" s="34">
        <v>2517.86</v>
      </c>
      <c r="H607" s="34">
        <v>2656.03</v>
      </c>
      <c r="I607" s="34">
        <v>2910.03</v>
      </c>
      <c r="J607" s="34">
        <v>2927.26</v>
      </c>
      <c r="K607" s="34">
        <v>2978.56</v>
      </c>
      <c r="L607" s="34">
        <v>3020.68</v>
      </c>
      <c r="M607" s="34">
        <v>3056.39</v>
      </c>
      <c r="N607" s="34">
        <v>3006.07</v>
      </c>
      <c r="O607" s="34">
        <v>3036.46</v>
      </c>
      <c r="P607" s="34">
        <v>3028.1</v>
      </c>
      <c r="Q607" s="34">
        <v>2969.2</v>
      </c>
      <c r="R607" s="34">
        <v>2982.16</v>
      </c>
      <c r="S607" s="34">
        <v>3007.19</v>
      </c>
      <c r="T607" s="34">
        <v>3003.93</v>
      </c>
      <c r="U607" s="34">
        <v>2992.07</v>
      </c>
      <c r="V607" s="34">
        <v>2920.26</v>
      </c>
      <c r="W607" s="34">
        <v>2916</v>
      </c>
      <c r="X607" s="34">
        <v>2804.9</v>
      </c>
      <c r="Y607" s="34">
        <v>2503.23</v>
      </c>
    </row>
    <row r="608" spans="1:25" ht="15" x14ac:dyDescent="0.25">
      <c r="A608" s="33">
        <v>22</v>
      </c>
      <c r="B608" s="34">
        <v>2451.77</v>
      </c>
      <c r="C608" s="34">
        <v>2399</v>
      </c>
      <c r="D608" s="34">
        <v>2353.83</v>
      </c>
      <c r="E608" s="34">
        <v>2345.33</v>
      </c>
      <c r="F608" s="34">
        <v>2386.4899999999998</v>
      </c>
      <c r="G608" s="34">
        <v>2478.54</v>
      </c>
      <c r="H608" s="34">
        <v>2691.17</v>
      </c>
      <c r="I608" s="34">
        <v>2952.08</v>
      </c>
      <c r="J608" s="34">
        <v>3090.63</v>
      </c>
      <c r="K608" s="34">
        <v>3185.86</v>
      </c>
      <c r="L608" s="34">
        <v>3203.68</v>
      </c>
      <c r="M608" s="34">
        <v>3253.3</v>
      </c>
      <c r="N608" s="34">
        <v>3240.88</v>
      </c>
      <c r="O608" s="34">
        <v>3253.78</v>
      </c>
      <c r="P608" s="34">
        <v>3228.24</v>
      </c>
      <c r="Q608" s="34">
        <v>3191.19</v>
      </c>
      <c r="R608" s="34">
        <v>3205.45</v>
      </c>
      <c r="S608" s="34">
        <v>3218.44</v>
      </c>
      <c r="T608" s="34">
        <v>3224.33</v>
      </c>
      <c r="U608" s="34">
        <v>3203.63</v>
      </c>
      <c r="V608" s="34">
        <v>3132.56</v>
      </c>
      <c r="W608" s="34">
        <v>3142.9</v>
      </c>
      <c r="X608" s="34">
        <v>3039.05</v>
      </c>
      <c r="Y608" s="34">
        <v>2775.03</v>
      </c>
    </row>
    <row r="609" spans="1:26" ht="15" x14ac:dyDescent="0.25">
      <c r="A609" s="33">
        <v>23</v>
      </c>
      <c r="B609" s="34">
        <v>2611.0100000000002</v>
      </c>
      <c r="C609" s="34">
        <v>2478.5300000000002</v>
      </c>
      <c r="D609" s="34">
        <v>2431.9899999999998</v>
      </c>
      <c r="E609" s="34">
        <v>2403.06</v>
      </c>
      <c r="F609" s="34">
        <v>2398.3200000000002</v>
      </c>
      <c r="G609" s="34">
        <v>2461.1</v>
      </c>
      <c r="H609" s="34">
        <v>2520.8000000000002</v>
      </c>
      <c r="I609" s="34">
        <v>2620.9499999999998</v>
      </c>
      <c r="J609" s="34">
        <v>2371.37</v>
      </c>
      <c r="K609" s="34">
        <v>2373.9699999999998</v>
      </c>
      <c r="L609" s="34">
        <v>2997.64</v>
      </c>
      <c r="M609" s="34">
        <v>3014.01</v>
      </c>
      <c r="N609" s="34">
        <v>3017.26</v>
      </c>
      <c r="O609" s="34">
        <v>3017.28</v>
      </c>
      <c r="P609" s="34">
        <v>3012.72</v>
      </c>
      <c r="Q609" s="34">
        <v>3002.76</v>
      </c>
      <c r="R609" s="34">
        <v>3018.24</v>
      </c>
      <c r="S609" s="34">
        <v>3044.06</v>
      </c>
      <c r="T609" s="34">
        <v>3011.41</v>
      </c>
      <c r="U609" s="34">
        <v>2988.94</v>
      </c>
      <c r="V609" s="34">
        <v>2956.28</v>
      </c>
      <c r="W609" s="34">
        <v>2883.73</v>
      </c>
      <c r="X609" s="34">
        <v>2707.63</v>
      </c>
      <c r="Y609" s="34">
        <v>2642.63</v>
      </c>
    </row>
    <row r="610" spans="1:26" ht="15" x14ac:dyDescent="0.25">
      <c r="A610" s="33">
        <v>24</v>
      </c>
      <c r="B610" s="34">
        <v>2550.59</v>
      </c>
      <c r="C610" s="34">
        <v>2424.58</v>
      </c>
      <c r="D610" s="34">
        <v>2358.25</v>
      </c>
      <c r="E610" s="34">
        <v>2332.6799999999998</v>
      </c>
      <c r="F610" s="34">
        <v>2330.9299999999998</v>
      </c>
      <c r="G610" s="34">
        <v>2378.65</v>
      </c>
      <c r="H610" s="34">
        <v>2419.4</v>
      </c>
      <c r="I610" s="34">
        <v>1662.09</v>
      </c>
      <c r="J610" s="34">
        <v>2362.1</v>
      </c>
      <c r="K610" s="34">
        <v>2829.43</v>
      </c>
      <c r="L610" s="34">
        <v>2938.03</v>
      </c>
      <c r="M610" s="34">
        <v>2968.08</v>
      </c>
      <c r="N610" s="34">
        <v>2947.91</v>
      </c>
      <c r="O610" s="34">
        <v>2959.6</v>
      </c>
      <c r="P610" s="34">
        <v>2967.15</v>
      </c>
      <c r="Q610" s="34">
        <v>2951.8</v>
      </c>
      <c r="R610" s="34">
        <v>2983.66</v>
      </c>
      <c r="S610" s="34">
        <v>3050.17</v>
      </c>
      <c r="T610" s="34">
        <v>3041.41</v>
      </c>
      <c r="U610" s="34">
        <v>3005.07</v>
      </c>
      <c r="V610" s="34">
        <v>2979.4</v>
      </c>
      <c r="W610" s="34">
        <v>2941.7</v>
      </c>
      <c r="X610" s="34">
        <v>2719.16</v>
      </c>
      <c r="Y610" s="34">
        <v>2703.25</v>
      </c>
    </row>
    <row r="611" spans="1:26" ht="15" x14ac:dyDescent="0.25">
      <c r="A611" s="33">
        <v>25</v>
      </c>
      <c r="B611" s="34">
        <v>2494.27</v>
      </c>
      <c r="C611" s="34">
        <v>2412.81</v>
      </c>
      <c r="D611" s="34">
        <v>2376.2600000000002</v>
      </c>
      <c r="E611" s="34">
        <v>2360.1999999999998</v>
      </c>
      <c r="F611" s="34">
        <v>2378.0500000000002</v>
      </c>
      <c r="G611" s="34">
        <v>2517.5100000000002</v>
      </c>
      <c r="H611" s="34">
        <v>2638.1</v>
      </c>
      <c r="I611" s="34">
        <v>2897.64</v>
      </c>
      <c r="J611" s="34">
        <v>2981.98</v>
      </c>
      <c r="K611" s="34">
        <v>3049.26</v>
      </c>
      <c r="L611" s="34">
        <v>3081.28</v>
      </c>
      <c r="M611" s="34">
        <v>3114.36</v>
      </c>
      <c r="N611" s="34">
        <v>3095.45</v>
      </c>
      <c r="O611" s="34">
        <v>3109.51</v>
      </c>
      <c r="P611" s="34">
        <v>3104.3</v>
      </c>
      <c r="Q611" s="34">
        <v>3059.78</v>
      </c>
      <c r="R611" s="34">
        <v>3078.84</v>
      </c>
      <c r="S611" s="34">
        <v>3088.25</v>
      </c>
      <c r="T611" s="34">
        <v>3074.91</v>
      </c>
      <c r="U611" s="34">
        <v>3051.21</v>
      </c>
      <c r="V611" s="34">
        <v>3004.74</v>
      </c>
      <c r="W611" s="34">
        <v>2957.33</v>
      </c>
      <c r="X611" s="34">
        <v>2679.86</v>
      </c>
      <c r="Y611" s="34">
        <v>2513.34</v>
      </c>
    </row>
    <row r="612" spans="1:26" ht="15" x14ac:dyDescent="0.25">
      <c r="A612" s="33">
        <v>26</v>
      </c>
      <c r="B612" s="34">
        <v>2494.5</v>
      </c>
      <c r="C612" s="34">
        <v>2425.8000000000002</v>
      </c>
      <c r="D612" s="34">
        <v>2373.52</v>
      </c>
      <c r="E612" s="34">
        <v>2356.35</v>
      </c>
      <c r="F612" s="34">
        <v>2411.9699999999998</v>
      </c>
      <c r="G612" s="34">
        <v>2485.5500000000002</v>
      </c>
      <c r="H612" s="34">
        <v>2628.91</v>
      </c>
      <c r="I612" s="34">
        <v>2916.95</v>
      </c>
      <c r="J612" s="34">
        <v>2965.3</v>
      </c>
      <c r="K612" s="34">
        <v>3010.76</v>
      </c>
      <c r="L612" s="34">
        <v>3035.43</v>
      </c>
      <c r="M612" s="34">
        <v>3070.85</v>
      </c>
      <c r="N612" s="34">
        <v>3066.87</v>
      </c>
      <c r="O612" s="34">
        <v>3083.72</v>
      </c>
      <c r="P612" s="34">
        <v>3065.43</v>
      </c>
      <c r="Q612" s="34">
        <v>3046.33</v>
      </c>
      <c r="R612" s="34">
        <v>3074.39</v>
      </c>
      <c r="S612" s="34">
        <v>3079.38</v>
      </c>
      <c r="T612" s="34">
        <v>3064.71</v>
      </c>
      <c r="U612" s="34">
        <v>3024.34</v>
      </c>
      <c r="V612" s="34">
        <v>2997.77</v>
      </c>
      <c r="W612" s="34">
        <v>2936.03</v>
      </c>
      <c r="X612" s="34">
        <v>2697.03</v>
      </c>
      <c r="Y612" s="34">
        <v>2521.23</v>
      </c>
    </row>
    <row r="613" spans="1:26" ht="15" x14ac:dyDescent="0.25">
      <c r="A613" s="33">
        <v>27</v>
      </c>
      <c r="B613" s="34">
        <v>2498.94</v>
      </c>
      <c r="C613" s="34">
        <v>2415.15</v>
      </c>
      <c r="D613" s="34">
        <v>2389.87</v>
      </c>
      <c r="E613" s="34">
        <v>2373.7800000000002</v>
      </c>
      <c r="F613" s="34">
        <v>2406.19</v>
      </c>
      <c r="G613" s="34">
        <v>2529.14</v>
      </c>
      <c r="H613" s="34">
        <v>2627.61</v>
      </c>
      <c r="I613" s="34">
        <v>2913.31</v>
      </c>
      <c r="J613" s="34">
        <v>3003.28</v>
      </c>
      <c r="K613" s="34">
        <v>3057.01</v>
      </c>
      <c r="L613" s="34">
        <v>3086.55</v>
      </c>
      <c r="M613" s="34">
        <v>3126.3</v>
      </c>
      <c r="N613" s="34">
        <v>3128.68</v>
      </c>
      <c r="O613" s="34">
        <v>3149.04</v>
      </c>
      <c r="P613" s="34">
        <v>3128.32</v>
      </c>
      <c r="Q613" s="34">
        <v>3104.28</v>
      </c>
      <c r="R613" s="34">
        <v>3108.1</v>
      </c>
      <c r="S613" s="34">
        <v>3100.4</v>
      </c>
      <c r="T613" s="34">
        <v>3087.68</v>
      </c>
      <c r="U613" s="34">
        <v>3067.28</v>
      </c>
      <c r="V613" s="34">
        <v>3013.99</v>
      </c>
      <c r="W613" s="34">
        <v>2924.7</v>
      </c>
      <c r="X613" s="34">
        <v>2696.3</v>
      </c>
      <c r="Y613" s="34">
        <v>2558.4</v>
      </c>
    </row>
    <row r="614" spans="1:26" ht="15" x14ac:dyDescent="0.25">
      <c r="A614" s="33">
        <v>28</v>
      </c>
      <c r="B614" s="34">
        <v>2500.46</v>
      </c>
      <c r="C614" s="34">
        <v>2418.19</v>
      </c>
      <c r="D614" s="34">
        <v>2374.59</v>
      </c>
      <c r="E614" s="34">
        <v>2378.08</v>
      </c>
      <c r="F614" s="34">
        <v>2406.62</v>
      </c>
      <c r="G614" s="34">
        <v>2524.1999999999998</v>
      </c>
      <c r="H614" s="34">
        <v>2692.63</v>
      </c>
      <c r="I614" s="34">
        <v>2945.43</v>
      </c>
      <c r="J614" s="34">
        <v>3030.25</v>
      </c>
      <c r="K614" s="34">
        <v>3055.48</v>
      </c>
      <c r="L614" s="34">
        <v>3083.62</v>
      </c>
      <c r="M614" s="34">
        <v>1839.04</v>
      </c>
      <c r="N614" s="34">
        <v>3141.09</v>
      </c>
      <c r="O614" s="34">
        <v>3156.47</v>
      </c>
      <c r="P614" s="34">
        <v>3138.75</v>
      </c>
      <c r="Q614" s="34">
        <v>3104.23</v>
      </c>
      <c r="R614" s="34">
        <v>3102.12</v>
      </c>
      <c r="S614" s="34">
        <v>3103.34</v>
      </c>
      <c r="T614" s="34">
        <v>3082.23</v>
      </c>
      <c r="U614" s="34">
        <v>3050.43</v>
      </c>
      <c r="V614" s="34">
        <v>2993.39</v>
      </c>
      <c r="W614" s="34">
        <v>2925.24</v>
      </c>
      <c r="X614" s="34">
        <v>2697.9</v>
      </c>
      <c r="Y614" s="34">
        <v>2559.77</v>
      </c>
    </row>
    <row r="615" spans="1:26" ht="15" x14ac:dyDescent="0.25">
      <c r="A615" s="33">
        <v>29</v>
      </c>
      <c r="B615" s="34">
        <v>2430.83</v>
      </c>
      <c r="C615" s="34">
        <v>2390.2199999999998</v>
      </c>
      <c r="D615" s="34">
        <v>2356.87</v>
      </c>
      <c r="E615" s="34">
        <v>2344.4</v>
      </c>
      <c r="F615" s="34">
        <v>2370.21</v>
      </c>
      <c r="G615" s="34">
        <v>2461.7399999999998</v>
      </c>
      <c r="H615" s="34">
        <v>2627.19</v>
      </c>
      <c r="I615" s="34">
        <v>2897.97</v>
      </c>
      <c r="J615" s="34">
        <v>2925.47</v>
      </c>
      <c r="K615" s="34">
        <v>2987.76</v>
      </c>
      <c r="L615" s="34">
        <v>3009.93</v>
      </c>
      <c r="M615" s="34">
        <v>3068.81</v>
      </c>
      <c r="N615" s="34">
        <v>3081.15</v>
      </c>
      <c r="O615" s="34">
        <v>3089.22</v>
      </c>
      <c r="P615" s="34">
        <v>3056.75</v>
      </c>
      <c r="Q615" s="34">
        <v>3040.96</v>
      </c>
      <c r="R615" s="34">
        <v>3052.01</v>
      </c>
      <c r="S615" s="34">
        <v>3043.9</v>
      </c>
      <c r="T615" s="34">
        <v>2953.7</v>
      </c>
      <c r="U615" s="34">
        <v>3021.6</v>
      </c>
      <c r="V615" s="34">
        <v>3024.33</v>
      </c>
      <c r="W615" s="34">
        <v>2909.21</v>
      </c>
      <c r="X615" s="34">
        <v>2678.72</v>
      </c>
      <c r="Y615" s="34">
        <v>2563.4899999999998</v>
      </c>
    </row>
    <row r="616" spans="1:26" ht="15" x14ac:dyDescent="0.25">
      <c r="A616" s="33">
        <v>30</v>
      </c>
      <c r="B616" s="34">
        <v>2529.41</v>
      </c>
      <c r="C616" s="34">
        <v>2436.64</v>
      </c>
      <c r="D616" s="34">
        <v>2390.17</v>
      </c>
      <c r="E616" s="34">
        <v>2379.7399999999998</v>
      </c>
      <c r="F616" s="34">
        <v>2378.9499999999998</v>
      </c>
      <c r="G616" s="34">
        <v>2427.67</v>
      </c>
      <c r="H616" s="34">
        <v>2489.6999999999998</v>
      </c>
      <c r="I616" s="34">
        <v>2608.36</v>
      </c>
      <c r="J616" s="34">
        <v>2859.94</v>
      </c>
      <c r="K616" s="34">
        <v>1829.5</v>
      </c>
      <c r="L616" s="34">
        <v>2974.49</v>
      </c>
      <c r="M616" s="34">
        <v>3002.54</v>
      </c>
      <c r="N616" s="34">
        <v>3020.09</v>
      </c>
      <c r="O616" s="34">
        <v>3037.12</v>
      </c>
      <c r="P616" s="34">
        <v>3032.42</v>
      </c>
      <c r="Q616" s="34">
        <v>3001.73</v>
      </c>
      <c r="R616" s="34">
        <v>2994.2</v>
      </c>
      <c r="S616" s="34">
        <v>2994.11</v>
      </c>
      <c r="T616" s="34">
        <v>2964.13</v>
      </c>
      <c r="U616" s="34">
        <v>2960.78</v>
      </c>
      <c r="V616" s="34">
        <v>2983.81</v>
      </c>
      <c r="W616" s="34">
        <v>2910.38</v>
      </c>
      <c r="X616" s="34">
        <v>2696.25</v>
      </c>
      <c r="Y616" s="34">
        <v>2548.5500000000002</v>
      </c>
    </row>
    <row r="617" spans="1:26" ht="15" hidden="1" x14ac:dyDescent="0.25">
      <c r="A617" s="33">
        <v>31</v>
      </c>
      <c r="B617" s="34">
        <v>0</v>
      </c>
      <c r="C617" s="34">
        <v>0</v>
      </c>
      <c r="D617" s="34">
        <v>0</v>
      </c>
      <c r="E617" s="34">
        <v>0</v>
      </c>
      <c r="F617" s="34">
        <v>0</v>
      </c>
      <c r="G617" s="34">
        <v>0</v>
      </c>
      <c r="H617" s="34">
        <v>0</v>
      </c>
      <c r="I617" s="34">
        <v>0</v>
      </c>
      <c r="J617" s="34">
        <v>0</v>
      </c>
      <c r="K617" s="34">
        <v>0</v>
      </c>
      <c r="L617" s="34">
        <v>0</v>
      </c>
      <c r="M617" s="34">
        <v>0</v>
      </c>
      <c r="N617" s="34">
        <v>0</v>
      </c>
      <c r="O617" s="34">
        <v>0</v>
      </c>
      <c r="P617" s="34">
        <v>0</v>
      </c>
      <c r="Q617" s="34">
        <v>0</v>
      </c>
      <c r="R617" s="34">
        <v>0</v>
      </c>
      <c r="S617" s="34">
        <v>0</v>
      </c>
      <c r="T617" s="34">
        <v>0</v>
      </c>
      <c r="U617" s="34">
        <v>0</v>
      </c>
      <c r="V617" s="34">
        <v>0</v>
      </c>
      <c r="W617" s="34">
        <v>0</v>
      </c>
      <c r="X617" s="34">
        <v>0</v>
      </c>
      <c r="Y617" s="34">
        <v>0</v>
      </c>
      <c r="Z617" s="59"/>
    </row>
    <row r="618" spans="1:26" ht="15" x14ac:dyDescent="0.25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</row>
    <row r="619" spans="1:26" ht="14.25" customHeight="1" x14ac:dyDescent="0.2">
      <c r="A619" s="109" t="s">
        <v>113</v>
      </c>
      <c r="B619" s="110" t="s">
        <v>115</v>
      </c>
      <c r="C619" s="110"/>
      <c r="D619" s="110"/>
      <c r="E619" s="110"/>
      <c r="F619" s="110"/>
      <c r="G619" s="110"/>
      <c r="H619" s="110"/>
      <c r="I619" s="110"/>
      <c r="J619" s="110"/>
      <c r="K619" s="110"/>
      <c r="L619" s="110"/>
      <c r="M619" s="110"/>
      <c r="N619" s="110"/>
      <c r="O619" s="110"/>
      <c r="P619" s="110"/>
      <c r="Q619" s="110"/>
      <c r="R619" s="110"/>
      <c r="S619" s="110"/>
      <c r="T619" s="110"/>
      <c r="U619" s="110"/>
      <c r="V619" s="110"/>
      <c r="W619" s="110"/>
      <c r="X619" s="110"/>
      <c r="Y619" s="110"/>
    </row>
    <row r="620" spans="1:26" ht="15" x14ac:dyDescent="0.2">
      <c r="A620" s="109"/>
      <c r="B620" s="37" t="s">
        <v>53</v>
      </c>
      <c r="C620" s="37" t="s">
        <v>54</v>
      </c>
      <c r="D620" s="37" t="s">
        <v>55</v>
      </c>
      <c r="E620" s="37" t="s">
        <v>56</v>
      </c>
      <c r="F620" s="37" t="s">
        <v>57</v>
      </c>
      <c r="G620" s="37" t="s">
        <v>58</v>
      </c>
      <c r="H620" s="37" t="s">
        <v>59</v>
      </c>
      <c r="I620" s="37" t="s">
        <v>60</v>
      </c>
      <c r="J620" s="37" t="s">
        <v>61</v>
      </c>
      <c r="K620" s="37" t="s">
        <v>62</v>
      </c>
      <c r="L620" s="37" t="s">
        <v>63</v>
      </c>
      <c r="M620" s="37" t="s">
        <v>64</v>
      </c>
      <c r="N620" s="37" t="s">
        <v>65</v>
      </c>
      <c r="O620" s="37" t="s">
        <v>66</v>
      </c>
      <c r="P620" s="37" t="s">
        <v>67</v>
      </c>
      <c r="Q620" s="37" t="s">
        <v>68</v>
      </c>
      <c r="R620" s="37" t="s">
        <v>69</v>
      </c>
      <c r="S620" s="37" t="s">
        <v>70</v>
      </c>
      <c r="T620" s="37" t="s">
        <v>71</v>
      </c>
      <c r="U620" s="37" t="s">
        <v>72</v>
      </c>
      <c r="V620" s="37" t="s">
        <v>73</v>
      </c>
      <c r="W620" s="37" t="s">
        <v>74</v>
      </c>
      <c r="X620" s="37" t="s">
        <v>75</v>
      </c>
      <c r="Y620" s="37" t="s">
        <v>76</v>
      </c>
    </row>
    <row r="621" spans="1:26" ht="15" x14ac:dyDescent="0.25">
      <c r="A621" s="33">
        <v>1</v>
      </c>
      <c r="B621" s="34">
        <v>4080.47</v>
      </c>
      <c r="C621" s="34">
        <v>4029.3</v>
      </c>
      <c r="D621" s="34">
        <v>4006.81</v>
      </c>
      <c r="E621" s="34">
        <v>3919.8</v>
      </c>
      <c r="F621" s="34">
        <v>3938.45</v>
      </c>
      <c r="G621" s="34">
        <v>4019.22</v>
      </c>
      <c r="H621" s="34">
        <v>4209.08</v>
      </c>
      <c r="I621" s="34">
        <v>4458.16</v>
      </c>
      <c r="J621" s="34">
        <v>4628.55</v>
      </c>
      <c r="K621" s="34">
        <v>4679.83</v>
      </c>
      <c r="L621" s="34">
        <v>4716.09</v>
      </c>
      <c r="M621" s="34">
        <v>4740.46</v>
      </c>
      <c r="N621" s="34">
        <v>4663.49</v>
      </c>
      <c r="O621" s="34">
        <v>4695.82</v>
      </c>
      <c r="P621" s="34">
        <v>4682.03</v>
      </c>
      <c r="Q621" s="34">
        <v>4668.87</v>
      </c>
      <c r="R621" s="34">
        <v>4655.63</v>
      </c>
      <c r="S621" s="34">
        <v>4685.93</v>
      </c>
      <c r="T621" s="34">
        <v>4658.7299999999996</v>
      </c>
      <c r="U621" s="34">
        <v>4634.8100000000004</v>
      </c>
      <c r="V621" s="34">
        <v>4526.55</v>
      </c>
      <c r="W621" s="34">
        <v>4478.91</v>
      </c>
      <c r="X621" s="34">
        <v>4224.91</v>
      </c>
      <c r="Y621" s="34">
        <v>4044.6</v>
      </c>
    </row>
    <row r="622" spans="1:26" ht="15" x14ac:dyDescent="0.25">
      <c r="A622" s="33">
        <v>2</v>
      </c>
      <c r="B622" s="34">
        <v>4020.21</v>
      </c>
      <c r="C622" s="34">
        <v>3961.64</v>
      </c>
      <c r="D622" s="34">
        <v>3923.4</v>
      </c>
      <c r="E622" s="34">
        <v>3049.29</v>
      </c>
      <c r="F622" s="34">
        <v>3420.98</v>
      </c>
      <c r="G622" s="34">
        <v>3049.28</v>
      </c>
      <c r="H622" s="34">
        <v>3049.36</v>
      </c>
      <c r="I622" s="34">
        <v>3961.39</v>
      </c>
      <c r="J622" s="34">
        <v>4512.67</v>
      </c>
      <c r="K622" s="34">
        <v>4567.99</v>
      </c>
      <c r="L622" s="34">
        <v>4581.82</v>
      </c>
      <c r="M622" s="34">
        <v>4651.4799999999996</v>
      </c>
      <c r="N622" s="34">
        <v>4660.54</v>
      </c>
      <c r="O622" s="34">
        <v>4656.4399999999996</v>
      </c>
      <c r="P622" s="34">
        <v>4633.8100000000004</v>
      </c>
      <c r="Q622" s="34">
        <v>4579.91</v>
      </c>
      <c r="R622" s="34">
        <v>4549.5200000000004</v>
      </c>
      <c r="S622" s="34">
        <v>4600.6899999999996</v>
      </c>
      <c r="T622" s="34">
        <v>4619.0600000000004</v>
      </c>
      <c r="U622" s="34">
        <v>4604.97</v>
      </c>
      <c r="V622" s="34">
        <v>4552.41</v>
      </c>
      <c r="W622" s="34">
        <v>4490.3599999999997</v>
      </c>
      <c r="X622" s="34">
        <v>4327.6499999999996</v>
      </c>
      <c r="Y622" s="34">
        <v>4096.3999999999996</v>
      </c>
    </row>
    <row r="623" spans="1:26" ht="15" x14ac:dyDescent="0.25">
      <c r="A623" s="33">
        <v>3</v>
      </c>
      <c r="B623" s="34">
        <v>4086.82</v>
      </c>
      <c r="C623" s="34">
        <v>4013.99</v>
      </c>
      <c r="D623" s="34">
        <v>3967.31</v>
      </c>
      <c r="E623" s="34">
        <v>3960.29</v>
      </c>
      <c r="F623" s="34">
        <v>3964.17</v>
      </c>
      <c r="G623" s="34">
        <v>3977.6</v>
      </c>
      <c r="H623" s="34">
        <v>4052.12</v>
      </c>
      <c r="I623" s="34">
        <v>4128.08</v>
      </c>
      <c r="J623" s="34">
        <v>4371.46</v>
      </c>
      <c r="K623" s="34">
        <v>4440.01</v>
      </c>
      <c r="L623" s="34">
        <v>4517.83</v>
      </c>
      <c r="M623" s="34">
        <v>4531.2299999999996</v>
      </c>
      <c r="N623" s="34">
        <v>4525.16</v>
      </c>
      <c r="O623" s="34">
        <v>4531.74</v>
      </c>
      <c r="P623" s="34">
        <v>4510.1499999999996</v>
      </c>
      <c r="Q623" s="34">
        <v>4486.1499999999996</v>
      </c>
      <c r="R623" s="34">
        <v>4491.01</v>
      </c>
      <c r="S623" s="34">
        <v>4545.3100000000004</v>
      </c>
      <c r="T623" s="34">
        <v>4571.7700000000004</v>
      </c>
      <c r="U623" s="34">
        <v>4549.5</v>
      </c>
      <c r="V623" s="34">
        <v>4506.6099999999997</v>
      </c>
      <c r="W623" s="34">
        <v>4540.4799999999996</v>
      </c>
      <c r="X623" s="34">
        <v>4254.57</v>
      </c>
      <c r="Y623" s="34">
        <v>4087.48</v>
      </c>
    </row>
    <row r="624" spans="1:26" ht="15" x14ac:dyDescent="0.25">
      <c r="A624" s="33">
        <v>4</v>
      </c>
      <c r="B624" s="34">
        <v>4007.21</v>
      </c>
      <c r="C624" s="34">
        <v>3958.71</v>
      </c>
      <c r="D624" s="34">
        <v>3936.45</v>
      </c>
      <c r="E624" s="34">
        <v>3909.06</v>
      </c>
      <c r="F624" s="34">
        <v>3202.85</v>
      </c>
      <c r="G624" s="34">
        <v>3941.62</v>
      </c>
      <c r="H624" s="34">
        <v>3966.52</v>
      </c>
      <c r="I624" s="34">
        <v>4074.7</v>
      </c>
      <c r="J624" s="34">
        <v>3419.65</v>
      </c>
      <c r="K624" s="34">
        <v>3963.45</v>
      </c>
      <c r="L624" s="34">
        <v>4398.75</v>
      </c>
      <c r="M624" s="34">
        <v>4417.9799999999996</v>
      </c>
      <c r="N624" s="34">
        <v>3967.01</v>
      </c>
      <c r="O624" s="34">
        <v>4404.4799999999996</v>
      </c>
      <c r="P624" s="34">
        <v>4414.9799999999996</v>
      </c>
      <c r="Q624" s="34">
        <v>4387.57</v>
      </c>
      <c r="R624" s="34">
        <v>4391.28</v>
      </c>
      <c r="S624" s="34">
        <v>3964.81</v>
      </c>
      <c r="T624" s="34">
        <v>3963.63</v>
      </c>
      <c r="U624" s="34">
        <v>4437.04</v>
      </c>
      <c r="V624" s="34">
        <v>4416.07</v>
      </c>
      <c r="W624" s="34">
        <v>4426.17</v>
      </c>
      <c r="X624" s="34">
        <v>4223.91</v>
      </c>
      <c r="Y624" s="34">
        <v>4035.45</v>
      </c>
    </row>
    <row r="625" spans="1:25" ht="15" x14ac:dyDescent="0.25">
      <c r="A625" s="33">
        <v>5</v>
      </c>
      <c r="B625" s="34">
        <v>4040.17</v>
      </c>
      <c r="C625" s="34">
        <v>3971.07</v>
      </c>
      <c r="D625" s="34">
        <v>3954.4</v>
      </c>
      <c r="E625" s="34">
        <v>3948.74</v>
      </c>
      <c r="F625" s="34">
        <v>3969.56</v>
      </c>
      <c r="G625" s="34">
        <v>4037.39</v>
      </c>
      <c r="H625" s="34">
        <v>4148.6099999999997</v>
      </c>
      <c r="I625" s="34">
        <v>4300.1000000000004</v>
      </c>
      <c r="J625" s="34">
        <v>4572.43</v>
      </c>
      <c r="K625" s="34">
        <v>4698.7700000000004</v>
      </c>
      <c r="L625" s="34">
        <v>4720.3500000000004</v>
      </c>
      <c r="M625" s="34">
        <v>4726.83</v>
      </c>
      <c r="N625" s="34">
        <v>4711.7700000000004</v>
      </c>
      <c r="O625" s="34">
        <v>4716.3900000000003</v>
      </c>
      <c r="P625" s="34">
        <v>4714.51</v>
      </c>
      <c r="Q625" s="34">
        <v>4698.63</v>
      </c>
      <c r="R625" s="34">
        <v>4660.41</v>
      </c>
      <c r="S625" s="34">
        <v>4678.34</v>
      </c>
      <c r="T625" s="34">
        <v>4693.83</v>
      </c>
      <c r="U625" s="34">
        <v>4663.82</v>
      </c>
      <c r="V625" s="34">
        <v>4566.34</v>
      </c>
      <c r="W625" s="34">
        <v>4552.3100000000004</v>
      </c>
      <c r="X625" s="34">
        <v>4225.9799999999996</v>
      </c>
      <c r="Y625" s="34">
        <v>4068.2</v>
      </c>
    </row>
    <row r="626" spans="1:25" ht="15" x14ac:dyDescent="0.25">
      <c r="A626" s="33">
        <v>6</v>
      </c>
      <c r="B626" s="34">
        <v>3967.57</v>
      </c>
      <c r="C626" s="34">
        <v>3913.15</v>
      </c>
      <c r="D626" s="34">
        <v>3837.24</v>
      </c>
      <c r="E626" s="34">
        <v>3859.71</v>
      </c>
      <c r="F626" s="34">
        <v>3909.54</v>
      </c>
      <c r="G626" s="34">
        <v>3963.36</v>
      </c>
      <c r="H626" s="34">
        <v>4094.84</v>
      </c>
      <c r="I626" s="34">
        <v>4253.74</v>
      </c>
      <c r="J626" s="34">
        <v>4506.1499999999996</v>
      </c>
      <c r="K626" s="34">
        <v>4582.33</v>
      </c>
      <c r="L626" s="34">
        <v>4639.6899999999996</v>
      </c>
      <c r="M626" s="34">
        <v>4600.87</v>
      </c>
      <c r="N626" s="34">
        <v>4595.6099999999997</v>
      </c>
      <c r="O626" s="34">
        <v>4612.7299999999996</v>
      </c>
      <c r="P626" s="34">
        <v>4617.1099999999997</v>
      </c>
      <c r="Q626" s="34">
        <v>4603.59</v>
      </c>
      <c r="R626" s="34">
        <v>4560.24</v>
      </c>
      <c r="S626" s="34">
        <v>4547.8599999999997</v>
      </c>
      <c r="T626" s="34">
        <v>4545.43</v>
      </c>
      <c r="U626" s="34">
        <v>4524.72</v>
      </c>
      <c r="V626" s="34">
        <v>4443.59</v>
      </c>
      <c r="W626" s="34">
        <v>4408.1000000000004</v>
      </c>
      <c r="X626" s="34">
        <v>4138.34</v>
      </c>
      <c r="Y626" s="34">
        <v>4034.95</v>
      </c>
    </row>
    <row r="627" spans="1:25" ht="15" x14ac:dyDescent="0.25">
      <c r="A627" s="33">
        <v>7</v>
      </c>
      <c r="B627" s="34">
        <v>3924.18</v>
      </c>
      <c r="C627" s="34">
        <v>3881.11</v>
      </c>
      <c r="D627" s="34">
        <v>3827.45</v>
      </c>
      <c r="E627" s="34">
        <v>3845.16</v>
      </c>
      <c r="F627" s="34">
        <v>3419</v>
      </c>
      <c r="G627" s="34">
        <v>3919.51</v>
      </c>
      <c r="H627" s="34">
        <v>4052.55</v>
      </c>
      <c r="I627" s="34">
        <v>4291.8900000000003</v>
      </c>
      <c r="J627" s="34">
        <v>4416.3500000000004</v>
      </c>
      <c r="K627" s="34">
        <v>4485.92</v>
      </c>
      <c r="L627" s="34">
        <v>4524.18</v>
      </c>
      <c r="M627" s="34">
        <v>4574.2700000000004</v>
      </c>
      <c r="N627" s="34">
        <v>4557.58</v>
      </c>
      <c r="O627" s="34">
        <v>4573.97</v>
      </c>
      <c r="P627" s="34">
        <v>4567.66</v>
      </c>
      <c r="Q627" s="34">
        <v>4546.2700000000004</v>
      </c>
      <c r="R627" s="34">
        <v>4525.68</v>
      </c>
      <c r="S627" s="34">
        <v>4564.8599999999997</v>
      </c>
      <c r="T627" s="34">
        <v>4524.5</v>
      </c>
      <c r="U627" s="34">
        <v>4530.6499999999996</v>
      </c>
      <c r="V627" s="34">
        <v>4418.47</v>
      </c>
      <c r="W627" s="34">
        <v>4373.8100000000004</v>
      </c>
      <c r="X627" s="34">
        <v>4149.95</v>
      </c>
      <c r="Y627" s="34">
        <v>4105.75</v>
      </c>
    </row>
    <row r="628" spans="1:25" ht="15" x14ac:dyDescent="0.25">
      <c r="A628" s="33">
        <v>8</v>
      </c>
      <c r="B628" s="34">
        <v>4012.43</v>
      </c>
      <c r="C628" s="34">
        <v>3955.79</v>
      </c>
      <c r="D628" s="34">
        <v>3913.32</v>
      </c>
      <c r="E628" s="34">
        <v>3901.1</v>
      </c>
      <c r="F628" s="34">
        <v>3929.83</v>
      </c>
      <c r="G628" s="34">
        <v>4022.65</v>
      </c>
      <c r="H628" s="34">
        <v>4087.09</v>
      </c>
      <c r="I628" s="34">
        <v>4346.84</v>
      </c>
      <c r="J628" s="34">
        <v>4556.6099999999997</v>
      </c>
      <c r="K628" s="34">
        <v>4622.96</v>
      </c>
      <c r="L628" s="34">
        <v>4608.0200000000004</v>
      </c>
      <c r="M628" s="34">
        <v>4674.3500000000004</v>
      </c>
      <c r="N628" s="34">
        <v>4685.09</v>
      </c>
      <c r="O628" s="34">
        <v>4688.2700000000004</v>
      </c>
      <c r="P628" s="34">
        <v>4696.53</v>
      </c>
      <c r="Q628" s="34">
        <v>4671.38</v>
      </c>
      <c r="R628" s="34">
        <v>4654.68</v>
      </c>
      <c r="S628" s="34">
        <v>4682.45</v>
      </c>
      <c r="T628" s="34">
        <v>4640.3</v>
      </c>
      <c r="U628" s="34">
        <v>4647.66</v>
      </c>
      <c r="V628" s="34">
        <v>4558.6499999999996</v>
      </c>
      <c r="W628" s="34">
        <v>4488.47</v>
      </c>
      <c r="X628" s="34">
        <v>4216.1000000000004</v>
      </c>
      <c r="Y628" s="34">
        <v>4128.42</v>
      </c>
    </row>
    <row r="629" spans="1:25" ht="15" x14ac:dyDescent="0.25">
      <c r="A629" s="33">
        <v>9</v>
      </c>
      <c r="B629" s="34">
        <v>4100.8900000000003</v>
      </c>
      <c r="C629" s="34">
        <v>3954.38</v>
      </c>
      <c r="D629" s="34">
        <v>3925.12</v>
      </c>
      <c r="E629" s="34">
        <v>3904.66</v>
      </c>
      <c r="F629" s="34">
        <v>3896.03</v>
      </c>
      <c r="G629" s="34">
        <v>4005.13</v>
      </c>
      <c r="H629" s="34">
        <v>4043.02</v>
      </c>
      <c r="I629" s="34">
        <v>4114.28</v>
      </c>
      <c r="J629" s="34">
        <v>4322.25</v>
      </c>
      <c r="K629" s="34">
        <v>4509.83</v>
      </c>
      <c r="L629" s="34">
        <v>4567.8900000000003</v>
      </c>
      <c r="M629" s="34">
        <v>4578.96</v>
      </c>
      <c r="N629" s="34">
        <v>4592.55</v>
      </c>
      <c r="O629" s="34">
        <v>4588.72</v>
      </c>
      <c r="P629" s="34">
        <v>4569.12</v>
      </c>
      <c r="Q629" s="34">
        <v>4562.13</v>
      </c>
      <c r="R629" s="34">
        <v>4588.7299999999996</v>
      </c>
      <c r="S629" s="34">
        <v>4643.54</v>
      </c>
      <c r="T629" s="34">
        <v>4618.78</v>
      </c>
      <c r="U629" s="34">
        <v>4563.3900000000003</v>
      </c>
      <c r="V629" s="34">
        <v>4470.9399999999996</v>
      </c>
      <c r="W629" s="34">
        <v>4396.75</v>
      </c>
      <c r="X629" s="34">
        <v>4158.95</v>
      </c>
      <c r="Y629" s="34">
        <v>4110.24</v>
      </c>
    </row>
    <row r="630" spans="1:25" ht="15" x14ac:dyDescent="0.25">
      <c r="A630" s="33">
        <v>10</v>
      </c>
      <c r="B630" s="34">
        <v>3973.08</v>
      </c>
      <c r="C630" s="34">
        <v>3883.46</v>
      </c>
      <c r="D630" s="34">
        <v>3852.43</v>
      </c>
      <c r="E630" s="34">
        <v>3837.96</v>
      </c>
      <c r="F630" s="34">
        <v>3841.77</v>
      </c>
      <c r="G630" s="34">
        <v>3881.88</v>
      </c>
      <c r="H630" s="34">
        <v>3908.63</v>
      </c>
      <c r="I630" s="34">
        <v>3992.65</v>
      </c>
      <c r="J630" s="34">
        <v>4168.07</v>
      </c>
      <c r="K630" s="34">
        <v>4339.97</v>
      </c>
      <c r="L630" s="34">
        <v>4388.75</v>
      </c>
      <c r="M630" s="34">
        <v>4438.01</v>
      </c>
      <c r="N630" s="34">
        <v>4447.58</v>
      </c>
      <c r="O630" s="34">
        <v>4466.05</v>
      </c>
      <c r="P630" s="34">
        <v>4473.9799999999996</v>
      </c>
      <c r="Q630" s="34">
        <v>4478.75</v>
      </c>
      <c r="R630" s="34">
        <v>4519.53</v>
      </c>
      <c r="S630" s="34">
        <v>4598.63</v>
      </c>
      <c r="T630" s="34">
        <v>4603.5</v>
      </c>
      <c r="U630" s="34">
        <v>4531.38</v>
      </c>
      <c r="V630" s="34">
        <v>4469.96</v>
      </c>
      <c r="W630" s="34">
        <v>4415.24</v>
      </c>
      <c r="X630" s="34">
        <v>4196.2299999999996</v>
      </c>
      <c r="Y630" s="34">
        <v>4129.74</v>
      </c>
    </row>
    <row r="631" spans="1:25" ht="15" x14ac:dyDescent="0.25">
      <c r="A631" s="33">
        <v>11</v>
      </c>
      <c r="B631" s="34">
        <v>4103.29</v>
      </c>
      <c r="C631" s="34">
        <v>3969.91</v>
      </c>
      <c r="D631" s="34">
        <v>3928.32</v>
      </c>
      <c r="E631" s="34">
        <v>3925.1</v>
      </c>
      <c r="F631" s="34">
        <v>3936.38</v>
      </c>
      <c r="G631" s="34">
        <v>4093.87</v>
      </c>
      <c r="H631" s="34">
        <v>4162.78</v>
      </c>
      <c r="I631" s="34">
        <v>4402.3</v>
      </c>
      <c r="J631" s="34">
        <v>4621.2700000000004</v>
      </c>
      <c r="K631" s="34">
        <v>4685.66</v>
      </c>
      <c r="L631" s="34">
        <v>4717.5</v>
      </c>
      <c r="M631" s="34">
        <v>4737.79</v>
      </c>
      <c r="N631" s="34">
        <v>4732.43</v>
      </c>
      <c r="O631" s="34">
        <v>4735.6400000000003</v>
      </c>
      <c r="P631" s="34">
        <v>4733.79</v>
      </c>
      <c r="Q631" s="34">
        <v>4702.57</v>
      </c>
      <c r="R631" s="34">
        <v>4689.6400000000003</v>
      </c>
      <c r="S631" s="34">
        <v>4711.13</v>
      </c>
      <c r="T631" s="34">
        <v>4740.47</v>
      </c>
      <c r="U631" s="34">
        <v>4642.25</v>
      </c>
      <c r="V631" s="34">
        <v>4541.9799999999996</v>
      </c>
      <c r="W631" s="34">
        <v>4483.59</v>
      </c>
      <c r="X631" s="34">
        <v>4263.17</v>
      </c>
      <c r="Y631" s="34">
        <v>4162.25</v>
      </c>
    </row>
    <row r="632" spans="1:25" ht="15" x14ac:dyDescent="0.25">
      <c r="A632" s="33">
        <v>12</v>
      </c>
      <c r="B632" s="34">
        <v>4057.89</v>
      </c>
      <c r="C632" s="34">
        <v>4004.74</v>
      </c>
      <c r="D632" s="34">
        <v>3966.92</v>
      </c>
      <c r="E632" s="34">
        <v>3974.12</v>
      </c>
      <c r="F632" s="34">
        <v>3987.18</v>
      </c>
      <c r="G632" s="34">
        <v>4133.18</v>
      </c>
      <c r="H632" s="34">
        <v>4234.1499999999996</v>
      </c>
      <c r="I632" s="34">
        <v>4476.87</v>
      </c>
      <c r="J632" s="34">
        <v>4584.67</v>
      </c>
      <c r="K632" s="34">
        <v>4634.49</v>
      </c>
      <c r="L632" s="34">
        <v>4664.1099999999997</v>
      </c>
      <c r="M632" s="34">
        <v>4723.95</v>
      </c>
      <c r="N632" s="34">
        <v>4768.17</v>
      </c>
      <c r="O632" s="34">
        <v>4774.97</v>
      </c>
      <c r="P632" s="34">
        <v>4741.37</v>
      </c>
      <c r="Q632" s="34">
        <v>4737.22</v>
      </c>
      <c r="R632" s="34">
        <v>4709.55</v>
      </c>
      <c r="S632" s="34">
        <v>4713.33</v>
      </c>
      <c r="T632" s="34">
        <v>4681.01</v>
      </c>
      <c r="U632" s="34">
        <v>4650.51</v>
      </c>
      <c r="V632" s="34">
        <v>4576.1499999999996</v>
      </c>
      <c r="W632" s="34">
        <v>4513.7299999999996</v>
      </c>
      <c r="X632" s="34">
        <v>4324.26</v>
      </c>
      <c r="Y632" s="34">
        <v>4213.4799999999996</v>
      </c>
    </row>
    <row r="633" spans="1:25" ht="15" x14ac:dyDescent="0.25">
      <c r="A633" s="33">
        <v>13</v>
      </c>
      <c r="B633" s="34">
        <v>4006.55</v>
      </c>
      <c r="C633" s="34">
        <v>3946.16</v>
      </c>
      <c r="D633" s="34">
        <v>3901.71</v>
      </c>
      <c r="E633" s="34">
        <v>3198.26</v>
      </c>
      <c r="F633" s="34">
        <v>3200.28</v>
      </c>
      <c r="G633" s="34">
        <v>3993.46</v>
      </c>
      <c r="H633" s="34">
        <v>4108.32</v>
      </c>
      <c r="I633" s="34">
        <v>4470.63</v>
      </c>
      <c r="J633" s="34">
        <v>4542.87</v>
      </c>
      <c r="K633" s="34">
        <v>4614.8599999999997</v>
      </c>
      <c r="L633" s="34">
        <v>4649.59</v>
      </c>
      <c r="M633" s="34">
        <v>4711.32</v>
      </c>
      <c r="N633" s="34">
        <v>4712.66</v>
      </c>
      <c r="O633" s="34">
        <v>4736.2</v>
      </c>
      <c r="P633" s="34">
        <v>4723.18</v>
      </c>
      <c r="Q633" s="34">
        <v>4717.83</v>
      </c>
      <c r="R633" s="34">
        <v>4697.1400000000003</v>
      </c>
      <c r="S633" s="34">
        <v>4684.8</v>
      </c>
      <c r="T633" s="34">
        <v>4668.7700000000004</v>
      </c>
      <c r="U633" s="34">
        <v>4595.08</v>
      </c>
      <c r="V633" s="34">
        <v>4586.32</v>
      </c>
      <c r="W633" s="34">
        <v>4535.24</v>
      </c>
      <c r="X633" s="34">
        <v>4319.3599999999997</v>
      </c>
      <c r="Y633" s="34">
        <v>4204.33</v>
      </c>
    </row>
    <row r="634" spans="1:25" ht="15" x14ac:dyDescent="0.25">
      <c r="A634" s="33">
        <v>14</v>
      </c>
      <c r="B634" s="34">
        <v>4293.83</v>
      </c>
      <c r="C634" s="34">
        <v>4102.41</v>
      </c>
      <c r="D634" s="34">
        <v>4051.83</v>
      </c>
      <c r="E634" s="34">
        <v>4055.08</v>
      </c>
      <c r="F634" s="34">
        <v>4124.32</v>
      </c>
      <c r="G634" s="34">
        <v>4259.37</v>
      </c>
      <c r="H634" s="34">
        <v>4426.76</v>
      </c>
      <c r="I634" s="34">
        <v>4611.91</v>
      </c>
      <c r="J634" s="34">
        <v>4785.46</v>
      </c>
      <c r="K634" s="34">
        <v>4792.3100000000004</v>
      </c>
      <c r="L634" s="34">
        <v>4826.22</v>
      </c>
      <c r="M634" s="34">
        <v>4849.95</v>
      </c>
      <c r="N634" s="34">
        <v>4844.53</v>
      </c>
      <c r="O634" s="34">
        <v>4891.8100000000004</v>
      </c>
      <c r="P634" s="34">
        <v>4871.88</v>
      </c>
      <c r="Q634" s="34">
        <v>4841.76</v>
      </c>
      <c r="R634" s="34">
        <v>4823.12</v>
      </c>
      <c r="S634" s="34">
        <v>4808.55</v>
      </c>
      <c r="T634" s="34">
        <v>4817.8599999999997</v>
      </c>
      <c r="U634" s="34">
        <v>4797.6400000000003</v>
      </c>
      <c r="V634" s="34">
        <v>4766.53</v>
      </c>
      <c r="W634" s="34">
        <v>4709.24</v>
      </c>
      <c r="X634" s="34">
        <v>4531.74</v>
      </c>
      <c r="Y634" s="34">
        <v>4357.25</v>
      </c>
    </row>
    <row r="635" spans="1:25" ht="15" x14ac:dyDescent="0.25">
      <c r="A635" s="33">
        <v>15</v>
      </c>
      <c r="B635" s="34">
        <v>4291.17</v>
      </c>
      <c r="C635" s="34">
        <v>4149.6099999999997</v>
      </c>
      <c r="D635" s="34">
        <v>4063.02</v>
      </c>
      <c r="E635" s="34">
        <v>4068.75</v>
      </c>
      <c r="F635" s="34">
        <v>4117.93</v>
      </c>
      <c r="G635" s="34">
        <v>4282.2700000000004</v>
      </c>
      <c r="H635" s="34">
        <v>4452.6499999999996</v>
      </c>
      <c r="I635" s="34">
        <v>4664.76</v>
      </c>
      <c r="J635" s="34">
        <v>4756</v>
      </c>
      <c r="K635" s="34">
        <v>4772.34</v>
      </c>
      <c r="L635" s="34">
        <v>4836.1000000000004</v>
      </c>
      <c r="M635" s="34">
        <v>4872.24</v>
      </c>
      <c r="N635" s="34">
        <v>4802.13</v>
      </c>
      <c r="O635" s="34">
        <v>4816.4799999999996</v>
      </c>
      <c r="P635" s="34">
        <v>4800.2299999999996</v>
      </c>
      <c r="Q635" s="34">
        <v>4765.17</v>
      </c>
      <c r="R635" s="34">
        <v>4778.1499999999996</v>
      </c>
      <c r="S635" s="34">
        <v>4774.21</v>
      </c>
      <c r="T635" s="34">
        <v>4778.16</v>
      </c>
      <c r="U635" s="34">
        <v>4751.1099999999997</v>
      </c>
      <c r="V635" s="34">
        <v>4738.55</v>
      </c>
      <c r="W635" s="34">
        <v>4743.76</v>
      </c>
      <c r="X635" s="34">
        <v>4610.6400000000003</v>
      </c>
      <c r="Y635" s="34">
        <v>4547.78</v>
      </c>
    </row>
    <row r="636" spans="1:25" ht="15" x14ac:dyDescent="0.25">
      <c r="A636" s="33">
        <v>16</v>
      </c>
      <c r="B636" s="34">
        <v>4405.57</v>
      </c>
      <c r="C636" s="34">
        <v>4248.1000000000004</v>
      </c>
      <c r="D636" s="34">
        <v>4189.46</v>
      </c>
      <c r="E636" s="34">
        <v>4170.08</v>
      </c>
      <c r="F636" s="34">
        <v>4148.01</v>
      </c>
      <c r="G636" s="34">
        <v>4193.26</v>
      </c>
      <c r="H636" s="34">
        <v>3053.99</v>
      </c>
      <c r="I636" s="34">
        <v>3052.19</v>
      </c>
      <c r="J636" s="34">
        <v>3049.41</v>
      </c>
      <c r="K636" s="34">
        <v>3049.41</v>
      </c>
      <c r="L636" s="34">
        <v>3051.24</v>
      </c>
      <c r="M636" s="34">
        <v>4768.3100000000004</v>
      </c>
      <c r="N636" s="34">
        <v>4782.04</v>
      </c>
      <c r="O636" s="34">
        <v>4803.25</v>
      </c>
      <c r="P636" s="34">
        <v>4805.8</v>
      </c>
      <c r="Q636" s="34">
        <v>4767.43</v>
      </c>
      <c r="R636" s="34">
        <v>4776.55</v>
      </c>
      <c r="S636" s="34">
        <v>4783.41</v>
      </c>
      <c r="T636" s="34">
        <v>4784.8599999999997</v>
      </c>
      <c r="U636" s="34">
        <v>4767.84</v>
      </c>
      <c r="V636" s="34">
        <v>4746.47</v>
      </c>
      <c r="W636" s="34">
        <v>4662.96</v>
      </c>
      <c r="X636" s="34">
        <v>4547.62</v>
      </c>
      <c r="Y636" s="34">
        <v>4442.88</v>
      </c>
    </row>
    <row r="637" spans="1:25" ht="15" x14ac:dyDescent="0.25">
      <c r="A637" s="33">
        <v>17</v>
      </c>
      <c r="B637" s="34">
        <v>4256.97</v>
      </c>
      <c r="C637" s="34">
        <v>4201.45</v>
      </c>
      <c r="D637" s="34">
        <v>4111.8999999999996</v>
      </c>
      <c r="E637" s="34">
        <v>4080.76</v>
      </c>
      <c r="F637" s="34">
        <v>4104.28</v>
      </c>
      <c r="G637" s="34">
        <v>4152.96</v>
      </c>
      <c r="H637" s="34">
        <v>4192.8999999999996</v>
      </c>
      <c r="I637" s="34">
        <v>4249.03</v>
      </c>
      <c r="J637" s="34">
        <v>4392.2299999999996</v>
      </c>
      <c r="K637" s="34">
        <v>4502.05</v>
      </c>
      <c r="L637" s="34">
        <v>4596.8599999999997</v>
      </c>
      <c r="M637" s="34">
        <v>4622.7</v>
      </c>
      <c r="N637" s="34">
        <v>4612.37</v>
      </c>
      <c r="O637" s="34">
        <v>4629.66</v>
      </c>
      <c r="P637" s="34">
        <v>4659.67</v>
      </c>
      <c r="Q637" s="34">
        <v>4607.99</v>
      </c>
      <c r="R637" s="34">
        <v>4662.4399999999996</v>
      </c>
      <c r="S637" s="34">
        <v>4733.17</v>
      </c>
      <c r="T637" s="34">
        <v>4741.4799999999996</v>
      </c>
      <c r="U637" s="34">
        <v>4694.49</v>
      </c>
      <c r="V637" s="34">
        <v>4610.72</v>
      </c>
      <c r="W637" s="34">
        <v>4547.3</v>
      </c>
      <c r="X637" s="34">
        <v>4448.01</v>
      </c>
      <c r="Y637" s="34">
        <v>4374.84</v>
      </c>
    </row>
    <row r="638" spans="1:25" ht="15" x14ac:dyDescent="0.25">
      <c r="A638" s="33">
        <v>18</v>
      </c>
      <c r="B638" s="34">
        <v>4207.99</v>
      </c>
      <c r="C638" s="34">
        <v>4091.38</v>
      </c>
      <c r="D638" s="34">
        <v>4010.72</v>
      </c>
      <c r="E638" s="34">
        <v>3050.16</v>
      </c>
      <c r="F638" s="34">
        <v>3049.62</v>
      </c>
      <c r="G638" s="34">
        <v>4187.6099999999997</v>
      </c>
      <c r="H638" s="34">
        <v>3050.09</v>
      </c>
      <c r="I638" s="34">
        <v>4425.16</v>
      </c>
      <c r="J638" s="34">
        <v>4520.68</v>
      </c>
      <c r="K638" s="34">
        <v>4520.8100000000004</v>
      </c>
      <c r="L638" s="34">
        <v>4553.03</v>
      </c>
      <c r="M638" s="34">
        <v>4556.5200000000004</v>
      </c>
      <c r="N638" s="34">
        <v>4545.82</v>
      </c>
      <c r="O638" s="34">
        <v>4554.2</v>
      </c>
      <c r="P638" s="34">
        <v>4526.84</v>
      </c>
      <c r="Q638" s="34">
        <v>3050.21</v>
      </c>
      <c r="R638" s="34">
        <v>4501.1000000000004</v>
      </c>
      <c r="S638" s="34">
        <v>3050.19</v>
      </c>
      <c r="T638" s="34">
        <v>3050.25</v>
      </c>
      <c r="U638" s="34">
        <v>4545.96</v>
      </c>
      <c r="V638" s="34">
        <v>4487.2299999999996</v>
      </c>
      <c r="W638" s="34">
        <v>4472.43</v>
      </c>
      <c r="X638" s="34">
        <v>4322.47</v>
      </c>
      <c r="Y638" s="34">
        <v>4167.12</v>
      </c>
    </row>
    <row r="639" spans="1:25" ht="15" x14ac:dyDescent="0.25">
      <c r="A639" s="33">
        <v>19</v>
      </c>
      <c r="B639" s="34">
        <v>4164.96</v>
      </c>
      <c r="C639" s="34">
        <v>4021.44</v>
      </c>
      <c r="D639" s="34">
        <v>3996.24</v>
      </c>
      <c r="E639" s="34">
        <v>3975.87</v>
      </c>
      <c r="F639" s="34">
        <v>3998.4</v>
      </c>
      <c r="G639" s="34">
        <v>3421.96</v>
      </c>
      <c r="H639" s="34">
        <v>3054.92</v>
      </c>
      <c r="I639" s="34">
        <v>3056.18</v>
      </c>
      <c r="J639" s="34">
        <v>3050.06</v>
      </c>
      <c r="K639" s="34">
        <v>3050.1</v>
      </c>
      <c r="L639" s="34">
        <v>4571.62</v>
      </c>
      <c r="M639" s="34">
        <v>4609.6499999999996</v>
      </c>
      <c r="N639" s="34">
        <v>4598.96</v>
      </c>
      <c r="O639" s="34">
        <v>4605.99</v>
      </c>
      <c r="P639" s="34">
        <v>4623.9399999999996</v>
      </c>
      <c r="Q639" s="34">
        <v>4576.7</v>
      </c>
      <c r="R639" s="34">
        <v>3419.4</v>
      </c>
      <c r="S639" s="34">
        <v>4573.1499999999996</v>
      </c>
      <c r="T639" s="34">
        <v>4574.57</v>
      </c>
      <c r="U639" s="34">
        <v>4570.6899999999996</v>
      </c>
      <c r="V639" s="34">
        <v>4543.6000000000004</v>
      </c>
      <c r="W639" s="34">
        <v>4503.17</v>
      </c>
      <c r="X639" s="34">
        <v>3057.44</v>
      </c>
      <c r="Y639" s="34">
        <v>3054.74</v>
      </c>
    </row>
    <row r="640" spans="1:25" ht="15" x14ac:dyDescent="0.25">
      <c r="A640" s="33">
        <v>20</v>
      </c>
      <c r="B640" s="34">
        <v>4111.34</v>
      </c>
      <c r="C640" s="34">
        <v>4064.54</v>
      </c>
      <c r="D640" s="34">
        <v>4033.12</v>
      </c>
      <c r="E640" s="34">
        <v>4009.86</v>
      </c>
      <c r="F640" s="34">
        <v>4012.04</v>
      </c>
      <c r="G640" s="34">
        <v>3056.38</v>
      </c>
      <c r="H640" s="34">
        <v>3056.73</v>
      </c>
      <c r="I640" s="34">
        <v>3430.82</v>
      </c>
      <c r="J640" s="34">
        <v>3056.84</v>
      </c>
      <c r="K640" s="34">
        <v>3056.96</v>
      </c>
      <c r="L640" s="34">
        <v>3057.27</v>
      </c>
      <c r="M640" s="34">
        <v>3057.49</v>
      </c>
      <c r="N640" s="34">
        <v>3430.98</v>
      </c>
      <c r="O640" s="34">
        <v>3430.84</v>
      </c>
      <c r="P640" s="34">
        <v>3057.65</v>
      </c>
      <c r="Q640" s="34">
        <v>3049.49</v>
      </c>
      <c r="R640" s="34">
        <v>3057.69</v>
      </c>
      <c r="S640" s="34">
        <v>3057.5</v>
      </c>
      <c r="T640" s="34">
        <v>3049.44</v>
      </c>
      <c r="U640" s="34">
        <v>3432.06</v>
      </c>
      <c r="V640" s="34">
        <v>3058.17</v>
      </c>
      <c r="W640" s="34">
        <v>3058.38</v>
      </c>
      <c r="X640" s="34">
        <v>3057.32</v>
      </c>
      <c r="Y640" s="34">
        <v>3055.57</v>
      </c>
    </row>
    <row r="641" spans="1:26" ht="15" x14ac:dyDescent="0.25">
      <c r="A641" s="33">
        <v>21</v>
      </c>
      <c r="B641" s="34">
        <v>4076.93</v>
      </c>
      <c r="C641" s="34">
        <v>4012.78</v>
      </c>
      <c r="D641" s="34">
        <v>3982.96</v>
      </c>
      <c r="E641" s="34">
        <v>3983.87</v>
      </c>
      <c r="F641" s="34">
        <v>4010.61</v>
      </c>
      <c r="G641" s="34">
        <v>4110.54</v>
      </c>
      <c r="H641" s="34">
        <v>4248.71</v>
      </c>
      <c r="I641" s="34">
        <v>4502.71</v>
      </c>
      <c r="J641" s="34">
        <v>4519.9399999999996</v>
      </c>
      <c r="K641" s="34">
        <v>4571.24</v>
      </c>
      <c r="L641" s="34">
        <v>4613.3599999999997</v>
      </c>
      <c r="M641" s="34">
        <v>4649.07</v>
      </c>
      <c r="N641" s="34">
        <v>4598.75</v>
      </c>
      <c r="O641" s="34">
        <v>4629.1400000000003</v>
      </c>
      <c r="P641" s="34">
        <v>4620.78</v>
      </c>
      <c r="Q641" s="34">
        <v>4561.88</v>
      </c>
      <c r="R641" s="34">
        <v>4574.84</v>
      </c>
      <c r="S641" s="34">
        <v>4599.87</v>
      </c>
      <c r="T641" s="34">
        <v>4596.6099999999997</v>
      </c>
      <c r="U641" s="34">
        <v>4584.75</v>
      </c>
      <c r="V641" s="34">
        <v>4512.9399999999996</v>
      </c>
      <c r="W641" s="34">
        <v>4508.68</v>
      </c>
      <c r="X641" s="34">
        <v>4397.58</v>
      </c>
      <c r="Y641" s="34">
        <v>4095.91</v>
      </c>
    </row>
    <row r="642" spans="1:26" ht="15" x14ac:dyDescent="0.25">
      <c r="A642" s="33">
        <v>22</v>
      </c>
      <c r="B642" s="34">
        <v>4044.45</v>
      </c>
      <c r="C642" s="34">
        <v>3991.68</v>
      </c>
      <c r="D642" s="34">
        <v>3946.51</v>
      </c>
      <c r="E642" s="34">
        <v>3938.01</v>
      </c>
      <c r="F642" s="34">
        <v>3979.17</v>
      </c>
      <c r="G642" s="34">
        <v>4071.22</v>
      </c>
      <c r="H642" s="34">
        <v>4283.8500000000004</v>
      </c>
      <c r="I642" s="34">
        <v>4544.76</v>
      </c>
      <c r="J642" s="34">
        <v>4683.3100000000004</v>
      </c>
      <c r="K642" s="34">
        <v>4778.54</v>
      </c>
      <c r="L642" s="34">
        <v>4796.3599999999997</v>
      </c>
      <c r="M642" s="34">
        <v>4845.9799999999996</v>
      </c>
      <c r="N642" s="34">
        <v>4833.5600000000004</v>
      </c>
      <c r="O642" s="34">
        <v>4846.46</v>
      </c>
      <c r="P642" s="34">
        <v>4820.92</v>
      </c>
      <c r="Q642" s="34">
        <v>4783.87</v>
      </c>
      <c r="R642" s="34">
        <v>4798.13</v>
      </c>
      <c r="S642" s="34">
        <v>4811.12</v>
      </c>
      <c r="T642" s="34">
        <v>4817.01</v>
      </c>
      <c r="U642" s="34">
        <v>4796.3100000000004</v>
      </c>
      <c r="V642" s="34">
        <v>4725.24</v>
      </c>
      <c r="W642" s="34">
        <v>4735.58</v>
      </c>
      <c r="X642" s="34">
        <v>4631.7299999999996</v>
      </c>
      <c r="Y642" s="34">
        <v>4367.71</v>
      </c>
    </row>
    <row r="643" spans="1:26" ht="15" x14ac:dyDescent="0.25">
      <c r="A643" s="33">
        <v>23</v>
      </c>
      <c r="B643" s="34">
        <v>4203.6899999999996</v>
      </c>
      <c r="C643" s="34">
        <v>4071.21</v>
      </c>
      <c r="D643" s="34">
        <v>4024.67</v>
      </c>
      <c r="E643" s="34">
        <v>3995.74</v>
      </c>
      <c r="F643" s="34">
        <v>3991</v>
      </c>
      <c r="G643" s="34">
        <v>4053.78</v>
      </c>
      <c r="H643" s="34">
        <v>4113.4799999999996</v>
      </c>
      <c r="I643" s="34">
        <v>4213.63</v>
      </c>
      <c r="J643" s="34">
        <v>3964.05</v>
      </c>
      <c r="K643" s="34">
        <v>3966.65</v>
      </c>
      <c r="L643" s="34">
        <v>4590.32</v>
      </c>
      <c r="M643" s="34">
        <v>4606.6899999999996</v>
      </c>
      <c r="N643" s="34">
        <v>4609.9399999999996</v>
      </c>
      <c r="O643" s="34">
        <v>4609.96</v>
      </c>
      <c r="P643" s="34">
        <v>4605.3999999999996</v>
      </c>
      <c r="Q643" s="34">
        <v>4595.4399999999996</v>
      </c>
      <c r="R643" s="34">
        <v>4610.92</v>
      </c>
      <c r="S643" s="34">
        <v>4636.74</v>
      </c>
      <c r="T643" s="34">
        <v>4604.09</v>
      </c>
      <c r="U643" s="34">
        <v>4581.62</v>
      </c>
      <c r="V643" s="34">
        <v>4548.96</v>
      </c>
      <c r="W643" s="34">
        <v>4476.41</v>
      </c>
      <c r="X643" s="34">
        <v>4300.3100000000004</v>
      </c>
      <c r="Y643" s="34">
        <v>4235.3100000000004</v>
      </c>
    </row>
    <row r="644" spans="1:26" ht="15" x14ac:dyDescent="0.25">
      <c r="A644" s="33">
        <v>24</v>
      </c>
      <c r="B644" s="34">
        <v>4143.2700000000004</v>
      </c>
      <c r="C644" s="34">
        <v>4017.26</v>
      </c>
      <c r="D644" s="34">
        <v>3950.93</v>
      </c>
      <c r="E644" s="34">
        <v>3925.36</v>
      </c>
      <c r="F644" s="34">
        <v>3923.61</v>
      </c>
      <c r="G644" s="34">
        <v>3971.33</v>
      </c>
      <c r="H644" s="34">
        <v>4012.08</v>
      </c>
      <c r="I644" s="34">
        <v>3254.77</v>
      </c>
      <c r="J644" s="34">
        <v>3954.78</v>
      </c>
      <c r="K644" s="34">
        <v>4422.1099999999997</v>
      </c>
      <c r="L644" s="34">
        <v>4530.71</v>
      </c>
      <c r="M644" s="34">
        <v>4560.76</v>
      </c>
      <c r="N644" s="34">
        <v>4540.59</v>
      </c>
      <c r="O644" s="34">
        <v>4552.28</v>
      </c>
      <c r="P644" s="34">
        <v>4559.83</v>
      </c>
      <c r="Q644" s="34">
        <v>4544.4799999999996</v>
      </c>
      <c r="R644" s="34">
        <v>4576.34</v>
      </c>
      <c r="S644" s="34">
        <v>4642.8500000000004</v>
      </c>
      <c r="T644" s="34">
        <v>4634.09</v>
      </c>
      <c r="U644" s="34">
        <v>4597.75</v>
      </c>
      <c r="V644" s="34">
        <v>4572.08</v>
      </c>
      <c r="W644" s="34">
        <v>4534.38</v>
      </c>
      <c r="X644" s="34">
        <v>4311.84</v>
      </c>
      <c r="Y644" s="34">
        <v>4295.93</v>
      </c>
    </row>
    <row r="645" spans="1:26" ht="15" x14ac:dyDescent="0.25">
      <c r="A645" s="33">
        <v>25</v>
      </c>
      <c r="B645" s="34">
        <v>4086.95</v>
      </c>
      <c r="C645" s="34">
        <v>4005.49</v>
      </c>
      <c r="D645" s="34">
        <v>3968.94</v>
      </c>
      <c r="E645" s="34">
        <v>3952.88</v>
      </c>
      <c r="F645" s="34">
        <v>3970.73</v>
      </c>
      <c r="G645" s="34">
        <v>4110.1899999999996</v>
      </c>
      <c r="H645" s="34">
        <v>4230.78</v>
      </c>
      <c r="I645" s="34">
        <v>4490.32</v>
      </c>
      <c r="J645" s="34">
        <v>4574.66</v>
      </c>
      <c r="K645" s="34">
        <v>4641.9399999999996</v>
      </c>
      <c r="L645" s="34">
        <v>4673.96</v>
      </c>
      <c r="M645" s="34">
        <v>4707.04</v>
      </c>
      <c r="N645" s="34">
        <v>4688.13</v>
      </c>
      <c r="O645" s="34">
        <v>4702.1899999999996</v>
      </c>
      <c r="P645" s="34">
        <v>4696.9799999999996</v>
      </c>
      <c r="Q645" s="34">
        <v>4652.46</v>
      </c>
      <c r="R645" s="34">
        <v>4671.5200000000004</v>
      </c>
      <c r="S645" s="34">
        <v>4680.93</v>
      </c>
      <c r="T645" s="34">
        <v>4667.59</v>
      </c>
      <c r="U645" s="34">
        <v>4643.8900000000003</v>
      </c>
      <c r="V645" s="34">
        <v>4597.42</v>
      </c>
      <c r="W645" s="34">
        <v>4550.01</v>
      </c>
      <c r="X645" s="34">
        <v>4272.54</v>
      </c>
      <c r="Y645" s="34">
        <v>4106.0200000000004</v>
      </c>
    </row>
    <row r="646" spans="1:26" ht="15" x14ac:dyDescent="0.25">
      <c r="A646" s="33">
        <v>26</v>
      </c>
      <c r="B646" s="34">
        <v>4087.18</v>
      </c>
      <c r="C646" s="34">
        <v>4018.48</v>
      </c>
      <c r="D646" s="34">
        <v>3966.2</v>
      </c>
      <c r="E646" s="34">
        <v>3949.03</v>
      </c>
      <c r="F646" s="34">
        <v>4004.65</v>
      </c>
      <c r="G646" s="34">
        <v>4078.23</v>
      </c>
      <c r="H646" s="34">
        <v>4221.59</v>
      </c>
      <c r="I646" s="34">
        <v>4509.63</v>
      </c>
      <c r="J646" s="34">
        <v>4557.9799999999996</v>
      </c>
      <c r="K646" s="34">
        <v>4603.4399999999996</v>
      </c>
      <c r="L646" s="34">
        <v>4628.1099999999997</v>
      </c>
      <c r="M646" s="34">
        <v>4663.53</v>
      </c>
      <c r="N646" s="34">
        <v>4659.55</v>
      </c>
      <c r="O646" s="34">
        <v>4676.3999999999996</v>
      </c>
      <c r="P646" s="34">
        <v>4658.1099999999997</v>
      </c>
      <c r="Q646" s="34">
        <v>4639.01</v>
      </c>
      <c r="R646" s="34">
        <v>4667.07</v>
      </c>
      <c r="S646" s="34">
        <v>4672.0600000000004</v>
      </c>
      <c r="T646" s="34">
        <v>4657.3900000000003</v>
      </c>
      <c r="U646" s="34">
        <v>4617.0200000000004</v>
      </c>
      <c r="V646" s="34">
        <v>4590.45</v>
      </c>
      <c r="W646" s="34">
        <v>4528.71</v>
      </c>
      <c r="X646" s="34">
        <v>4289.71</v>
      </c>
      <c r="Y646" s="34">
        <v>4113.91</v>
      </c>
    </row>
    <row r="647" spans="1:26" ht="15" x14ac:dyDescent="0.25">
      <c r="A647" s="33">
        <v>27</v>
      </c>
      <c r="B647" s="34">
        <v>4091.62</v>
      </c>
      <c r="C647" s="34">
        <v>4007.83</v>
      </c>
      <c r="D647" s="34">
        <v>3982.55</v>
      </c>
      <c r="E647" s="34">
        <v>3966.46</v>
      </c>
      <c r="F647" s="34">
        <v>3998.87</v>
      </c>
      <c r="G647" s="34">
        <v>4121.82</v>
      </c>
      <c r="H647" s="34">
        <v>4220.29</v>
      </c>
      <c r="I647" s="34">
        <v>4505.99</v>
      </c>
      <c r="J647" s="34">
        <v>4595.96</v>
      </c>
      <c r="K647" s="34">
        <v>4649.6899999999996</v>
      </c>
      <c r="L647" s="34">
        <v>4679.2299999999996</v>
      </c>
      <c r="M647" s="34">
        <v>4718.9799999999996</v>
      </c>
      <c r="N647" s="34">
        <v>4721.3599999999997</v>
      </c>
      <c r="O647" s="34">
        <v>4741.72</v>
      </c>
      <c r="P647" s="34">
        <v>4721</v>
      </c>
      <c r="Q647" s="34">
        <v>4696.96</v>
      </c>
      <c r="R647" s="34">
        <v>4700.78</v>
      </c>
      <c r="S647" s="34">
        <v>4693.08</v>
      </c>
      <c r="T647" s="34">
        <v>4680.3599999999997</v>
      </c>
      <c r="U647" s="34">
        <v>4659.96</v>
      </c>
      <c r="V647" s="34">
        <v>4606.67</v>
      </c>
      <c r="W647" s="34">
        <v>4517.38</v>
      </c>
      <c r="X647" s="34">
        <v>4288.9799999999996</v>
      </c>
      <c r="Y647" s="34">
        <v>4151.08</v>
      </c>
    </row>
    <row r="648" spans="1:26" ht="15" x14ac:dyDescent="0.25">
      <c r="A648" s="33">
        <v>28</v>
      </c>
      <c r="B648" s="34">
        <v>4093.14</v>
      </c>
      <c r="C648" s="34">
        <v>4010.87</v>
      </c>
      <c r="D648" s="34">
        <v>3967.27</v>
      </c>
      <c r="E648" s="34">
        <v>3970.76</v>
      </c>
      <c r="F648" s="34">
        <v>3999.3</v>
      </c>
      <c r="G648" s="34">
        <v>4116.88</v>
      </c>
      <c r="H648" s="34">
        <v>4285.3100000000004</v>
      </c>
      <c r="I648" s="34">
        <v>4538.1099999999997</v>
      </c>
      <c r="J648" s="34">
        <v>4622.93</v>
      </c>
      <c r="K648" s="34">
        <v>4648.16</v>
      </c>
      <c r="L648" s="34">
        <v>4676.3</v>
      </c>
      <c r="M648" s="34">
        <v>3431.72</v>
      </c>
      <c r="N648" s="34">
        <v>4733.7700000000004</v>
      </c>
      <c r="O648" s="34">
        <v>4749.1499999999996</v>
      </c>
      <c r="P648" s="34">
        <v>4731.43</v>
      </c>
      <c r="Q648" s="34">
        <v>4696.91</v>
      </c>
      <c r="R648" s="34">
        <v>4694.8</v>
      </c>
      <c r="S648" s="34">
        <v>4696.0200000000004</v>
      </c>
      <c r="T648" s="34">
        <v>4674.91</v>
      </c>
      <c r="U648" s="34">
        <v>4643.1099999999997</v>
      </c>
      <c r="V648" s="34">
        <v>4586.07</v>
      </c>
      <c r="W648" s="34">
        <v>4517.92</v>
      </c>
      <c r="X648" s="34">
        <v>4290.58</v>
      </c>
      <c r="Y648" s="34">
        <v>4152.45</v>
      </c>
    </row>
    <row r="649" spans="1:26" ht="15" x14ac:dyDescent="0.25">
      <c r="A649" s="33">
        <v>29</v>
      </c>
      <c r="B649" s="34">
        <v>4023.51</v>
      </c>
      <c r="C649" s="34">
        <v>3982.9</v>
      </c>
      <c r="D649" s="34">
        <v>3949.55</v>
      </c>
      <c r="E649" s="34">
        <v>3937.08</v>
      </c>
      <c r="F649" s="34">
        <v>3962.89</v>
      </c>
      <c r="G649" s="34">
        <v>4054.42</v>
      </c>
      <c r="H649" s="34">
        <v>4219.87</v>
      </c>
      <c r="I649" s="34">
        <v>4490.6499999999996</v>
      </c>
      <c r="J649" s="34">
        <v>4518.1499999999996</v>
      </c>
      <c r="K649" s="34">
        <v>4580.4399999999996</v>
      </c>
      <c r="L649" s="34">
        <v>4602.6099999999997</v>
      </c>
      <c r="M649" s="34">
        <v>4661.49</v>
      </c>
      <c r="N649" s="34">
        <v>4673.83</v>
      </c>
      <c r="O649" s="34">
        <v>4681.8999999999996</v>
      </c>
      <c r="P649" s="34">
        <v>4649.43</v>
      </c>
      <c r="Q649" s="34">
        <v>4633.6400000000003</v>
      </c>
      <c r="R649" s="34">
        <v>4644.6899999999996</v>
      </c>
      <c r="S649" s="34">
        <v>4636.58</v>
      </c>
      <c r="T649" s="34">
        <v>4546.38</v>
      </c>
      <c r="U649" s="34">
        <v>4614.28</v>
      </c>
      <c r="V649" s="34">
        <v>4617.01</v>
      </c>
      <c r="W649" s="34">
        <v>4501.8900000000003</v>
      </c>
      <c r="X649" s="34">
        <v>4271.3999999999996</v>
      </c>
      <c r="Y649" s="34">
        <v>4156.17</v>
      </c>
    </row>
    <row r="650" spans="1:26" ht="15" x14ac:dyDescent="0.25">
      <c r="A650" s="33">
        <v>30</v>
      </c>
      <c r="B650" s="34">
        <v>4122.09</v>
      </c>
      <c r="C650" s="34">
        <v>4029.32</v>
      </c>
      <c r="D650" s="34">
        <v>3982.85</v>
      </c>
      <c r="E650" s="34">
        <v>3972.42</v>
      </c>
      <c r="F650" s="34">
        <v>3971.63</v>
      </c>
      <c r="G650" s="34">
        <v>4020.35</v>
      </c>
      <c r="H650" s="34">
        <v>4082.38</v>
      </c>
      <c r="I650" s="34">
        <v>4201.04</v>
      </c>
      <c r="J650" s="34">
        <v>4452.62</v>
      </c>
      <c r="K650" s="34">
        <v>3422.18</v>
      </c>
      <c r="L650" s="34">
        <v>4567.17</v>
      </c>
      <c r="M650" s="34">
        <v>4595.22</v>
      </c>
      <c r="N650" s="34">
        <v>4612.7700000000004</v>
      </c>
      <c r="O650" s="34">
        <v>4629.8</v>
      </c>
      <c r="P650" s="34">
        <v>4625.1000000000004</v>
      </c>
      <c r="Q650" s="34">
        <v>4594.41</v>
      </c>
      <c r="R650" s="34">
        <v>4586.88</v>
      </c>
      <c r="S650" s="34">
        <v>4586.79</v>
      </c>
      <c r="T650" s="34">
        <v>4556.8100000000004</v>
      </c>
      <c r="U650" s="34">
        <v>4553.46</v>
      </c>
      <c r="V650" s="34">
        <v>4576.49</v>
      </c>
      <c r="W650" s="34">
        <v>4503.0600000000004</v>
      </c>
      <c r="X650" s="34">
        <v>4288.93</v>
      </c>
      <c r="Y650" s="34">
        <v>4141.2299999999996</v>
      </c>
    </row>
    <row r="651" spans="1:26" ht="15" hidden="1" x14ac:dyDescent="0.25">
      <c r="A651" s="33">
        <v>31</v>
      </c>
      <c r="B651" s="34">
        <v>0</v>
      </c>
      <c r="C651" s="34">
        <v>0</v>
      </c>
      <c r="D651" s="34">
        <v>0</v>
      </c>
      <c r="E651" s="34">
        <v>0</v>
      </c>
      <c r="F651" s="34">
        <v>0</v>
      </c>
      <c r="G651" s="34">
        <v>0</v>
      </c>
      <c r="H651" s="34">
        <v>0</v>
      </c>
      <c r="I651" s="34">
        <v>0</v>
      </c>
      <c r="J651" s="34">
        <v>0</v>
      </c>
      <c r="K651" s="34">
        <v>0</v>
      </c>
      <c r="L651" s="34">
        <v>0</v>
      </c>
      <c r="M651" s="34">
        <v>0</v>
      </c>
      <c r="N651" s="34">
        <v>0</v>
      </c>
      <c r="O651" s="34">
        <v>0</v>
      </c>
      <c r="P651" s="34">
        <v>0</v>
      </c>
      <c r="Q651" s="34">
        <v>0</v>
      </c>
      <c r="R651" s="34">
        <v>0</v>
      </c>
      <c r="S651" s="34">
        <v>0</v>
      </c>
      <c r="T651" s="34">
        <v>0</v>
      </c>
      <c r="U651" s="34">
        <v>0</v>
      </c>
      <c r="V651" s="34">
        <v>0</v>
      </c>
      <c r="W651" s="34">
        <v>0</v>
      </c>
      <c r="X651" s="34">
        <v>0</v>
      </c>
      <c r="Y651" s="34">
        <v>0</v>
      </c>
      <c r="Z651" s="59"/>
    </row>
    <row r="652" spans="1:26" ht="15" x14ac:dyDescent="0.25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</row>
    <row r="653" spans="1:26" ht="14.25" customHeight="1" x14ac:dyDescent="0.2">
      <c r="A653" s="109" t="s">
        <v>113</v>
      </c>
      <c r="B653" s="110" t="s">
        <v>116</v>
      </c>
      <c r="C653" s="110"/>
      <c r="D653" s="110"/>
      <c r="E653" s="110"/>
      <c r="F653" s="110"/>
      <c r="G653" s="110"/>
      <c r="H653" s="110"/>
      <c r="I653" s="110"/>
      <c r="J653" s="110"/>
      <c r="K653" s="110"/>
      <c r="L653" s="110"/>
      <c r="M653" s="110"/>
      <c r="N653" s="110"/>
      <c r="O653" s="110"/>
      <c r="P653" s="110"/>
      <c r="Q653" s="110"/>
      <c r="R653" s="110"/>
      <c r="S653" s="110"/>
      <c r="T653" s="110"/>
      <c r="U653" s="110"/>
      <c r="V653" s="110"/>
      <c r="W653" s="110"/>
      <c r="X653" s="110"/>
      <c r="Y653" s="110"/>
    </row>
    <row r="654" spans="1:26" ht="15" x14ac:dyDescent="0.2">
      <c r="A654" s="109"/>
      <c r="B654" s="37" t="s">
        <v>53</v>
      </c>
      <c r="C654" s="37" t="s">
        <v>54</v>
      </c>
      <c r="D654" s="37" t="s">
        <v>55</v>
      </c>
      <c r="E654" s="37" t="s">
        <v>56</v>
      </c>
      <c r="F654" s="37" t="s">
        <v>57</v>
      </c>
      <c r="G654" s="37" t="s">
        <v>58</v>
      </c>
      <c r="H654" s="37" t="s">
        <v>59</v>
      </c>
      <c r="I654" s="37" t="s">
        <v>60</v>
      </c>
      <c r="J654" s="37" t="s">
        <v>61</v>
      </c>
      <c r="K654" s="37" t="s">
        <v>62</v>
      </c>
      <c r="L654" s="37" t="s">
        <v>63</v>
      </c>
      <c r="M654" s="37" t="s">
        <v>64</v>
      </c>
      <c r="N654" s="37" t="s">
        <v>65</v>
      </c>
      <c r="O654" s="37" t="s">
        <v>66</v>
      </c>
      <c r="P654" s="37" t="s">
        <v>67</v>
      </c>
      <c r="Q654" s="37" t="s">
        <v>68</v>
      </c>
      <c r="R654" s="37" t="s">
        <v>69</v>
      </c>
      <c r="S654" s="37" t="s">
        <v>70</v>
      </c>
      <c r="T654" s="37" t="s">
        <v>71</v>
      </c>
      <c r="U654" s="37" t="s">
        <v>72</v>
      </c>
      <c r="V654" s="37" t="s">
        <v>73</v>
      </c>
      <c r="W654" s="37" t="s">
        <v>74</v>
      </c>
      <c r="X654" s="37" t="s">
        <v>75</v>
      </c>
      <c r="Y654" s="37" t="s">
        <v>76</v>
      </c>
    </row>
    <row r="655" spans="1:26" ht="15" x14ac:dyDescent="0.25">
      <c r="A655" s="33">
        <v>1</v>
      </c>
      <c r="B655" s="34">
        <v>4930.25</v>
      </c>
      <c r="C655" s="34">
        <v>4879.08</v>
      </c>
      <c r="D655" s="34">
        <v>4856.59</v>
      </c>
      <c r="E655" s="34">
        <v>4769.58</v>
      </c>
      <c r="F655" s="34">
        <v>4788.2299999999996</v>
      </c>
      <c r="G655" s="34">
        <v>4869</v>
      </c>
      <c r="H655" s="34">
        <v>5058.8599999999997</v>
      </c>
      <c r="I655" s="34">
        <v>5307.94</v>
      </c>
      <c r="J655" s="34">
        <v>5478.33</v>
      </c>
      <c r="K655" s="34">
        <v>5529.61</v>
      </c>
      <c r="L655" s="34">
        <v>5565.87</v>
      </c>
      <c r="M655" s="34">
        <v>5590.24</v>
      </c>
      <c r="N655" s="34">
        <v>5513.27</v>
      </c>
      <c r="O655" s="34">
        <v>5545.6</v>
      </c>
      <c r="P655" s="34">
        <v>5531.81</v>
      </c>
      <c r="Q655" s="34">
        <v>5518.65</v>
      </c>
      <c r="R655" s="34">
        <v>5505.41</v>
      </c>
      <c r="S655" s="34">
        <v>5535.71</v>
      </c>
      <c r="T655" s="34">
        <v>5508.51</v>
      </c>
      <c r="U655" s="34">
        <v>5484.59</v>
      </c>
      <c r="V655" s="34">
        <v>5376.33</v>
      </c>
      <c r="W655" s="34">
        <v>5328.69</v>
      </c>
      <c r="X655" s="34">
        <v>5074.6899999999996</v>
      </c>
      <c r="Y655" s="34">
        <v>4894.38</v>
      </c>
    </row>
    <row r="656" spans="1:26" ht="15" x14ac:dyDescent="0.25">
      <c r="A656" s="33">
        <v>2</v>
      </c>
      <c r="B656" s="34">
        <v>4869.99</v>
      </c>
      <c r="C656" s="34">
        <v>4811.42</v>
      </c>
      <c r="D656" s="34">
        <v>4773.18</v>
      </c>
      <c r="E656" s="34">
        <v>3899.07</v>
      </c>
      <c r="F656" s="34">
        <v>4270.76</v>
      </c>
      <c r="G656" s="34">
        <v>3899.06</v>
      </c>
      <c r="H656" s="34">
        <v>3899.14</v>
      </c>
      <c r="I656" s="34">
        <v>4811.17</v>
      </c>
      <c r="J656" s="34">
        <v>5362.45</v>
      </c>
      <c r="K656" s="34">
        <v>5417.77</v>
      </c>
      <c r="L656" s="34">
        <v>5431.6</v>
      </c>
      <c r="M656" s="34">
        <v>5501.26</v>
      </c>
      <c r="N656" s="34">
        <v>5510.32</v>
      </c>
      <c r="O656" s="34">
        <v>5506.22</v>
      </c>
      <c r="P656" s="34">
        <v>5483.59</v>
      </c>
      <c r="Q656" s="34">
        <v>5429.69</v>
      </c>
      <c r="R656" s="34">
        <v>5399.3</v>
      </c>
      <c r="S656" s="34">
        <v>5450.47</v>
      </c>
      <c r="T656" s="34">
        <v>5468.84</v>
      </c>
      <c r="U656" s="34">
        <v>5454.75</v>
      </c>
      <c r="V656" s="34">
        <v>5402.19</v>
      </c>
      <c r="W656" s="34">
        <v>5340.14</v>
      </c>
      <c r="X656" s="34">
        <v>5177.43</v>
      </c>
      <c r="Y656" s="34">
        <v>4946.18</v>
      </c>
    </row>
    <row r="657" spans="1:25" ht="15" x14ac:dyDescent="0.25">
      <c r="A657" s="33">
        <v>3</v>
      </c>
      <c r="B657" s="34">
        <v>4936.6000000000004</v>
      </c>
      <c r="C657" s="34">
        <v>4863.7700000000004</v>
      </c>
      <c r="D657" s="34">
        <v>4817.09</v>
      </c>
      <c r="E657" s="34">
        <v>4810.07</v>
      </c>
      <c r="F657" s="34">
        <v>4813.95</v>
      </c>
      <c r="G657" s="34">
        <v>4827.38</v>
      </c>
      <c r="H657" s="34">
        <v>4901.8999999999996</v>
      </c>
      <c r="I657" s="34">
        <v>4977.8599999999997</v>
      </c>
      <c r="J657" s="34">
        <v>5221.24</v>
      </c>
      <c r="K657" s="34">
        <v>5289.79</v>
      </c>
      <c r="L657" s="34">
        <v>5367.61</v>
      </c>
      <c r="M657" s="34">
        <v>5381.01</v>
      </c>
      <c r="N657" s="34">
        <v>5374.94</v>
      </c>
      <c r="O657" s="34">
        <v>5381.52</v>
      </c>
      <c r="P657" s="34">
        <v>5359.93</v>
      </c>
      <c r="Q657" s="34">
        <v>5335.93</v>
      </c>
      <c r="R657" s="34">
        <v>5340.79</v>
      </c>
      <c r="S657" s="34">
        <v>5395.09</v>
      </c>
      <c r="T657" s="34">
        <v>5421.55</v>
      </c>
      <c r="U657" s="34">
        <v>5399.28</v>
      </c>
      <c r="V657" s="34">
        <v>5356.39</v>
      </c>
      <c r="W657" s="34">
        <v>5390.26</v>
      </c>
      <c r="X657" s="34">
        <v>5104.3500000000004</v>
      </c>
      <c r="Y657" s="34">
        <v>4937.26</v>
      </c>
    </row>
    <row r="658" spans="1:25" ht="15" x14ac:dyDescent="0.25">
      <c r="A658" s="33">
        <v>4</v>
      </c>
      <c r="B658" s="34">
        <v>4856.99</v>
      </c>
      <c r="C658" s="34">
        <v>4808.49</v>
      </c>
      <c r="D658" s="34">
        <v>4786.2299999999996</v>
      </c>
      <c r="E658" s="34">
        <v>4758.84</v>
      </c>
      <c r="F658" s="34">
        <v>4052.63</v>
      </c>
      <c r="G658" s="34">
        <v>4791.3999999999996</v>
      </c>
      <c r="H658" s="34">
        <v>4816.3</v>
      </c>
      <c r="I658" s="34">
        <v>4924.4799999999996</v>
      </c>
      <c r="J658" s="34">
        <v>4269.43</v>
      </c>
      <c r="K658" s="34">
        <v>4813.2299999999996</v>
      </c>
      <c r="L658" s="34">
        <v>5248.53</v>
      </c>
      <c r="M658" s="34">
        <v>5267.76</v>
      </c>
      <c r="N658" s="34">
        <v>4816.79</v>
      </c>
      <c r="O658" s="34">
        <v>5254.26</v>
      </c>
      <c r="P658" s="34">
        <v>5264.76</v>
      </c>
      <c r="Q658" s="34">
        <v>5237.3500000000004</v>
      </c>
      <c r="R658" s="34">
        <v>5241.0600000000004</v>
      </c>
      <c r="S658" s="34">
        <v>4814.59</v>
      </c>
      <c r="T658" s="34">
        <v>4813.41</v>
      </c>
      <c r="U658" s="34">
        <v>5286.82</v>
      </c>
      <c r="V658" s="34">
        <v>5265.85</v>
      </c>
      <c r="W658" s="34">
        <v>5275.95</v>
      </c>
      <c r="X658" s="34">
        <v>5073.6899999999996</v>
      </c>
      <c r="Y658" s="34">
        <v>4885.2299999999996</v>
      </c>
    </row>
    <row r="659" spans="1:25" ht="15" x14ac:dyDescent="0.25">
      <c r="A659" s="33">
        <v>5</v>
      </c>
      <c r="B659" s="34">
        <v>4889.95</v>
      </c>
      <c r="C659" s="34">
        <v>4820.8500000000004</v>
      </c>
      <c r="D659" s="34">
        <v>4804.18</v>
      </c>
      <c r="E659" s="34">
        <v>4798.5200000000004</v>
      </c>
      <c r="F659" s="34">
        <v>4819.34</v>
      </c>
      <c r="G659" s="34">
        <v>4887.17</v>
      </c>
      <c r="H659" s="34">
        <v>4998.3900000000003</v>
      </c>
      <c r="I659" s="34">
        <v>5149.88</v>
      </c>
      <c r="J659" s="34">
        <v>5422.21</v>
      </c>
      <c r="K659" s="34">
        <v>5548.55</v>
      </c>
      <c r="L659" s="34">
        <v>5570.13</v>
      </c>
      <c r="M659" s="34">
        <v>5576.61</v>
      </c>
      <c r="N659" s="34">
        <v>5561.55</v>
      </c>
      <c r="O659" s="34">
        <v>5566.17</v>
      </c>
      <c r="P659" s="34">
        <v>5564.29</v>
      </c>
      <c r="Q659" s="34">
        <v>5548.41</v>
      </c>
      <c r="R659" s="34">
        <v>5510.19</v>
      </c>
      <c r="S659" s="34">
        <v>5528.12</v>
      </c>
      <c r="T659" s="34">
        <v>5543.61</v>
      </c>
      <c r="U659" s="34">
        <v>5513.6</v>
      </c>
      <c r="V659" s="34">
        <v>5416.12</v>
      </c>
      <c r="W659" s="34">
        <v>5402.09</v>
      </c>
      <c r="X659" s="34">
        <v>5075.76</v>
      </c>
      <c r="Y659" s="34">
        <v>4917.9799999999996</v>
      </c>
    </row>
    <row r="660" spans="1:25" ht="15" x14ac:dyDescent="0.25">
      <c r="A660" s="33">
        <v>6</v>
      </c>
      <c r="B660" s="34">
        <v>4817.3500000000004</v>
      </c>
      <c r="C660" s="34">
        <v>4762.93</v>
      </c>
      <c r="D660" s="34">
        <v>4687.0200000000004</v>
      </c>
      <c r="E660" s="34">
        <v>4709.49</v>
      </c>
      <c r="F660" s="34">
        <v>4759.32</v>
      </c>
      <c r="G660" s="34">
        <v>4813.1400000000003</v>
      </c>
      <c r="H660" s="34">
        <v>4944.62</v>
      </c>
      <c r="I660" s="34">
        <v>5103.5200000000004</v>
      </c>
      <c r="J660" s="34">
        <v>5355.93</v>
      </c>
      <c r="K660" s="34">
        <v>5432.11</v>
      </c>
      <c r="L660" s="34">
        <v>5489.47</v>
      </c>
      <c r="M660" s="34">
        <v>5450.65</v>
      </c>
      <c r="N660" s="34">
        <v>5445.39</v>
      </c>
      <c r="O660" s="34">
        <v>5462.51</v>
      </c>
      <c r="P660" s="34">
        <v>5466.89</v>
      </c>
      <c r="Q660" s="34">
        <v>5453.37</v>
      </c>
      <c r="R660" s="34">
        <v>5410.02</v>
      </c>
      <c r="S660" s="34">
        <v>5397.64</v>
      </c>
      <c r="T660" s="34">
        <v>5395.21</v>
      </c>
      <c r="U660" s="34">
        <v>5374.5</v>
      </c>
      <c r="V660" s="34">
        <v>5293.37</v>
      </c>
      <c r="W660" s="34">
        <v>5257.88</v>
      </c>
      <c r="X660" s="34">
        <v>4988.12</v>
      </c>
      <c r="Y660" s="34">
        <v>4884.7299999999996</v>
      </c>
    </row>
    <row r="661" spans="1:25" ht="15" x14ac:dyDescent="0.25">
      <c r="A661" s="33">
        <v>7</v>
      </c>
      <c r="B661" s="34">
        <v>4773.96</v>
      </c>
      <c r="C661" s="34">
        <v>4730.8900000000003</v>
      </c>
      <c r="D661" s="34">
        <v>4677.2299999999996</v>
      </c>
      <c r="E661" s="34">
        <v>4694.9399999999996</v>
      </c>
      <c r="F661" s="34">
        <v>4268.78</v>
      </c>
      <c r="G661" s="34">
        <v>4769.29</v>
      </c>
      <c r="H661" s="34">
        <v>4902.33</v>
      </c>
      <c r="I661" s="34">
        <v>5141.67</v>
      </c>
      <c r="J661" s="34">
        <v>5266.13</v>
      </c>
      <c r="K661" s="34">
        <v>5335.7</v>
      </c>
      <c r="L661" s="34">
        <v>5373.96</v>
      </c>
      <c r="M661" s="34">
        <v>5424.05</v>
      </c>
      <c r="N661" s="34">
        <v>5407.36</v>
      </c>
      <c r="O661" s="34">
        <v>5423.75</v>
      </c>
      <c r="P661" s="34">
        <v>5417.44</v>
      </c>
      <c r="Q661" s="34">
        <v>5396.05</v>
      </c>
      <c r="R661" s="34">
        <v>5375.46</v>
      </c>
      <c r="S661" s="34">
        <v>5414.64</v>
      </c>
      <c r="T661" s="34">
        <v>5374.28</v>
      </c>
      <c r="U661" s="34">
        <v>5380.43</v>
      </c>
      <c r="V661" s="34">
        <v>5268.25</v>
      </c>
      <c r="W661" s="34">
        <v>5223.59</v>
      </c>
      <c r="X661" s="34">
        <v>4999.7299999999996</v>
      </c>
      <c r="Y661" s="34">
        <v>4955.53</v>
      </c>
    </row>
    <row r="662" spans="1:25" ht="15" x14ac:dyDescent="0.25">
      <c r="A662" s="33">
        <v>8</v>
      </c>
      <c r="B662" s="34">
        <v>4862.21</v>
      </c>
      <c r="C662" s="34">
        <v>4805.57</v>
      </c>
      <c r="D662" s="34">
        <v>4763.1000000000004</v>
      </c>
      <c r="E662" s="34">
        <v>4750.88</v>
      </c>
      <c r="F662" s="34">
        <v>4779.6099999999997</v>
      </c>
      <c r="G662" s="34">
        <v>4872.43</v>
      </c>
      <c r="H662" s="34">
        <v>4936.87</v>
      </c>
      <c r="I662" s="34">
        <v>5196.62</v>
      </c>
      <c r="J662" s="34">
        <v>5406.39</v>
      </c>
      <c r="K662" s="34">
        <v>5472.74</v>
      </c>
      <c r="L662" s="34">
        <v>5457.8</v>
      </c>
      <c r="M662" s="34">
        <v>5524.13</v>
      </c>
      <c r="N662" s="34">
        <v>5534.87</v>
      </c>
      <c r="O662" s="34">
        <v>5538.05</v>
      </c>
      <c r="P662" s="34">
        <v>5546.31</v>
      </c>
      <c r="Q662" s="34">
        <v>5521.16</v>
      </c>
      <c r="R662" s="34">
        <v>5504.46</v>
      </c>
      <c r="S662" s="34">
        <v>5532.23</v>
      </c>
      <c r="T662" s="34">
        <v>5490.08</v>
      </c>
      <c r="U662" s="34">
        <v>5497.44</v>
      </c>
      <c r="V662" s="34">
        <v>5408.43</v>
      </c>
      <c r="W662" s="34">
        <v>5338.25</v>
      </c>
      <c r="X662" s="34">
        <v>5065.88</v>
      </c>
      <c r="Y662" s="34">
        <v>4978.2</v>
      </c>
    </row>
    <row r="663" spans="1:25" ht="15" x14ac:dyDescent="0.25">
      <c r="A663" s="33">
        <v>9</v>
      </c>
      <c r="B663" s="34">
        <v>4950.67</v>
      </c>
      <c r="C663" s="34">
        <v>4804.16</v>
      </c>
      <c r="D663" s="34">
        <v>4774.8999999999996</v>
      </c>
      <c r="E663" s="34">
        <v>4754.4399999999996</v>
      </c>
      <c r="F663" s="34">
        <v>4745.8100000000004</v>
      </c>
      <c r="G663" s="34">
        <v>4854.91</v>
      </c>
      <c r="H663" s="34">
        <v>4892.8</v>
      </c>
      <c r="I663" s="34">
        <v>4964.0600000000004</v>
      </c>
      <c r="J663" s="34">
        <v>5172.03</v>
      </c>
      <c r="K663" s="34">
        <v>5359.61</v>
      </c>
      <c r="L663" s="34">
        <v>5417.67</v>
      </c>
      <c r="M663" s="34">
        <v>5428.74</v>
      </c>
      <c r="N663" s="34">
        <v>5442.33</v>
      </c>
      <c r="O663" s="34">
        <v>5438.5</v>
      </c>
      <c r="P663" s="34">
        <v>5418.9</v>
      </c>
      <c r="Q663" s="34">
        <v>5411.91</v>
      </c>
      <c r="R663" s="34">
        <v>5438.51</v>
      </c>
      <c r="S663" s="34">
        <v>5493.32</v>
      </c>
      <c r="T663" s="34">
        <v>5468.56</v>
      </c>
      <c r="U663" s="34">
        <v>5413.17</v>
      </c>
      <c r="V663" s="34">
        <v>5320.72</v>
      </c>
      <c r="W663" s="34">
        <v>5246.53</v>
      </c>
      <c r="X663" s="34">
        <v>5008.7299999999996</v>
      </c>
      <c r="Y663" s="34">
        <v>4960.0200000000004</v>
      </c>
    </row>
    <row r="664" spans="1:25" ht="15" x14ac:dyDescent="0.25">
      <c r="A664" s="33">
        <v>10</v>
      </c>
      <c r="B664" s="34">
        <v>4822.8599999999997</v>
      </c>
      <c r="C664" s="34">
        <v>4733.24</v>
      </c>
      <c r="D664" s="34">
        <v>4702.21</v>
      </c>
      <c r="E664" s="34">
        <v>4687.74</v>
      </c>
      <c r="F664" s="34">
        <v>4691.55</v>
      </c>
      <c r="G664" s="34">
        <v>4731.66</v>
      </c>
      <c r="H664" s="34">
        <v>4758.41</v>
      </c>
      <c r="I664" s="34">
        <v>4842.43</v>
      </c>
      <c r="J664" s="34">
        <v>5017.8500000000004</v>
      </c>
      <c r="K664" s="34">
        <v>5189.75</v>
      </c>
      <c r="L664" s="34">
        <v>5238.53</v>
      </c>
      <c r="M664" s="34">
        <v>5287.79</v>
      </c>
      <c r="N664" s="34">
        <v>5297.36</v>
      </c>
      <c r="O664" s="34">
        <v>5315.83</v>
      </c>
      <c r="P664" s="34">
        <v>5323.76</v>
      </c>
      <c r="Q664" s="34">
        <v>5328.53</v>
      </c>
      <c r="R664" s="34">
        <v>5369.31</v>
      </c>
      <c r="S664" s="34">
        <v>5448.41</v>
      </c>
      <c r="T664" s="34">
        <v>5453.28</v>
      </c>
      <c r="U664" s="34">
        <v>5381.16</v>
      </c>
      <c r="V664" s="34">
        <v>5319.74</v>
      </c>
      <c r="W664" s="34">
        <v>5265.02</v>
      </c>
      <c r="X664" s="34">
        <v>5046.01</v>
      </c>
      <c r="Y664" s="34">
        <v>4979.5200000000004</v>
      </c>
    </row>
    <row r="665" spans="1:25" ht="15" x14ac:dyDescent="0.25">
      <c r="A665" s="33">
        <v>11</v>
      </c>
      <c r="B665" s="34">
        <v>4953.07</v>
      </c>
      <c r="C665" s="34">
        <v>4819.6899999999996</v>
      </c>
      <c r="D665" s="34">
        <v>4778.1000000000004</v>
      </c>
      <c r="E665" s="34">
        <v>4774.88</v>
      </c>
      <c r="F665" s="34">
        <v>4786.16</v>
      </c>
      <c r="G665" s="34">
        <v>4943.6499999999996</v>
      </c>
      <c r="H665" s="34">
        <v>5012.5600000000004</v>
      </c>
      <c r="I665" s="34">
        <v>5252.08</v>
      </c>
      <c r="J665" s="34">
        <v>5471.05</v>
      </c>
      <c r="K665" s="34">
        <v>5535.44</v>
      </c>
      <c r="L665" s="34">
        <v>5567.28</v>
      </c>
      <c r="M665" s="34">
        <v>5587.57</v>
      </c>
      <c r="N665" s="34">
        <v>5582.21</v>
      </c>
      <c r="O665" s="34">
        <v>5585.42</v>
      </c>
      <c r="P665" s="34">
        <v>5583.57</v>
      </c>
      <c r="Q665" s="34">
        <v>5552.35</v>
      </c>
      <c r="R665" s="34">
        <v>5539.42</v>
      </c>
      <c r="S665" s="34">
        <v>5560.91</v>
      </c>
      <c r="T665" s="34">
        <v>5590.25</v>
      </c>
      <c r="U665" s="34">
        <v>5492.03</v>
      </c>
      <c r="V665" s="34">
        <v>5391.76</v>
      </c>
      <c r="W665" s="34">
        <v>5333.37</v>
      </c>
      <c r="X665" s="34">
        <v>5112.95</v>
      </c>
      <c r="Y665" s="34">
        <v>5012.03</v>
      </c>
    </row>
    <row r="666" spans="1:25" ht="15" x14ac:dyDescent="0.25">
      <c r="A666" s="33">
        <v>12</v>
      </c>
      <c r="B666" s="34">
        <v>4907.67</v>
      </c>
      <c r="C666" s="34">
        <v>4854.5200000000004</v>
      </c>
      <c r="D666" s="34">
        <v>4816.7</v>
      </c>
      <c r="E666" s="34">
        <v>4823.8999999999996</v>
      </c>
      <c r="F666" s="34">
        <v>4836.96</v>
      </c>
      <c r="G666" s="34">
        <v>4982.96</v>
      </c>
      <c r="H666" s="34">
        <v>5083.93</v>
      </c>
      <c r="I666" s="34">
        <v>5326.65</v>
      </c>
      <c r="J666" s="34">
        <v>5434.45</v>
      </c>
      <c r="K666" s="34">
        <v>5484.27</v>
      </c>
      <c r="L666" s="34">
        <v>5513.89</v>
      </c>
      <c r="M666" s="34">
        <v>5573.73</v>
      </c>
      <c r="N666" s="34">
        <v>5617.95</v>
      </c>
      <c r="O666" s="34">
        <v>5624.75</v>
      </c>
      <c r="P666" s="34">
        <v>5591.15</v>
      </c>
      <c r="Q666" s="34">
        <v>5587</v>
      </c>
      <c r="R666" s="34">
        <v>5559.33</v>
      </c>
      <c r="S666" s="34">
        <v>5563.11</v>
      </c>
      <c r="T666" s="34">
        <v>5530.79</v>
      </c>
      <c r="U666" s="34">
        <v>5500.29</v>
      </c>
      <c r="V666" s="34">
        <v>5425.93</v>
      </c>
      <c r="W666" s="34">
        <v>5363.51</v>
      </c>
      <c r="X666" s="34">
        <v>5174.04</v>
      </c>
      <c r="Y666" s="34">
        <v>5063.26</v>
      </c>
    </row>
    <row r="667" spans="1:25" ht="15" x14ac:dyDescent="0.25">
      <c r="A667" s="33">
        <v>13</v>
      </c>
      <c r="B667" s="34">
        <v>4856.33</v>
      </c>
      <c r="C667" s="34">
        <v>4795.9399999999996</v>
      </c>
      <c r="D667" s="34">
        <v>4751.49</v>
      </c>
      <c r="E667" s="34">
        <v>4048.04</v>
      </c>
      <c r="F667" s="34">
        <v>4050.06</v>
      </c>
      <c r="G667" s="34">
        <v>4843.24</v>
      </c>
      <c r="H667" s="34">
        <v>4958.1000000000004</v>
      </c>
      <c r="I667" s="34">
        <v>5320.41</v>
      </c>
      <c r="J667" s="34">
        <v>5392.65</v>
      </c>
      <c r="K667" s="34">
        <v>5464.64</v>
      </c>
      <c r="L667" s="34">
        <v>5499.37</v>
      </c>
      <c r="M667" s="34">
        <v>5561.1</v>
      </c>
      <c r="N667" s="34">
        <v>5562.44</v>
      </c>
      <c r="O667" s="34">
        <v>5585.98</v>
      </c>
      <c r="P667" s="34">
        <v>5572.96</v>
      </c>
      <c r="Q667" s="34">
        <v>5567.61</v>
      </c>
      <c r="R667" s="34">
        <v>5546.92</v>
      </c>
      <c r="S667" s="34">
        <v>5534.58</v>
      </c>
      <c r="T667" s="34">
        <v>5518.55</v>
      </c>
      <c r="U667" s="34">
        <v>5444.86</v>
      </c>
      <c r="V667" s="34">
        <v>5436.1</v>
      </c>
      <c r="W667" s="34">
        <v>5385.02</v>
      </c>
      <c r="X667" s="34">
        <v>5169.1400000000003</v>
      </c>
      <c r="Y667" s="34">
        <v>5054.1099999999997</v>
      </c>
    </row>
    <row r="668" spans="1:25" ht="15" x14ac:dyDescent="0.25">
      <c r="A668" s="33">
        <v>14</v>
      </c>
      <c r="B668" s="34">
        <v>5143.6099999999997</v>
      </c>
      <c r="C668" s="34">
        <v>4952.1899999999996</v>
      </c>
      <c r="D668" s="34">
        <v>4901.6099999999997</v>
      </c>
      <c r="E668" s="34">
        <v>4904.8599999999997</v>
      </c>
      <c r="F668" s="34">
        <v>4974.1000000000004</v>
      </c>
      <c r="G668" s="34">
        <v>5109.1499999999996</v>
      </c>
      <c r="H668" s="34">
        <v>5276.54</v>
      </c>
      <c r="I668" s="34">
        <v>5461.69</v>
      </c>
      <c r="J668" s="34">
        <v>5635.24</v>
      </c>
      <c r="K668" s="34">
        <v>5642.09</v>
      </c>
      <c r="L668" s="34">
        <v>5676</v>
      </c>
      <c r="M668" s="34">
        <v>5699.73</v>
      </c>
      <c r="N668" s="34">
        <v>5694.31</v>
      </c>
      <c r="O668" s="34">
        <v>5741.59</v>
      </c>
      <c r="P668" s="34">
        <v>5721.66</v>
      </c>
      <c r="Q668" s="34">
        <v>5691.54</v>
      </c>
      <c r="R668" s="34">
        <v>5672.9</v>
      </c>
      <c r="S668" s="34">
        <v>5658.33</v>
      </c>
      <c r="T668" s="34">
        <v>5667.64</v>
      </c>
      <c r="U668" s="34">
        <v>5647.42</v>
      </c>
      <c r="V668" s="34">
        <v>5616.31</v>
      </c>
      <c r="W668" s="34">
        <v>5559.02</v>
      </c>
      <c r="X668" s="34">
        <v>5381.52</v>
      </c>
      <c r="Y668" s="34">
        <v>5207.03</v>
      </c>
    </row>
    <row r="669" spans="1:25" ht="15" x14ac:dyDescent="0.25">
      <c r="A669" s="33">
        <v>15</v>
      </c>
      <c r="B669" s="34">
        <v>5140.95</v>
      </c>
      <c r="C669" s="34">
        <v>4999.3900000000003</v>
      </c>
      <c r="D669" s="34">
        <v>4912.8</v>
      </c>
      <c r="E669" s="34">
        <v>4918.53</v>
      </c>
      <c r="F669" s="34">
        <v>4967.71</v>
      </c>
      <c r="G669" s="34">
        <v>5132.05</v>
      </c>
      <c r="H669" s="34">
        <v>5302.43</v>
      </c>
      <c r="I669" s="34">
        <v>5514.54</v>
      </c>
      <c r="J669" s="34">
        <v>5605.78</v>
      </c>
      <c r="K669" s="34">
        <v>5622.12</v>
      </c>
      <c r="L669" s="34">
        <v>5685.88</v>
      </c>
      <c r="M669" s="34">
        <v>5722.02</v>
      </c>
      <c r="N669" s="34">
        <v>5651.91</v>
      </c>
      <c r="O669" s="34">
        <v>5666.26</v>
      </c>
      <c r="P669" s="34">
        <v>5650.01</v>
      </c>
      <c r="Q669" s="34">
        <v>5614.95</v>
      </c>
      <c r="R669" s="34">
        <v>5627.93</v>
      </c>
      <c r="S669" s="34">
        <v>5623.99</v>
      </c>
      <c r="T669" s="34">
        <v>5627.94</v>
      </c>
      <c r="U669" s="34">
        <v>5600.89</v>
      </c>
      <c r="V669" s="34">
        <v>5588.33</v>
      </c>
      <c r="W669" s="34">
        <v>5593.54</v>
      </c>
      <c r="X669" s="34">
        <v>5460.42</v>
      </c>
      <c r="Y669" s="34">
        <v>5397.56</v>
      </c>
    </row>
    <row r="670" spans="1:25" ht="15" x14ac:dyDescent="0.25">
      <c r="A670" s="33">
        <v>16</v>
      </c>
      <c r="B670" s="34">
        <v>5255.35</v>
      </c>
      <c r="C670" s="34">
        <v>5097.88</v>
      </c>
      <c r="D670" s="34">
        <v>5039.24</v>
      </c>
      <c r="E670" s="34">
        <v>5019.8599999999997</v>
      </c>
      <c r="F670" s="34">
        <v>4997.79</v>
      </c>
      <c r="G670" s="34">
        <v>5043.04</v>
      </c>
      <c r="H670" s="34">
        <v>3903.77</v>
      </c>
      <c r="I670" s="34">
        <v>3901.97</v>
      </c>
      <c r="J670" s="34">
        <v>3899.19</v>
      </c>
      <c r="K670" s="34">
        <v>3899.19</v>
      </c>
      <c r="L670" s="34">
        <v>3901.02</v>
      </c>
      <c r="M670" s="34">
        <v>5618.09</v>
      </c>
      <c r="N670" s="34">
        <v>5631.82</v>
      </c>
      <c r="O670" s="34">
        <v>5653.03</v>
      </c>
      <c r="P670" s="34">
        <v>5655.58</v>
      </c>
      <c r="Q670" s="34">
        <v>5617.21</v>
      </c>
      <c r="R670" s="34">
        <v>5626.33</v>
      </c>
      <c r="S670" s="34">
        <v>5633.19</v>
      </c>
      <c r="T670" s="34">
        <v>5634.64</v>
      </c>
      <c r="U670" s="34">
        <v>5617.62</v>
      </c>
      <c r="V670" s="34">
        <v>5596.25</v>
      </c>
      <c r="W670" s="34">
        <v>5512.74</v>
      </c>
      <c r="X670" s="34">
        <v>5397.4</v>
      </c>
      <c r="Y670" s="34">
        <v>5292.66</v>
      </c>
    </row>
    <row r="671" spans="1:25" ht="15" x14ac:dyDescent="0.25">
      <c r="A671" s="33">
        <v>17</v>
      </c>
      <c r="B671" s="34">
        <v>5106.75</v>
      </c>
      <c r="C671" s="34">
        <v>5051.2299999999996</v>
      </c>
      <c r="D671" s="34">
        <v>4961.68</v>
      </c>
      <c r="E671" s="34">
        <v>4930.54</v>
      </c>
      <c r="F671" s="34">
        <v>4954.0600000000004</v>
      </c>
      <c r="G671" s="34">
        <v>5002.74</v>
      </c>
      <c r="H671" s="34">
        <v>5042.68</v>
      </c>
      <c r="I671" s="34">
        <v>5098.8100000000004</v>
      </c>
      <c r="J671" s="34">
        <v>5242.01</v>
      </c>
      <c r="K671" s="34">
        <v>5351.83</v>
      </c>
      <c r="L671" s="34">
        <v>5446.64</v>
      </c>
      <c r="M671" s="34">
        <v>5472.48</v>
      </c>
      <c r="N671" s="34">
        <v>5462.15</v>
      </c>
      <c r="O671" s="34">
        <v>5479.44</v>
      </c>
      <c r="P671" s="34">
        <v>5509.45</v>
      </c>
      <c r="Q671" s="34">
        <v>5457.77</v>
      </c>
      <c r="R671" s="34">
        <v>5512.22</v>
      </c>
      <c r="S671" s="34">
        <v>5582.95</v>
      </c>
      <c r="T671" s="34">
        <v>5591.26</v>
      </c>
      <c r="U671" s="34">
        <v>5544.27</v>
      </c>
      <c r="V671" s="34">
        <v>5460.5</v>
      </c>
      <c r="W671" s="34">
        <v>5397.08</v>
      </c>
      <c r="X671" s="34">
        <v>5297.79</v>
      </c>
      <c r="Y671" s="34">
        <v>5224.62</v>
      </c>
    </row>
    <row r="672" spans="1:25" ht="15" x14ac:dyDescent="0.25">
      <c r="A672" s="33">
        <v>18</v>
      </c>
      <c r="B672" s="34">
        <v>5057.7700000000004</v>
      </c>
      <c r="C672" s="34">
        <v>4941.16</v>
      </c>
      <c r="D672" s="34">
        <v>4860.5</v>
      </c>
      <c r="E672" s="34">
        <v>3899.94</v>
      </c>
      <c r="F672" s="34">
        <v>3899.4</v>
      </c>
      <c r="G672" s="34">
        <v>5037.3900000000003</v>
      </c>
      <c r="H672" s="34">
        <v>3899.87</v>
      </c>
      <c r="I672" s="34">
        <v>5274.94</v>
      </c>
      <c r="J672" s="34">
        <v>5370.46</v>
      </c>
      <c r="K672" s="34">
        <v>5370.59</v>
      </c>
      <c r="L672" s="34">
        <v>5402.81</v>
      </c>
      <c r="M672" s="34">
        <v>5406.3</v>
      </c>
      <c r="N672" s="34">
        <v>5395.6</v>
      </c>
      <c r="O672" s="34">
        <v>5403.98</v>
      </c>
      <c r="P672" s="34">
        <v>5376.62</v>
      </c>
      <c r="Q672" s="34">
        <v>3899.99</v>
      </c>
      <c r="R672" s="34">
        <v>5350.88</v>
      </c>
      <c r="S672" s="34">
        <v>3899.97</v>
      </c>
      <c r="T672" s="34">
        <v>3900.03</v>
      </c>
      <c r="U672" s="34">
        <v>5395.74</v>
      </c>
      <c r="V672" s="34">
        <v>5337.01</v>
      </c>
      <c r="W672" s="34">
        <v>5322.21</v>
      </c>
      <c r="X672" s="34">
        <v>5172.25</v>
      </c>
      <c r="Y672" s="34">
        <v>5016.8999999999996</v>
      </c>
    </row>
    <row r="673" spans="1:26" ht="15" x14ac:dyDescent="0.25">
      <c r="A673" s="33">
        <v>19</v>
      </c>
      <c r="B673" s="34">
        <v>5014.74</v>
      </c>
      <c r="C673" s="34">
        <v>4871.22</v>
      </c>
      <c r="D673" s="34">
        <v>4846.0200000000004</v>
      </c>
      <c r="E673" s="34">
        <v>4825.6499999999996</v>
      </c>
      <c r="F673" s="34">
        <v>4848.18</v>
      </c>
      <c r="G673" s="34">
        <v>4271.74</v>
      </c>
      <c r="H673" s="34">
        <v>3904.7</v>
      </c>
      <c r="I673" s="34">
        <v>3905.96</v>
      </c>
      <c r="J673" s="34">
        <v>3899.84</v>
      </c>
      <c r="K673" s="34">
        <v>3899.88</v>
      </c>
      <c r="L673" s="34">
        <v>5421.4</v>
      </c>
      <c r="M673" s="34">
        <v>5459.43</v>
      </c>
      <c r="N673" s="34">
        <v>5448.74</v>
      </c>
      <c r="O673" s="34">
        <v>5455.77</v>
      </c>
      <c r="P673" s="34">
        <v>5473.72</v>
      </c>
      <c r="Q673" s="34">
        <v>5426.48</v>
      </c>
      <c r="R673" s="34">
        <v>4269.18</v>
      </c>
      <c r="S673" s="34">
        <v>5422.93</v>
      </c>
      <c r="T673" s="34">
        <v>5424.35</v>
      </c>
      <c r="U673" s="34">
        <v>5420.47</v>
      </c>
      <c r="V673" s="34">
        <v>5393.38</v>
      </c>
      <c r="W673" s="34">
        <v>5352.95</v>
      </c>
      <c r="X673" s="34">
        <v>3907.22</v>
      </c>
      <c r="Y673" s="34">
        <v>3904.52</v>
      </c>
    </row>
    <row r="674" spans="1:26" ht="15" x14ac:dyDescent="0.25">
      <c r="A674" s="33">
        <v>20</v>
      </c>
      <c r="B674" s="34">
        <v>4961.12</v>
      </c>
      <c r="C674" s="34">
        <v>4914.32</v>
      </c>
      <c r="D674" s="34">
        <v>4882.8999999999996</v>
      </c>
      <c r="E674" s="34">
        <v>4859.6400000000003</v>
      </c>
      <c r="F674" s="34">
        <v>4861.82</v>
      </c>
      <c r="G674" s="34">
        <v>3906.16</v>
      </c>
      <c r="H674" s="34">
        <v>3906.51</v>
      </c>
      <c r="I674" s="34">
        <v>4280.6000000000004</v>
      </c>
      <c r="J674" s="34">
        <v>3906.62</v>
      </c>
      <c r="K674" s="34">
        <v>3906.74</v>
      </c>
      <c r="L674" s="34">
        <v>3907.05</v>
      </c>
      <c r="M674" s="34">
        <v>3907.27</v>
      </c>
      <c r="N674" s="34">
        <v>4280.76</v>
      </c>
      <c r="O674" s="34">
        <v>4280.62</v>
      </c>
      <c r="P674" s="34">
        <v>3907.43</v>
      </c>
      <c r="Q674" s="34">
        <v>3899.27</v>
      </c>
      <c r="R674" s="34">
        <v>3907.47</v>
      </c>
      <c r="S674" s="34">
        <v>3907.28</v>
      </c>
      <c r="T674" s="34">
        <v>3899.22</v>
      </c>
      <c r="U674" s="34">
        <v>4281.84</v>
      </c>
      <c r="V674" s="34">
        <v>3907.95</v>
      </c>
      <c r="W674" s="34">
        <v>3908.16</v>
      </c>
      <c r="X674" s="34">
        <v>3907.1</v>
      </c>
      <c r="Y674" s="34">
        <v>3905.35</v>
      </c>
    </row>
    <row r="675" spans="1:26" ht="15" x14ac:dyDescent="0.25">
      <c r="A675" s="33">
        <v>21</v>
      </c>
      <c r="B675" s="34">
        <v>4926.71</v>
      </c>
      <c r="C675" s="34">
        <v>4862.5600000000004</v>
      </c>
      <c r="D675" s="34">
        <v>4832.74</v>
      </c>
      <c r="E675" s="34">
        <v>4833.6499999999996</v>
      </c>
      <c r="F675" s="34">
        <v>4860.3900000000003</v>
      </c>
      <c r="G675" s="34">
        <v>4960.32</v>
      </c>
      <c r="H675" s="34">
        <v>5098.49</v>
      </c>
      <c r="I675" s="34">
        <v>5352.49</v>
      </c>
      <c r="J675" s="34">
        <v>5369.72</v>
      </c>
      <c r="K675" s="34">
        <v>5421.02</v>
      </c>
      <c r="L675" s="34">
        <v>5463.14</v>
      </c>
      <c r="M675" s="34">
        <v>5498.85</v>
      </c>
      <c r="N675" s="34">
        <v>5448.53</v>
      </c>
      <c r="O675" s="34">
        <v>5478.92</v>
      </c>
      <c r="P675" s="34">
        <v>5470.56</v>
      </c>
      <c r="Q675" s="34">
        <v>5411.66</v>
      </c>
      <c r="R675" s="34">
        <v>5424.62</v>
      </c>
      <c r="S675" s="34">
        <v>5449.65</v>
      </c>
      <c r="T675" s="34">
        <v>5446.39</v>
      </c>
      <c r="U675" s="34">
        <v>5434.53</v>
      </c>
      <c r="V675" s="34">
        <v>5362.72</v>
      </c>
      <c r="W675" s="34">
        <v>5358.46</v>
      </c>
      <c r="X675" s="34">
        <v>5247.36</v>
      </c>
      <c r="Y675" s="34">
        <v>4945.6899999999996</v>
      </c>
    </row>
    <row r="676" spans="1:26" ht="15" x14ac:dyDescent="0.25">
      <c r="A676" s="33">
        <v>22</v>
      </c>
      <c r="B676" s="34">
        <v>4894.2299999999996</v>
      </c>
      <c r="C676" s="34">
        <v>4841.46</v>
      </c>
      <c r="D676" s="34">
        <v>4796.29</v>
      </c>
      <c r="E676" s="34">
        <v>4787.79</v>
      </c>
      <c r="F676" s="34">
        <v>4828.95</v>
      </c>
      <c r="G676" s="34">
        <v>4921</v>
      </c>
      <c r="H676" s="34">
        <v>5133.63</v>
      </c>
      <c r="I676" s="34">
        <v>5394.54</v>
      </c>
      <c r="J676" s="34">
        <v>5533.09</v>
      </c>
      <c r="K676" s="34">
        <v>5628.32</v>
      </c>
      <c r="L676" s="34">
        <v>5646.14</v>
      </c>
      <c r="M676" s="34">
        <v>5695.76</v>
      </c>
      <c r="N676" s="34">
        <v>5683.34</v>
      </c>
      <c r="O676" s="34">
        <v>5696.24</v>
      </c>
      <c r="P676" s="34">
        <v>5670.7</v>
      </c>
      <c r="Q676" s="34">
        <v>5633.65</v>
      </c>
      <c r="R676" s="34">
        <v>5647.91</v>
      </c>
      <c r="S676" s="34">
        <v>5660.9</v>
      </c>
      <c r="T676" s="34">
        <v>5666.79</v>
      </c>
      <c r="U676" s="34">
        <v>5646.09</v>
      </c>
      <c r="V676" s="34">
        <v>5575.02</v>
      </c>
      <c r="W676" s="34">
        <v>5585.36</v>
      </c>
      <c r="X676" s="34">
        <v>5481.51</v>
      </c>
      <c r="Y676" s="34">
        <v>5217.49</v>
      </c>
    </row>
    <row r="677" spans="1:26" ht="15" x14ac:dyDescent="0.25">
      <c r="A677" s="33">
        <v>23</v>
      </c>
      <c r="B677" s="34">
        <v>5053.47</v>
      </c>
      <c r="C677" s="34">
        <v>4920.99</v>
      </c>
      <c r="D677" s="34">
        <v>4874.45</v>
      </c>
      <c r="E677" s="34">
        <v>4845.5200000000004</v>
      </c>
      <c r="F677" s="34">
        <v>4840.78</v>
      </c>
      <c r="G677" s="34">
        <v>4903.5600000000004</v>
      </c>
      <c r="H677" s="34">
        <v>4963.26</v>
      </c>
      <c r="I677" s="34">
        <v>5063.41</v>
      </c>
      <c r="J677" s="34">
        <v>4813.83</v>
      </c>
      <c r="K677" s="34">
        <v>4816.43</v>
      </c>
      <c r="L677" s="34">
        <v>5440.1</v>
      </c>
      <c r="M677" s="34">
        <v>5456.47</v>
      </c>
      <c r="N677" s="34">
        <v>5459.72</v>
      </c>
      <c r="O677" s="34">
        <v>5459.74</v>
      </c>
      <c r="P677" s="34">
        <v>5455.18</v>
      </c>
      <c r="Q677" s="34">
        <v>5445.22</v>
      </c>
      <c r="R677" s="34">
        <v>5460.7</v>
      </c>
      <c r="S677" s="34">
        <v>5486.52</v>
      </c>
      <c r="T677" s="34">
        <v>5453.87</v>
      </c>
      <c r="U677" s="34">
        <v>5431.4</v>
      </c>
      <c r="V677" s="34">
        <v>5398.74</v>
      </c>
      <c r="W677" s="34">
        <v>5326.19</v>
      </c>
      <c r="X677" s="34">
        <v>5150.09</v>
      </c>
      <c r="Y677" s="34">
        <v>5085.09</v>
      </c>
    </row>
    <row r="678" spans="1:26" ht="15" x14ac:dyDescent="0.25">
      <c r="A678" s="33">
        <v>24</v>
      </c>
      <c r="B678" s="34">
        <v>4993.05</v>
      </c>
      <c r="C678" s="34">
        <v>4867.04</v>
      </c>
      <c r="D678" s="34">
        <v>4800.71</v>
      </c>
      <c r="E678" s="34">
        <v>4775.1400000000003</v>
      </c>
      <c r="F678" s="34">
        <v>4773.3900000000003</v>
      </c>
      <c r="G678" s="34">
        <v>4821.1099999999997</v>
      </c>
      <c r="H678" s="34">
        <v>4861.8599999999997</v>
      </c>
      <c r="I678" s="34">
        <v>4104.55</v>
      </c>
      <c r="J678" s="34">
        <v>4804.5600000000004</v>
      </c>
      <c r="K678" s="34">
        <v>5271.89</v>
      </c>
      <c r="L678" s="34">
        <v>5380.49</v>
      </c>
      <c r="M678" s="34">
        <v>5410.54</v>
      </c>
      <c r="N678" s="34">
        <v>5390.37</v>
      </c>
      <c r="O678" s="34">
        <v>5402.06</v>
      </c>
      <c r="P678" s="34">
        <v>5409.61</v>
      </c>
      <c r="Q678" s="34">
        <v>5394.26</v>
      </c>
      <c r="R678" s="34">
        <v>5426.12</v>
      </c>
      <c r="S678" s="34">
        <v>5492.63</v>
      </c>
      <c r="T678" s="34">
        <v>5483.87</v>
      </c>
      <c r="U678" s="34">
        <v>5447.53</v>
      </c>
      <c r="V678" s="34">
        <v>5421.86</v>
      </c>
      <c r="W678" s="34">
        <v>5384.16</v>
      </c>
      <c r="X678" s="34">
        <v>5161.62</v>
      </c>
      <c r="Y678" s="34">
        <v>5145.71</v>
      </c>
    </row>
    <row r="679" spans="1:26" ht="15" x14ac:dyDescent="0.25">
      <c r="A679" s="33">
        <v>25</v>
      </c>
      <c r="B679" s="34">
        <v>4936.7299999999996</v>
      </c>
      <c r="C679" s="34">
        <v>4855.2700000000004</v>
      </c>
      <c r="D679" s="34">
        <v>4818.72</v>
      </c>
      <c r="E679" s="34">
        <v>4802.66</v>
      </c>
      <c r="F679" s="34">
        <v>4820.51</v>
      </c>
      <c r="G679" s="34">
        <v>4959.97</v>
      </c>
      <c r="H679" s="34">
        <v>5080.5600000000004</v>
      </c>
      <c r="I679" s="34">
        <v>5340.1</v>
      </c>
      <c r="J679" s="34">
        <v>5424.44</v>
      </c>
      <c r="K679" s="34">
        <v>5491.72</v>
      </c>
      <c r="L679" s="34">
        <v>5523.74</v>
      </c>
      <c r="M679" s="34">
        <v>5556.82</v>
      </c>
      <c r="N679" s="34">
        <v>5537.91</v>
      </c>
      <c r="O679" s="34">
        <v>5551.97</v>
      </c>
      <c r="P679" s="34">
        <v>5546.76</v>
      </c>
      <c r="Q679" s="34">
        <v>5502.24</v>
      </c>
      <c r="R679" s="34">
        <v>5521.3</v>
      </c>
      <c r="S679" s="34">
        <v>5530.71</v>
      </c>
      <c r="T679" s="34">
        <v>5517.37</v>
      </c>
      <c r="U679" s="34">
        <v>5493.67</v>
      </c>
      <c r="V679" s="34">
        <v>5447.2</v>
      </c>
      <c r="W679" s="34">
        <v>5399.79</v>
      </c>
      <c r="X679" s="34">
        <v>5122.32</v>
      </c>
      <c r="Y679" s="34">
        <v>4955.8</v>
      </c>
    </row>
    <row r="680" spans="1:26" ht="15" x14ac:dyDescent="0.25">
      <c r="A680" s="33">
        <v>26</v>
      </c>
      <c r="B680" s="34">
        <v>4936.96</v>
      </c>
      <c r="C680" s="34">
        <v>4868.26</v>
      </c>
      <c r="D680" s="34">
        <v>4815.9799999999996</v>
      </c>
      <c r="E680" s="34">
        <v>4798.8100000000004</v>
      </c>
      <c r="F680" s="34">
        <v>4854.43</v>
      </c>
      <c r="G680" s="34">
        <v>4928.01</v>
      </c>
      <c r="H680" s="34">
        <v>5071.37</v>
      </c>
      <c r="I680" s="34">
        <v>5359.41</v>
      </c>
      <c r="J680" s="34">
        <v>5407.76</v>
      </c>
      <c r="K680" s="34">
        <v>5453.22</v>
      </c>
      <c r="L680" s="34">
        <v>5477.89</v>
      </c>
      <c r="M680" s="34">
        <v>5513.31</v>
      </c>
      <c r="N680" s="34">
        <v>5509.33</v>
      </c>
      <c r="O680" s="34">
        <v>5526.18</v>
      </c>
      <c r="P680" s="34">
        <v>5507.89</v>
      </c>
      <c r="Q680" s="34">
        <v>5488.79</v>
      </c>
      <c r="R680" s="34">
        <v>5516.85</v>
      </c>
      <c r="S680" s="34">
        <v>5521.84</v>
      </c>
      <c r="T680" s="34">
        <v>5507.17</v>
      </c>
      <c r="U680" s="34">
        <v>5466.8</v>
      </c>
      <c r="V680" s="34">
        <v>5440.23</v>
      </c>
      <c r="W680" s="34">
        <v>5378.49</v>
      </c>
      <c r="X680" s="34">
        <v>5139.49</v>
      </c>
      <c r="Y680" s="34">
        <v>4963.6899999999996</v>
      </c>
    </row>
    <row r="681" spans="1:26" ht="15" x14ac:dyDescent="0.25">
      <c r="A681" s="33">
        <v>27</v>
      </c>
      <c r="B681" s="34">
        <v>4941.3999999999996</v>
      </c>
      <c r="C681" s="34">
        <v>4857.6099999999997</v>
      </c>
      <c r="D681" s="34">
        <v>4832.33</v>
      </c>
      <c r="E681" s="34">
        <v>4816.24</v>
      </c>
      <c r="F681" s="34">
        <v>4848.6499999999996</v>
      </c>
      <c r="G681" s="34">
        <v>4971.6000000000004</v>
      </c>
      <c r="H681" s="34">
        <v>5070.07</v>
      </c>
      <c r="I681" s="34">
        <v>5355.77</v>
      </c>
      <c r="J681" s="34">
        <v>5445.74</v>
      </c>
      <c r="K681" s="34">
        <v>5499.47</v>
      </c>
      <c r="L681" s="34">
        <v>5529.01</v>
      </c>
      <c r="M681" s="34">
        <v>5568.76</v>
      </c>
      <c r="N681" s="34">
        <v>5571.14</v>
      </c>
      <c r="O681" s="34">
        <v>5591.5</v>
      </c>
      <c r="P681" s="34">
        <v>5570.78</v>
      </c>
      <c r="Q681" s="34">
        <v>5546.74</v>
      </c>
      <c r="R681" s="34">
        <v>5550.56</v>
      </c>
      <c r="S681" s="34">
        <v>5542.86</v>
      </c>
      <c r="T681" s="34">
        <v>5530.14</v>
      </c>
      <c r="U681" s="34">
        <v>5509.74</v>
      </c>
      <c r="V681" s="34">
        <v>5456.45</v>
      </c>
      <c r="W681" s="34">
        <v>5367.16</v>
      </c>
      <c r="X681" s="34">
        <v>5138.76</v>
      </c>
      <c r="Y681" s="34">
        <v>5000.8599999999997</v>
      </c>
    </row>
    <row r="682" spans="1:26" ht="15" x14ac:dyDescent="0.25">
      <c r="A682" s="33">
        <v>28</v>
      </c>
      <c r="B682" s="34">
        <v>4942.92</v>
      </c>
      <c r="C682" s="34">
        <v>4860.6499999999996</v>
      </c>
      <c r="D682" s="34">
        <v>4817.05</v>
      </c>
      <c r="E682" s="34">
        <v>4820.54</v>
      </c>
      <c r="F682" s="34">
        <v>4849.08</v>
      </c>
      <c r="G682" s="34">
        <v>4966.66</v>
      </c>
      <c r="H682" s="34">
        <v>5135.09</v>
      </c>
      <c r="I682" s="34">
        <v>5387.89</v>
      </c>
      <c r="J682" s="34">
        <v>5472.71</v>
      </c>
      <c r="K682" s="34">
        <v>5497.94</v>
      </c>
      <c r="L682" s="34">
        <v>5526.08</v>
      </c>
      <c r="M682" s="34">
        <v>4281.5</v>
      </c>
      <c r="N682" s="34">
        <v>5583.55</v>
      </c>
      <c r="O682" s="34">
        <v>5598.93</v>
      </c>
      <c r="P682" s="34">
        <v>5581.21</v>
      </c>
      <c r="Q682" s="34">
        <v>5546.69</v>
      </c>
      <c r="R682" s="34">
        <v>5544.58</v>
      </c>
      <c r="S682" s="34">
        <v>5545.8</v>
      </c>
      <c r="T682" s="34">
        <v>5524.69</v>
      </c>
      <c r="U682" s="34">
        <v>5492.89</v>
      </c>
      <c r="V682" s="34">
        <v>5435.85</v>
      </c>
      <c r="W682" s="34">
        <v>5367.7</v>
      </c>
      <c r="X682" s="34">
        <v>5140.3599999999997</v>
      </c>
      <c r="Y682" s="34">
        <v>5002.2299999999996</v>
      </c>
    </row>
    <row r="683" spans="1:26" ht="15" x14ac:dyDescent="0.25">
      <c r="A683" s="33">
        <v>29</v>
      </c>
      <c r="B683" s="34">
        <v>4873.29</v>
      </c>
      <c r="C683" s="34">
        <v>4832.68</v>
      </c>
      <c r="D683" s="34">
        <v>4799.33</v>
      </c>
      <c r="E683" s="34">
        <v>4786.8599999999997</v>
      </c>
      <c r="F683" s="34">
        <v>4812.67</v>
      </c>
      <c r="G683" s="34">
        <v>4904.2</v>
      </c>
      <c r="H683" s="34">
        <v>5069.6499999999996</v>
      </c>
      <c r="I683" s="34">
        <v>5340.43</v>
      </c>
      <c r="J683" s="34">
        <v>5367.93</v>
      </c>
      <c r="K683" s="34">
        <v>5430.22</v>
      </c>
      <c r="L683" s="34">
        <v>5452.39</v>
      </c>
      <c r="M683" s="34">
        <v>5511.27</v>
      </c>
      <c r="N683" s="34">
        <v>5523.61</v>
      </c>
      <c r="O683" s="34">
        <v>5531.68</v>
      </c>
      <c r="P683" s="34">
        <v>5499.21</v>
      </c>
      <c r="Q683" s="34">
        <v>5483.42</v>
      </c>
      <c r="R683" s="34">
        <v>5494.47</v>
      </c>
      <c r="S683" s="34">
        <v>5486.36</v>
      </c>
      <c r="T683" s="34">
        <v>5396.16</v>
      </c>
      <c r="U683" s="34">
        <v>5464.06</v>
      </c>
      <c r="V683" s="34">
        <v>5466.79</v>
      </c>
      <c r="W683" s="34">
        <v>5351.67</v>
      </c>
      <c r="X683" s="34">
        <v>5121.18</v>
      </c>
      <c r="Y683" s="34">
        <v>5005.95</v>
      </c>
    </row>
    <row r="684" spans="1:26" ht="15" x14ac:dyDescent="0.25">
      <c r="A684" s="33">
        <v>30</v>
      </c>
      <c r="B684" s="34">
        <v>4971.87</v>
      </c>
      <c r="C684" s="34">
        <v>4879.1000000000004</v>
      </c>
      <c r="D684" s="34">
        <v>4832.63</v>
      </c>
      <c r="E684" s="34">
        <v>4822.2</v>
      </c>
      <c r="F684" s="34">
        <v>4821.41</v>
      </c>
      <c r="G684" s="34">
        <v>4870.13</v>
      </c>
      <c r="H684" s="34">
        <v>4932.16</v>
      </c>
      <c r="I684" s="34">
        <v>5050.82</v>
      </c>
      <c r="J684" s="34">
        <v>5302.4</v>
      </c>
      <c r="K684" s="34">
        <v>4271.96</v>
      </c>
      <c r="L684" s="34">
        <v>5416.95</v>
      </c>
      <c r="M684" s="34">
        <v>5445</v>
      </c>
      <c r="N684" s="34">
        <v>5462.55</v>
      </c>
      <c r="O684" s="34">
        <v>5479.58</v>
      </c>
      <c r="P684" s="34">
        <v>5474.88</v>
      </c>
      <c r="Q684" s="34">
        <v>5444.19</v>
      </c>
      <c r="R684" s="34">
        <v>5436.66</v>
      </c>
      <c r="S684" s="34">
        <v>5436.57</v>
      </c>
      <c r="T684" s="34">
        <v>5406.59</v>
      </c>
      <c r="U684" s="34">
        <v>5403.24</v>
      </c>
      <c r="V684" s="34">
        <v>5426.27</v>
      </c>
      <c r="W684" s="34">
        <v>5352.84</v>
      </c>
      <c r="X684" s="34">
        <v>5138.71</v>
      </c>
      <c r="Y684" s="34">
        <v>4991.01</v>
      </c>
    </row>
    <row r="685" spans="1:26" ht="15" hidden="1" x14ac:dyDescent="0.25">
      <c r="A685" s="33">
        <v>31</v>
      </c>
      <c r="B685" s="34">
        <v>0</v>
      </c>
      <c r="C685" s="34">
        <v>0</v>
      </c>
      <c r="D685" s="34">
        <v>0</v>
      </c>
      <c r="E685" s="34">
        <v>0</v>
      </c>
      <c r="F685" s="34">
        <v>0</v>
      </c>
      <c r="G685" s="34">
        <v>0</v>
      </c>
      <c r="H685" s="34">
        <v>0</v>
      </c>
      <c r="I685" s="34">
        <v>0</v>
      </c>
      <c r="J685" s="34">
        <v>0</v>
      </c>
      <c r="K685" s="34">
        <v>0</v>
      </c>
      <c r="L685" s="34">
        <v>0</v>
      </c>
      <c r="M685" s="34">
        <v>0</v>
      </c>
      <c r="N685" s="34">
        <v>0</v>
      </c>
      <c r="O685" s="34">
        <v>0</v>
      </c>
      <c r="P685" s="34">
        <v>0</v>
      </c>
      <c r="Q685" s="34">
        <v>0</v>
      </c>
      <c r="R685" s="34">
        <v>0</v>
      </c>
      <c r="S685" s="34">
        <v>0</v>
      </c>
      <c r="T685" s="34">
        <v>0</v>
      </c>
      <c r="U685" s="34">
        <v>0</v>
      </c>
      <c r="V685" s="34">
        <v>0</v>
      </c>
      <c r="W685" s="34">
        <v>0</v>
      </c>
      <c r="X685" s="34">
        <v>0</v>
      </c>
      <c r="Y685" s="34">
        <v>0</v>
      </c>
      <c r="Z685" s="59"/>
    </row>
    <row r="686" spans="1:26" ht="15" x14ac:dyDescent="0.25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</row>
    <row r="687" spans="1:26" ht="14.25" customHeight="1" x14ac:dyDescent="0.2">
      <c r="A687" s="109" t="s">
        <v>113</v>
      </c>
      <c r="B687" s="110" t="s">
        <v>117</v>
      </c>
      <c r="C687" s="110"/>
      <c r="D687" s="110"/>
      <c r="E687" s="110"/>
      <c r="F687" s="110"/>
      <c r="G687" s="110"/>
      <c r="H687" s="110"/>
      <c r="I687" s="110"/>
      <c r="J687" s="110"/>
      <c r="K687" s="110"/>
      <c r="L687" s="110"/>
      <c r="M687" s="110"/>
      <c r="N687" s="110"/>
      <c r="O687" s="110"/>
      <c r="P687" s="110"/>
      <c r="Q687" s="110"/>
      <c r="R687" s="110"/>
      <c r="S687" s="110"/>
      <c r="T687" s="110"/>
      <c r="U687" s="110"/>
      <c r="V687" s="110"/>
      <c r="W687" s="110"/>
      <c r="X687" s="110"/>
      <c r="Y687" s="110"/>
    </row>
    <row r="688" spans="1:26" ht="15" x14ac:dyDescent="0.2">
      <c r="A688" s="109"/>
      <c r="B688" s="37" t="s">
        <v>53</v>
      </c>
      <c r="C688" s="37" t="s">
        <v>54</v>
      </c>
      <c r="D688" s="37" t="s">
        <v>55</v>
      </c>
      <c r="E688" s="37" t="s">
        <v>56</v>
      </c>
      <c r="F688" s="37" t="s">
        <v>57</v>
      </c>
      <c r="G688" s="37" t="s">
        <v>58</v>
      </c>
      <c r="H688" s="37" t="s">
        <v>59</v>
      </c>
      <c r="I688" s="37" t="s">
        <v>60</v>
      </c>
      <c r="J688" s="37" t="s">
        <v>61</v>
      </c>
      <c r="K688" s="37" t="s">
        <v>62</v>
      </c>
      <c r="L688" s="37" t="s">
        <v>63</v>
      </c>
      <c r="M688" s="37" t="s">
        <v>64</v>
      </c>
      <c r="N688" s="37" t="s">
        <v>65</v>
      </c>
      <c r="O688" s="37" t="s">
        <v>66</v>
      </c>
      <c r="P688" s="37" t="s">
        <v>67</v>
      </c>
      <c r="Q688" s="37" t="s">
        <v>68</v>
      </c>
      <c r="R688" s="37" t="s">
        <v>69</v>
      </c>
      <c r="S688" s="37" t="s">
        <v>70</v>
      </c>
      <c r="T688" s="37" t="s">
        <v>71</v>
      </c>
      <c r="U688" s="37" t="s">
        <v>72</v>
      </c>
      <c r="V688" s="37" t="s">
        <v>73</v>
      </c>
      <c r="W688" s="37" t="s">
        <v>74</v>
      </c>
      <c r="X688" s="37" t="s">
        <v>75</v>
      </c>
      <c r="Y688" s="37" t="s">
        <v>76</v>
      </c>
    </row>
    <row r="689" spans="1:25" ht="15" x14ac:dyDescent="0.25">
      <c r="A689" s="33">
        <v>1</v>
      </c>
      <c r="B689" s="34">
        <v>5302.82</v>
      </c>
      <c r="C689" s="34">
        <v>5251.65</v>
      </c>
      <c r="D689" s="34">
        <v>5229.16</v>
      </c>
      <c r="E689" s="34">
        <v>5142.1499999999996</v>
      </c>
      <c r="F689" s="34">
        <v>5160.8</v>
      </c>
      <c r="G689" s="34">
        <v>5241.57</v>
      </c>
      <c r="H689" s="34">
        <v>5431.43</v>
      </c>
      <c r="I689" s="34">
        <v>5680.51</v>
      </c>
      <c r="J689" s="34">
        <v>5850.9</v>
      </c>
      <c r="K689" s="34">
        <v>5902.18</v>
      </c>
      <c r="L689" s="34">
        <v>5938.44</v>
      </c>
      <c r="M689" s="34">
        <v>5962.81</v>
      </c>
      <c r="N689" s="34">
        <v>5885.84</v>
      </c>
      <c r="O689" s="34">
        <v>5918.17</v>
      </c>
      <c r="P689" s="34">
        <v>5904.38</v>
      </c>
      <c r="Q689" s="34">
        <v>5891.22</v>
      </c>
      <c r="R689" s="34">
        <v>5877.98</v>
      </c>
      <c r="S689" s="34">
        <v>5908.28</v>
      </c>
      <c r="T689" s="34">
        <v>5881.08</v>
      </c>
      <c r="U689" s="34">
        <v>5857.16</v>
      </c>
      <c r="V689" s="34">
        <v>5748.9</v>
      </c>
      <c r="W689" s="34">
        <v>5701.26</v>
      </c>
      <c r="X689" s="34">
        <v>5447.26</v>
      </c>
      <c r="Y689" s="34">
        <v>5266.95</v>
      </c>
    </row>
    <row r="690" spans="1:25" ht="15" x14ac:dyDescent="0.25">
      <c r="A690" s="33">
        <v>2</v>
      </c>
      <c r="B690" s="34">
        <v>5242.5600000000004</v>
      </c>
      <c r="C690" s="34">
        <v>5183.99</v>
      </c>
      <c r="D690" s="34">
        <v>5145.75</v>
      </c>
      <c r="E690" s="34">
        <v>4271.6400000000003</v>
      </c>
      <c r="F690" s="34">
        <v>4643.33</v>
      </c>
      <c r="G690" s="34">
        <v>4271.63</v>
      </c>
      <c r="H690" s="34">
        <v>4271.71</v>
      </c>
      <c r="I690" s="34">
        <v>5183.74</v>
      </c>
      <c r="J690" s="34">
        <v>5735.02</v>
      </c>
      <c r="K690" s="34">
        <v>5790.34</v>
      </c>
      <c r="L690" s="34">
        <v>5804.17</v>
      </c>
      <c r="M690" s="34">
        <v>5873.83</v>
      </c>
      <c r="N690" s="34">
        <v>5882.89</v>
      </c>
      <c r="O690" s="34">
        <v>5878.79</v>
      </c>
      <c r="P690" s="34">
        <v>5856.16</v>
      </c>
      <c r="Q690" s="34">
        <v>5802.26</v>
      </c>
      <c r="R690" s="34">
        <v>5771.87</v>
      </c>
      <c r="S690" s="34">
        <v>5823.04</v>
      </c>
      <c r="T690" s="34">
        <v>5841.41</v>
      </c>
      <c r="U690" s="34">
        <v>5827.32</v>
      </c>
      <c r="V690" s="34">
        <v>5774.76</v>
      </c>
      <c r="W690" s="34">
        <v>5712.71</v>
      </c>
      <c r="X690" s="34">
        <v>5550</v>
      </c>
      <c r="Y690" s="34">
        <v>5318.75</v>
      </c>
    </row>
    <row r="691" spans="1:25" ht="15" x14ac:dyDescent="0.25">
      <c r="A691" s="33">
        <v>3</v>
      </c>
      <c r="B691" s="34">
        <v>5309.17</v>
      </c>
      <c r="C691" s="34">
        <v>5236.34</v>
      </c>
      <c r="D691" s="34">
        <v>5189.66</v>
      </c>
      <c r="E691" s="34">
        <v>5182.6400000000003</v>
      </c>
      <c r="F691" s="34">
        <v>5186.5200000000004</v>
      </c>
      <c r="G691" s="34">
        <v>5199.95</v>
      </c>
      <c r="H691" s="34">
        <v>5274.47</v>
      </c>
      <c r="I691" s="34">
        <v>5350.43</v>
      </c>
      <c r="J691" s="34">
        <v>5593.81</v>
      </c>
      <c r="K691" s="34">
        <v>5662.36</v>
      </c>
      <c r="L691" s="34">
        <v>5740.18</v>
      </c>
      <c r="M691" s="34">
        <v>5753.58</v>
      </c>
      <c r="N691" s="34">
        <v>5747.51</v>
      </c>
      <c r="O691" s="34">
        <v>5754.09</v>
      </c>
      <c r="P691" s="34">
        <v>5732.5</v>
      </c>
      <c r="Q691" s="34">
        <v>5708.5</v>
      </c>
      <c r="R691" s="34">
        <v>5713.36</v>
      </c>
      <c r="S691" s="34">
        <v>5767.66</v>
      </c>
      <c r="T691" s="34">
        <v>5794.12</v>
      </c>
      <c r="U691" s="34">
        <v>5771.85</v>
      </c>
      <c r="V691" s="34">
        <v>5728.96</v>
      </c>
      <c r="W691" s="34">
        <v>5762.83</v>
      </c>
      <c r="X691" s="34">
        <v>5476.92</v>
      </c>
      <c r="Y691" s="34">
        <v>5309.83</v>
      </c>
    </row>
    <row r="692" spans="1:25" ht="15" x14ac:dyDescent="0.25">
      <c r="A692" s="33">
        <v>4</v>
      </c>
      <c r="B692" s="34">
        <v>5229.5600000000004</v>
      </c>
      <c r="C692" s="34">
        <v>5181.0600000000004</v>
      </c>
      <c r="D692" s="34">
        <v>5158.8</v>
      </c>
      <c r="E692" s="34">
        <v>5131.41</v>
      </c>
      <c r="F692" s="34">
        <v>4425.2</v>
      </c>
      <c r="G692" s="34">
        <v>5163.97</v>
      </c>
      <c r="H692" s="34">
        <v>5188.87</v>
      </c>
      <c r="I692" s="34">
        <v>5297.05</v>
      </c>
      <c r="J692" s="34">
        <v>4642</v>
      </c>
      <c r="K692" s="34">
        <v>5185.8</v>
      </c>
      <c r="L692" s="34">
        <v>5621.1</v>
      </c>
      <c r="M692" s="34">
        <v>5640.33</v>
      </c>
      <c r="N692" s="34">
        <v>5189.3599999999997</v>
      </c>
      <c r="O692" s="34">
        <v>5626.83</v>
      </c>
      <c r="P692" s="34">
        <v>5637.33</v>
      </c>
      <c r="Q692" s="34">
        <v>5609.92</v>
      </c>
      <c r="R692" s="34">
        <v>5613.63</v>
      </c>
      <c r="S692" s="34">
        <v>5187.16</v>
      </c>
      <c r="T692" s="34">
        <v>5185.9799999999996</v>
      </c>
      <c r="U692" s="34">
        <v>5659.39</v>
      </c>
      <c r="V692" s="34">
        <v>5638.42</v>
      </c>
      <c r="W692" s="34">
        <v>5648.52</v>
      </c>
      <c r="X692" s="34">
        <v>5446.26</v>
      </c>
      <c r="Y692" s="34">
        <v>5257.8</v>
      </c>
    </row>
    <row r="693" spans="1:25" ht="15" x14ac:dyDescent="0.25">
      <c r="A693" s="33">
        <v>5</v>
      </c>
      <c r="B693" s="34">
        <v>5262.52</v>
      </c>
      <c r="C693" s="34">
        <v>5193.42</v>
      </c>
      <c r="D693" s="34">
        <v>5176.75</v>
      </c>
      <c r="E693" s="34">
        <v>5171.09</v>
      </c>
      <c r="F693" s="34">
        <v>5191.91</v>
      </c>
      <c r="G693" s="34">
        <v>5259.74</v>
      </c>
      <c r="H693" s="34">
        <v>5370.96</v>
      </c>
      <c r="I693" s="34">
        <v>5522.45</v>
      </c>
      <c r="J693" s="34">
        <v>5794.78</v>
      </c>
      <c r="K693" s="34">
        <v>5921.12</v>
      </c>
      <c r="L693" s="34">
        <v>5942.7</v>
      </c>
      <c r="M693" s="34">
        <v>5949.18</v>
      </c>
      <c r="N693" s="34">
        <v>5934.12</v>
      </c>
      <c r="O693" s="34">
        <v>5938.74</v>
      </c>
      <c r="P693" s="34">
        <v>5936.86</v>
      </c>
      <c r="Q693" s="34">
        <v>5920.98</v>
      </c>
      <c r="R693" s="34">
        <v>5882.76</v>
      </c>
      <c r="S693" s="34">
        <v>5900.69</v>
      </c>
      <c r="T693" s="34">
        <v>5916.18</v>
      </c>
      <c r="U693" s="34">
        <v>5886.17</v>
      </c>
      <c r="V693" s="34">
        <v>5788.69</v>
      </c>
      <c r="W693" s="34">
        <v>5774.66</v>
      </c>
      <c r="X693" s="34">
        <v>5448.33</v>
      </c>
      <c r="Y693" s="34">
        <v>5290.55</v>
      </c>
    </row>
    <row r="694" spans="1:25" ht="15" x14ac:dyDescent="0.25">
      <c r="A694" s="33">
        <v>6</v>
      </c>
      <c r="B694" s="34">
        <v>5189.92</v>
      </c>
      <c r="C694" s="34">
        <v>5135.5</v>
      </c>
      <c r="D694" s="34">
        <v>5059.59</v>
      </c>
      <c r="E694" s="34">
        <v>5082.0600000000004</v>
      </c>
      <c r="F694" s="34">
        <v>5131.8900000000003</v>
      </c>
      <c r="G694" s="34">
        <v>5185.71</v>
      </c>
      <c r="H694" s="34">
        <v>5317.19</v>
      </c>
      <c r="I694" s="34">
        <v>5476.09</v>
      </c>
      <c r="J694" s="34">
        <v>5728.5</v>
      </c>
      <c r="K694" s="34">
        <v>5804.68</v>
      </c>
      <c r="L694" s="34">
        <v>5862.04</v>
      </c>
      <c r="M694" s="34">
        <v>5823.22</v>
      </c>
      <c r="N694" s="34">
        <v>5817.96</v>
      </c>
      <c r="O694" s="34">
        <v>5835.08</v>
      </c>
      <c r="P694" s="34">
        <v>5839.46</v>
      </c>
      <c r="Q694" s="34">
        <v>5825.94</v>
      </c>
      <c r="R694" s="34">
        <v>5782.59</v>
      </c>
      <c r="S694" s="34">
        <v>5770.21</v>
      </c>
      <c r="T694" s="34">
        <v>5767.78</v>
      </c>
      <c r="U694" s="34">
        <v>5747.07</v>
      </c>
      <c r="V694" s="34">
        <v>5665.94</v>
      </c>
      <c r="W694" s="34">
        <v>5630.45</v>
      </c>
      <c r="X694" s="34">
        <v>5360.69</v>
      </c>
      <c r="Y694" s="34">
        <v>5257.3</v>
      </c>
    </row>
    <row r="695" spans="1:25" ht="15" x14ac:dyDescent="0.25">
      <c r="A695" s="33">
        <v>7</v>
      </c>
      <c r="B695" s="34">
        <v>5146.53</v>
      </c>
      <c r="C695" s="34">
        <v>5103.46</v>
      </c>
      <c r="D695" s="34">
        <v>5049.8</v>
      </c>
      <c r="E695" s="34">
        <v>5067.51</v>
      </c>
      <c r="F695" s="34">
        <v>4641.3500000000004</v>
      </c>
      <c r="G695" s="34">
        <v>5141.8599999999997</v>
      </c>
      <c r="H695" s="34">
        <v>5274.9</v>
      </c>
      <c r="I695" s="34">
        <v>5514.24</v>
      </c>
      <c r="J695" s="34">
        <v>5638.7</v>
      </c>
      <c r="K695" s="34">
        <v>5708.27</v>
      </c>
      <c r="L695" s="34">
        <v>5746.53</v>
      </c>
      <c r="M695" s="34">
        <v>5796.62</v>
      </c>
      <c r="N695" s="34">
        <v>5779.93</v>
      </c>
      <c r="O695" s="34">
        <v>5796.32</v>
      </c>
      <c r="P695" s="34">
        <v>5790.01</v>
      </c>
      <c r="Q695" s="34">
        <v>5768.62</v>
      </c>
      <c r="R695" s="34">
        <v>5748.03</v>
      </c>
      <c r="S695" s="34">
        <v>5787.21</v>
      </c>
      <c r="T695" s="34">
        <v>5746.85</v>
      </c>
      <c r="U695" s="34">
        <v>5753</v>
      </c>
      <c r="V695" s="34">
        <v>5640.82</v>
      </c>
      <c r="W695" s="34">
        <v>5596.16</v>
      </c>
      <c r="X695" s="34">
        <v>5372.3</v>
      </c>
      <c r="Y695" s="34">
        <v>5328.1</v>
      </c>
    </row>
    <row r="696" spans="1:25" ht="15" x14ac:dyDescent="0.25">
      <c r="A696" s="33">
        <v>8</v>
      </c>
      <c r="B696" s="34">
        <v>5234.78</v>
      </c>
      <c r="C696" s="34">
        <v>5178.1400000000003</v>
      </c>
      <c r="D696" s="34">
        <v>5135.67</v>
      </c>
      <c r="E696" s="34">
        <v>5123.45</v>
      </c>
      <c r="F696" s="34">
        <v>5152.18</v>
      </c>
      <c r="G696" s="34">
        <v>5245</v>
      </c>
      <c r="H696" s="34">
        <v>5309.44</v>
      </c>
      <c r="I696" s="34">
        <v>5569.19</v>
      </c>
      <c r="J696" s="34">
        <v>5778.96</v>
      </c>
      <c r="K696" s="34">
        <v>5845.31</v>
      </c>
      <c r="L696" s="34">
        <v>5830.37</v>
      </c>
      <c r="M696" s="34">
        <v>5896.7</v>
      </c>
      <c r="N696" s="34">
        <v>5907.44</v>
      </c>
      <c r="O696" s="34">
        <v>5910.62</v>
      </c>
      <c r="P696" s="34">
        <v>5918.88</v>
      </c>
      <c r="Q696" s="34">
        <v>5893.73</v>
      </c>
      <c r="R696" s="34">
        <v>5877.03</v>
      </c>
      <c r="S696" s="34">
        <v>5904.8</v>
      </c>
      <c r="T696" s="34">
        <v>5862.65</v>
      </c>
      <c r="U696" s="34">
        <v>5870.01</v>
      </c>
      <c r="V696" s="34">
        <v>5781</v>
      </c>
      <c r="W696" s="34">
        <v>5710.82</v>
      </c>
      <c r="X696" s="34">
        <v>5438.45</v>
      </c>
      <c r="Y696" s="34">
        <v>5350.77</v>
      </c>
    </row>
    <row r="697" spans="1:25" ht="15" x14ac:dyDescent="0.25">
      <c r="A697" s="33">
        <v>9</v>
      </c>
      <c r="B697" s="34">
        <v>5323.24</v>
      </c>
      <c r="C697" s="34">
        <v>5176.7299999999996</v>
      </c>
      <c r="D697" s="34">
        <v>5147.47</v>
      </c>
      <c r="E697" s="34">
        <v>5127.01</v>
      </c>
      <c r="F697" s="34">
        <v>5118.38</v>
      </c>
      <c r="G697" s="34">
        <v>5227.4799999999996</v>
      </c>
      <c r="H697" s="34">
        <v>5265.37</v>
      </c>
      <c r="I697" s="34">
        <v>5336.63</v>
      </c>
      <c r="J697" s="34">
        <v>5544.6</v>
      </c>
      <c r="K697" s="34">
        <v>5732.18</v>
      </c>
      <c r="L697" s="34">
        <v>5790.24</v>
      </c>
      <c r="M697" s="34">
        <v>5801.31</v>
      </c>
      <c r="N697" s="34">
        <v>5814.9</v>
      </c>
      <c r="O697" s="34">
        <v>5811.07</v>
      </c>
      <c r="P697" s="34">
        <v>5791.47</v>
      </c>
      <c r="Q697" s="34">
        <v>5784.48</v>
      </c>
      <c r="R697" s="34">
        <v>5811.08</v>
      </c>
      <c r="S697" s="34">
        <v>5865.89</v>
      </c>
      <c r="T697" s="34">
        <v>5841.13</v>
      </c>
      <c r="U697" s="34">
        <v>5785.74</v>
      </c>
      <c r="V697" s="34">
        <v>5693.29</v>
      </c>
      <c r="W697" s="34">
        <v>5619.1</v>
      </c>
      <c r="X697" s="34">
        <v>5381.3</v>
      </c>
      <c r="Y697" s="34">
        <v>5332.59</v>
      </c>
    </row>
    <row r="698" spans="1:25" ht="15" x14ac:dyDescent="0.25">
      <c r="A698" s="33">
        <v>10</v>
      </c>
      <c r="B698" s="34">
        <v>5195.43</v>
      </c>
      <c r="C698" s="34">
        <v>5105.8100000000004</v>
      </c>
      <c r="D698" s="34">
        <v>5074.78</v>
      </c>
      <c r="E698" s="34">
        <v>5060.3100000000004</v>
      </c>
      <c r="F698" s="34">
        <v>5064.12</v>
      </c>
      <c r="G698" s="34">
        <v>5104.2299999999996</v>
      </c>
      <c r="H698" s="34">
        <v>5130.9799999999996</v>
      </c>
      <c r="I698" s="34">
        <v>5215</v>
      </c>
      <c r="J698" s="34">
        <v>5390.42</v>
      </c>
      <c r="K698" s="34">
        <v>5562.32</v>
      </c>
      <c r="L698" s="34">
        <v>5611.1</v>
      </c>
      <c r="M698" s="34">
        <v>5660.36</v>
      </c>
      <c r="N698" s="34">
        <v>5669.93</v>
      </c>
      <c r="O698" s="34">
        <v>5688.4</v>
      </c>
      <c r="P698" s="34">
        <v>5696.33</v>
      </c>
      <c r="Q698" s="34">
        <v>5701.1</v>
      </c>
      <c r="R698" s="34">
        <v>5741.88</v>
      </c>
      <c r="S698" s="34">
        <v>5820.98</v>
      </c>
      <c r="T698" s="34">
        <v>5825.85</v>
      </c>
      <c r="U698" s="34">
        <v>5753.73</v>
      </c>
      <c r="V698" s="34">
        <v>5692.31</v>
      </c>
      <c r="W698" s="34">
        <v>5637.59</v>
      </c>
      <c r="X698" s="34">
        <v>5418.58</v>
      </c>
      <c r="Y698" s="34">
        <v>5352.09</v>
      </c>
    </row>
    <row r="699" spans="1:25" ht="15" x14ac:dyDescent="0.25">
      <c r="A699" s="33">
        <v>11</v>
      </c>
      <c r="B699" s="34">
        <v>5325.64</v>
      </c>
      <c r="C699" s="34">
        <v>5192.26</v>
      </c>
      <c r="D699" s="34">
        <v>5150.67</v>
      </c>
      <c r="E699" s="34">
        <v>5147.45</v>
      </c>
      <c r="F699" s="34">
        <v>5158.7299999999996</v>
      </c>
      <c r="G699" s="34">
        <v>5316.22</v>
      </c>
      <c r="H699" s="34">
        <v>5385.13</v>
      </c>
      <c r="I699" s="34">
        <v>5624.65</v>
      </c>
      <c r="J699" s="34">
        <v>5843.62</v>
      </c>
      <c r="K699" s="34">
        <v>5908.01</v>
      </c>
      <c r="L699" s="34">
        <v>5939.85</v>
      </c>
      <c r="M699" s="34">
        <v>5960.14</v>
      </c>
      <c r="N699" s="34">
        <v>5954.78</v>
      </c>
      <c r="O699" s="34">
        <v>5957.99</v>
      </c>
      <c r="P699" s="34">
        <v>5956.14</v>
      </c>
      <c r="Q699" s="34">
        <v>5924.92</v>
      </c>
      <c r="R699" s="34">
        <v>5911.99</v>
      </c>
      <c r="S699" s="34">
        <v>5933.48</v>
      </c>
      <c r="T699" s="34">
        <v>5962.82</v>
      </c>
      <c r="U699" s="34">
        <v>5864.6</v>
      </c>
      <c r="V699" s="34">
        <v>5764.33</v>
      </c>
      <c r="W699" s="34">
        <v>5705.94</v>
      </c>
      <c r="X699" s="34">
        <v>5485.52</v>
      </c>
      <c r="Y699" s="34">
        <v>5384.6</v>
      </c>
    </row>
    <row r="700" spans="1:25" ht="15" x14ac:dyDescent="0.25">
      <c r="A700" s="33">
        <v>12</v>
      </c>
      <c r="B700" s="34">
        <v>5280.24</v>
      </c>
      <c r="C700" s="34">
        <v>5227.09</v>
      </c>
      <c r="D700" s="34">
        <v>5189.2700000000004</v>
      </c>
      <c r="E700" s="34">
        <v>5196.47</v>
      </c>
      <c r="F700" s="34">
        <v>5209.53</v>
      </c>
      <c r="G700" s="34">
        <v>5355.53</v>
      </c>
      <c r="H700" s="34">
        <v>5456.5</v>
      </c>
      <c r="I700" s="34">
        <v>5699.22</v>
      </c>
      <c r="J700" s="34">
        <v>5807.02</v>
      </c>
      <c r="K700" s="34">
        <v>5856.84</v>
      </c>
      <c r="L700" s="34">
        <v>5886.46</v>
      </c>
      <c r="M700" s="34">
        <v>5946.3</v>
      </c>
      <c r="N700" s="34">
        <v>5990.52</v>
      </c>
      <c r="O700" s="34">
        <v>5997.32</v>
      </c>
      <c r="P700" s="34">
        <v>5963.72</v>
      </c>
      <c r="Q700" s="34">
        <v>5959.57</v>
      </c>
      <c r="R700" s="34">
        <v>5931.9</v>
      </c>
      <c r="S700" s="34">
        <v>5935.68</v>
      </c>
      <c r="T700" s="34">
        <v>5903.36</v>
      </c>
      <c r="U700" s="34">
        <v>5872.86</v>
      </c>
      <c r="V700" s="34">
        <v>5798.5</v>
      </c>
      <c r="W700" s="34">
        <v>5736.08</v>
      </c>
      <c r="X700" s="34">
        <v>5546.61</v>
      </c>
      <c r="Y700" s="34">
        <v>5435.83</v>
      </c>
    </row>
    <row r="701" spans="1:25" ht="15" x14ac:dyDescent="0.25">
      <c r="A701" s="33">
        <v>13</v>
      </c>
      <c r="B701" s="34">
        <v>5228.8999999999996</v>
      </c>
      <c r="C701" s="34">
        <v>5168.51</v>
      </c>
      <c r="D701" s="34">
        <v>5124.0600000000004</v>
      </c>
      <c r="E701" s="34">
        <v>4420.6099999999997</v>
      </c>
      <c r="F701" s="34">
        <v>4422.63</v>
      </c>
      <c r="G701" s="34">
        <v>5215.8100000000004</v>
      </c>
      <c r="H701" s="34">
        <v>5330.67</v>
      </c>
      <c r="I701" s="34">
        <v>5692.98</v>
      </c>
      <c r="J701" s="34">
        <v>5765.22</v>
      </c>
      <c r="K701" s="34">
        <v>5837.21</v>
      </c>
      <c r="L701" s="34">
        <v>5871.94</v>
      </c>
      <c r="M701" s="34">
        <v>5933.67</v>
      </c>
      <c r="N701" s="34">
        <v>5935.01</v>
      </c>
      <c r="O701" s="34">
        <v>5958.55</v>
      </c>
      <c r="P701" s="34">
        <v>5945.53</v>
      </c>
      <c r="Q701" s="34">
        <v>5940.18</v>
      </c>
      <c r="R701" s="34">
        <v>5919.49</v>
      </c>
      <c r="S701" s="34">
        <v>5907.15</v>
      </c>
      <c r="T701" s="34">
        <v>5891.12</v>
      </c>
      <c r="U701" s="34">
        <v>5817.43</v>
      </c>
      <c r="V701" s="34">
        <v>5808.67</v>
      </c>
      <c r="W701" s="34">
        <v>5757.59</v>
      </c>
      <c r="X701" s="34">
        <v>5541.71</v>
      </c>
      <c r="Y701" s="34">
        <v>5426.68</v>
      </c>
    </row>
    <row r="702" spans="1:25" ht="15" x14ac:dyDescent="0.25">
      <c r="A702" s="33">
        <v>14</v>
      </c>
      <c r="B702" s="34">
        <v>5516.18</v>
      </c>
      <c r="C702" s="34">
        <v>5324.76</v>
      </c>
      <c r="D702" s="34">
        <v>5274.18</v>
      </c>
      <c r="E702" s="34">
        <v>5277.43</v>
      </c>
      <c r="F702" s="34">
        <v>5346.67</v>
      </c>
      <c r="G702" s="34">
        <v>5481.72</v>
      </c>
      <c r="H702" s="34">
        <v>5649.11</v>
      </c>
      <c r="I702" s="34">
        <v>5834.26</v>
      </c>
      <c r="J702" s="34">
        <v>6007.81</v>
      </c>
      <c r="K702" s="34">
        <v>6014.66</v>
      </c>
      <c r="L702" s="34">
        <v>6048.57</v>
      </c>
      <c r="M702" s="34">
        <v>6072.3</v>
      </c>
      <c r="N702" s="34">
        <v>6066.88</v>
      </c>
      <c r="O702" s="34">
        <v>6114.16</v>
      </c>
      <c r="P702" s="34">
        <v>6094.23</v>
      </c>
      <c r="Q702" s="34">
        <v>6064.11</v>
      </c>
      <c r="R702" s="34">
        <v>6045.47</v>
      </c>
      <c r="S702" s="34">
        <v>6030.9</v>
      </c>
      <c r="T702" s="34">
        <v>6040.21</v>
      </c>
      <c r="U702" s="34">
        <v>6019.99</v>
      </c>
      <c r="V702" s="34">
        <v>5988.88</v>
      </c>
      <c r="W702" s="34">
        <v>5931.59</v>
      </c>
      <c r="X702" s="34">
        <v>5754.09</v>
      </c>
      <c r="Y702" s="34">
        <v>5579.6</v>
      </c>
    </row>
    <row r="703" spans="1:25" ht="15" x14ac:dyDescent="0.25">
      <c r="A703" s="33">
        <v>15</v>
      </c>
      <c r="B703" s="34">
        <v>5513.52</v>
      </c>
      <c r="C703" s="34">
        <v>5371.96</v>
      </c>
      <c r="D703" s="34">
        <v>5285.37</v>
      </c>
      <c r="E703" s="34">
        <v>5291.1</v>
      </c>
      <c r="F703" s="34">
        <v>5340.28</v>
      </c>
      <c r="G703" s="34">
        <v>5504.62</v>
      </c>
      <c r="H703" s="34">
        <v>5675</v>
      </c>
      <c r="I703" s="34">
        <v>5887.11</v>
      </c>
      <c r="J703" s="34">
        <v>5978.35</v>
      </c>
      <c r="K703" s="34">
        <v>5994.69</v>
      </c>
      <c r="L703" s="34">
        <v>6058.45</v>
      </c>
      <c r="M703" s="34">
        <v>6094.59</v>
      </c>
      <c r="N703" s="34">
        <v>6024.48</v>
      </c>
      <c r="O703" s="34">
        <v>6038.83</v>
      </c>
      <c r="P703" s="34">
        <v>6022.58</v>
      </c>
      <c r="Q703" s="34">
        <v>5987.52</v>
      </c>
      <c r="R703" s="34">
        <v>6000.5</v>
      </c>
      <c r="S703" s="34">
        <v>5996.56</v>
      </c>
      <c r="T703" s="34">
        <v>6000.51</v>
      </c>
      <c r="U703" s="34">
        <v>5973.46</v>
      </c>
      <c r="V703" s="34">
        <v>5960.9</v>
      </c>
      <c r="W703" s="34">
        <v>5966.11</v>
      </c>
      <c r="X703" s="34">
        <v>5832.99</v>
      </c>
      <c r="Y703" s="34">
        <v>5770.13</v>
      </c>
    </row>
    <row r="704" spans="1:25" ht="15" x14ac:dyDescent="0.25">
      <c r="A704" s="33">
        <v>16</v>
      </c>
      <c r="B704" s="34">
        <v>5627.92</v>
      </c>
      <c r="C704" s="34">
        <v>5470.45</v>
      </c>
      <c r="D704" s="34">
        <v>5411.81</v>
      </c>
      <c r="E704" s="34">
        <v>5392.43</v>
      </c>
      <c r="F704" s="34">
        <v>5370.36</v>
      </c>
      <c r="G704" s="34">
        <v>5415.61</v>
      </c>
      <c r="H704" s="34">
        <v>4276.34</v>
      </c>
      <c r="I704" s="34">
        <v>4274.54</v>
      </c>
      <c r="J704" s="34">
        <v>4271.76</v>
      </c>
      <c r="K704" s="34">
        <v>4271.76</v>
      </c>
      <c r="L704" s="34">
        <v>4273.59</v>
      </c>
      <c r="M704" s="34">
        <v>5990.66</v>
      </c>
      <c r="N704" s="34">
        <v>6004.39</v>
      </c>
      <c r="O704" s="34">
        <v>6025.6</v>
      </c>
      <c r="P704" s="34">
        <v>6028.15</v>
      </c>
      <c r="Q704" s="34">
        <v>5989.78</v>
      </c>
      <c r="R704" s="34">
        <v>5998.9</v>
      </c>
      <c r="S704" s="34">
        <v>6005.76</v>
      </c>
      <c r="T704" s="34">
        <v>6007.21</v>
      </c>
      <c r="U704" s="34">
        <v>5990.19</v>
      </c>
      <c r="V704" s="34">
        <v>5968.82</v>
      </c>
      <c r="W704" s="34">
        <v>5885.31</v>
      </c>
      <c r="X704" s="34">
        <v>5769.97</v>
      </c>
      <c r="Y704" s="34">
        <v>5665.23</v>
      </c>
    </row>
    <row r="705" spans="1:26" ht="15" x14ac:dyDescent="0.25">
      <c r="A705" s="33">
        <v>17</v>
      </c>
      <c r="B705" s="34">
        <v>5479.32</v>
      </c>
      <c r="C705" s="34">
        <v>5423.8</v>
      </c>
      <c r="D705" s="34">
        <v>5334.25</v>
      </c>
      <c r="E705" s="34">
        <v>5303.11</v>
      </c>
      <c r="F705" s="34">
        <v>5326.63</v>
      </c>
      <c r="G705" s="34">
        <v>5375.31</v>
      </c>
      <c r="H705" s="34">
        <v>5415.25</v>
      </c>
      <c r="I705" s="34">
        <v>5471.38</v>
      </c>
      <c r="J705" s="34">
        <v>5614.58</v>
      </c>
      <c r="K705" s="34">
        <v>5724.4</v>
      </c>
      <c r="L705" s="34">
        <v>5819.21</v>
      </c>
      <c r="M705" s="34">
        <v>5845.05</v>
      </c>
      <c r="N705" s="34">
        <v>5834.72</v>
      </c>
      <c r="O705" s="34">
        <v>5852.01</v>
      </c>
      <c r="P705" s="34">
        <v>5882.02</v>
      </c>
      <c r="Q705" s="34">
        <v>5830.34</v>
      </c>
      <c r="R705" s="34">
        <v>5884.79</v>
      </c>
      <c r="S705" s="34">
        <v>5955.52</v>
      </c>
      <c r="T705" s="34">
        <v>5963.83</v>
      </c>
      <c r="U705" s="34">
        <v>5916.84</v>
      </c>
      <c r="V705" s="34">
        <v>5833.07</v>
      </c>
      <c r="W705" s="34">
        <v>5769.65</v>
      </c>
      <c r="X705" s="34">
        <v>5670.36</v>
      </c>
      <c r="Y705" s="34">
        <v>5597.19</v>
      </c>
    </row>
    <row r="706" spans="1:26" ht="15" x14ac:dyDescent="0.25">
      <c r="A706" s="33">
        <v>18</v>
      </c>
      <c r="B706" s="34">
        <v>5430.34</v>
      </c>
      <c r="C706" s="34">
        <v>5313.73</v>
      </c>
      <c r="D706" s="34">
        <v>5233.07</v>
      </c>
      <c r="E706" s="34">
        <v>4272.51</v>
      </c>
      <c r="F706" s="34">
        <v>4271.97</v>
      </c>
      <c r="G706" s="34">
        <v>5409.96</v>
      </c>
      <c r="H706" s="34">
        <v>4272.4399999999996</v>
      </c>
      <c r="I706" s="34">
        <v>5647.51</v>
      </c>
      <c r="J706" s="34">
        <v>5743.03</v>
      </c>
      <c r="K706" s="34">
        <v>5743.16</v>
      </c>
      <c r="L706" s="34">
        <v>5775.38</v>
      </c>
      <c r="M706" s="34">
        <v>5778.87</v>
      </c>
      <c r="N706" s="34">
        <v>5768.17</v>
      </c>
      <c r="O706" s="34">
        <v>5776.55</v>
      </c>
      <c r="P706" s="34">
        <v>5749.19</v>
      </c>
      <c r="Q706" s="34">
        <v>4272.5600000000004</v>
      </c>
      <c r="R706" s="34">
        <v>5723.45</v>
      </c>
      <c r="S706" s="34">
        <v>4272.54</v>
      </c>
      <c r="T706" s="34">
        <v>4272.6000000000004</v>
      </c>
      <c r="U706" s="34">
        <v>5768.31</v>
      </c>
      <c r="V706" s="34">
        <v>5709.58</v>
      </c>
      <c r="W706" s="34">
        <v>5694.78</v>
      </c>
      <c r="X706" s="34">
        <v>5544.82</v>
      </c>
      <c r="Y706" s="34">
        <v>5389.47</v>
      </c>
    </row>
    <row r="707" spans="1:26" ht="15" x14ac:dyDescent="0.25">
      <c r="A707" s="33">
        <v>19</v>
      </c>
      <c r="B707" s="34">
        <v>5387.31</v>
      </c>
      <c r="C707" s="34">
        <v>5243.79</v>
      </c>
      <c r="D707" s="34">
        <v>5218.59</v>
      </c>
      <c r="E707" s="34">
        <v>5198.22</v>
      </c>
      <c r="F707" s="34">
        <v>5220.75</v>
      </c>
      <c r="G707" s="34">
        <v>4644.3100000000004</v>
      </c>
      <c r="H707" s="34">
        <v>4277.2700000000004</v>
      </c>
      <c r="I707" s="34">
        <v>4278.53</v>
      </c>
      <c r="J707" s="34">
        <v>4272.41</v>
      </c>
      <c r="K707" s="34">
        <v>4272.45</v>
      </c>
      <c r="L707" s="34">
        <v>5793.97</v>
      </c>
      <c r="M707" s="34">
        <v>5832</v>
      </c>
      <c r="N707" s="34">
        <v>5821.31</v>
      </c>
      <c r="O707" s="34">
        <v>5828.34</v>
      </c>
      <c r="P707" s="34">
        <v>5846.29</v>
      </c>
      <c r="Q707" s="34">
        <v>5799.05</v>
      </c>
      <c r="R707" s="34">
        <v>4641.75</v>
      </c>
      <c r="S707" s="34">
        <v>5795.5</v>
      </c>
      <c r="T707" s="34">
        <v>5796.92</v>
      </c>
      <c r="U707" s="34">
        <v>5793.04</v>
      </c>
      <c r="V707" s="34">
        <v>5765.95</v>
      </c>
      <c r="W707" s="34">
        <v>5725.52</v>
      </c>
      <c r="X707" s="34">
        <v>4279.79</v>
      </c>
      <c r="Y707" s="34">
        <v>4277.09</v>
      </c>
    </row>
    <row r="708" spans="1:26" ht="15" x14ac:dyDescent="0.25">
      <c r="A708" s="33">
        <v>20</v>
      </c>
      <c r="B708" s="34">
        <v>5333.69</v>
      </c>
      <c r="C708" s="34">
        <v>5286.89</v>
      </c>
      <c r="D708" s="34">
        <v>5255.47</v>
      </c>
      <c r="E708" s="34">
        <v>5232.21</v>
      </c>
      <c r="F708" s="34">
        <v>5234.3900000000003</v>
      </c>
      <c r="G708" s="34">
        <v>4278.7299999999996</v>
      </c>
      <c r="H708" s="34">
        <v>4279.08</v>
      </c>
      <c r="I708" s="34">
        <v>4653.17</v>
      </c>
      <c r="J708" s="34">
        <v>4279.1899999999996</v>
      </c>
      <c r="K708" s="34">
        <v>4279.3100000000004</v>
      </c>
      <c r="L708" s="34">
        <v>4279.62</v>
      </c>
      <c r="M708" s="34">
        <v>4279.84</v>
      </c>
      <c r="N708" s="34">
        <v>4653.33</v>
      </c>
      <c r="O708" s="34">
        <v>4653.1899999999996</v>
      </c>
      <c r="P708" s="34">
        <v>4280</v>
      </c>
      <c r="Q708" s="34">
        <v>4271.84</v>
      </c>
      <c r="R708" s="34">
        <v>4280.04</v>
      </c>
      <c r="S708" s="34">
        <v>4279.8500000000004</v>
      </c>
      <c r="T708" s="34">
        <v>4271.79</v>
      </c>
      <c r="U708" s="34">
        <v>4654.41</v>
      </c>
      <c r="V708" s="34">
        <v>4280.5200000000004</v>
      </c>
      <c r="W708" s="34">
        <v>4280.7299999999996</v>
      </c>
      <c r="X708" s="34">
        <v>4279.67</v>
      </c>
      <c r="Y708" s="34">
        <v>4277.92</v>
      </c>
    </row>
    <row r="709" spans="1:26" ht="15" x14ac:dyDescent="0.25">
      <c r="A709" s="33">
        <v>21</v>
      </c>
      <c r="B709" s="34">
        <v>5299.28</v>
      </c>
      <c r="C709" s="34">
        <v>5235.13</v>
      </c>
      <c r="D709" s="34">
        <v>5205.3100000000004</v>
      </c>
      <c r="E709" s="34">
        <v>5206.22</v>
      </c>
      <c r="F709" s="34">
        <v>5232.96</v>
      </c>
      <c r="G709" s="34">
        <v>5332.89</v>
      </c>
      <c r="H709" s="34">
        <v>5471.06</v>
      </c>
      <c r="I709" s="34">
        <v>5725.06</v>
      </c>
      <c r="J709" s="34">
        <v>5742.29</v>
      </c>
      <c r="K709" s="34">
        <v>5793.59</v>
      </c>
      <c r="L709" s="34">
        <v>5835.71</v>
      </c>
      <c r="M709" s="34">
        <v>5871.42</v>
      </c>
      <c r="N709" s="34">
        <v>5821.1</v>
      </c>
      <c r="O709" s="34">
        <v>5851.49</v>
      </c>
      <c r="P709" s="34">
        <v>5843.13</v>
      </c>
      <c r="Q709" s="34">
        <v>5784.23</v>
      </c>
      <c r="R709" s="34">
        <v>5797.19</v>
      </c>
      <c r="S709" s="34">
        <v>5822.22</v>
      </c>
      <c r="T709" s="34">
        <v>5818.96</v>
      </c>
      <c r="U709" s="34">
        <v>5807.1</v>
      </c>
      <c r="V709" s="34">
        <v>5735.29</v>
      </c>
      <c r="W709" s="34">
        <v>5731.03</v>
      </c>
      <c r="X709" s="34">
        <v>5619.93</v>
      </c>
      <c r="Y709" s="34">
        <v>5318.26</v>
      </c>
    </row>
    <row r="710" spans="1:26" ht="15" x14ac:dyDescent="0.25">
      <c r="A710" s="33">
        <v>22</v>
      </c>
      <c r="B710" s="34">
        <v>5266.8</v>
      </c>
      <c r="C710" s="34">
        <v>5214.03</v>
      </c>
      <c r="D710" s="34">
        <v>5168.8599999999997</v>
      </c>
      <c r="E710" s="34">
        <v>5160.3599999999997</v>
      </c>
      <c r="F710" s="34">
        <v>5201.5200000000004</v>
      </c>
      <c r="G710" s="34">
        <v>5293.57</v>
      </c>
      <c r="H710" s="34">
        <v>5506.2</v>
      </c>
      <c r="I710" s="34">
        <v>5767.11</v>
      </c>
      <c r="J710" s="34">
        <v>5905.66</v>
      </c>
      <c r="K710" s="34">
        <v>6000.89</v>
      </c>
      <c r="L710" s="34">
        <v>6018.71</v>
      </c>
      <c r="M710" s="34">
        <v>6068.33</v>
      </c>
      <c r="N710" s="34">
        <v>6055.91</v>
      </c>
      <c r="O710" s="34">
        <v>6068.81</v>
      </c>
      <c r="P710" s="34">
        <v>6043.27</v>
      </c>
      <c r="Q710" s="34">
        <v>6006.22</v>
      </c>
      <c r="R710" s="34">
        <v>6020.48</v>
      </c>
      <c r="S710" s="34">
        <v>6033.47</v>
      </c>
      <c r="T710" s="34">
        <v>6039.36</v>
      </c>
      <c r="U710" s="34">
        <v>6018.66</v>
      </c>
      <c r="V710" s="34">
        <v>5947.59</v>
      </c>
      <c r="W710" s="34">
        <v>5957.93</v>
      </c>
      <c r="X710" s="34">
        <v>5854.08</v>
      </c>
      <c r="Y710" s="34">
        <v>5590.06</v>
      </c>
    </row>
    <row r="711" spans="1:26" ht="15" x14ac:dyDescent="0.25">
      <c r="A711" s="33">
        <v>23</v>
      </c>
      <c r="B711" s="34">
        <v>5426.04</v>
      </c>
      <c r="C711" s="34">
        <v>5293.56</v>
      </c>
      <c r="D711" s="34">
        <v>5247.02</v>
      </c>
      <c r="E711" s="34">
        <v>5218.09</v>
      </c>
      <c r="F711" s="34">
        <v>5213.3500000000004</v>
      </c>
      <c r="G711" s="34">
        <v>5276.13</v>
      </c>
      <c r="H711" s="34">
        <v>5335.83</v>
      </c>
      <c r="I711" s="34">
        <v>5435.98</v>
      </c>
      <c r="J711" s="34">
        <v>5186.3999999999996</v>
      </c>
      <c r="K711" s="34">
        <v>5189</v>
      </c>
      <c r="L711" s="34">
        <v>5812.67</v>
      </c>
      <c r="M711" s="34">
        <v>5829.04</v>
      </c>
      <c r="N711" s="34">
        <v>5832.29</v>
      </c>
      <c r="O711" s="34">
        <v>5832.31</v>
      </c>
      <c r="P711" s="34">
        <v>5827.75</v>
      </c>
      <c r="Q711" s="34">
        <v>5817.79</v>
      </c>
      <c r="R711" s="34">
        <v>5833.27</v>
      </c>
      <c r="S711" s="34">
        <v>5859.09</v>
      </c>
      <c r="T711" s="34">
        <v>5826.44</v>
      </c>
      <c r="U711" s="34">
        <v>5803.97</v>
      </c>
      <c r="V711" s="34">
        <v>5771.31</v>
      </c>
      <c r="W711" s="34">
        <v>5698.76</v>
      </c>
      <c r="X711" s="34">
        <v>5522.66</v>
      </c>
      <c r="Y711" s="34">
        <v>5457.66</v>
      </c>
    </row>
    <row r="712" spans="1:26" ht="15" x14ac:dyDescent="0.25">
      <c r="A712" s="33">
        <v>24</v>
      </c>
      <c r="B712" s="34">
        <v>5365.62</v>
      </c>
      <c r="C712" s="34">
        <v>5239.6099999999997</v>
      </c>
      <c r="D712" s="34">
        <v>5173.28</v>
      </c>
      <c r="E712" s="34">
        <v>5147.71</v>
      </c>
      <c r="F712" s="34">
        <v>5145.96</v>
      </c>
      <c r="G712" s="34">
        <v>5193.68</v>
      </c>
      <c r="H712" s="34">
        <v>5234.43</v>
      </c>
      <c r="I712" s="34">
        <v>4477.12</v>
      </c>
      <c r="J712" s="34">
        <v>5177.13</v>
      </c>
      <c r="K712" s="34">
        <v>5644.46</v>
      </c>
      <c r="L712" s="34">
        <v>5753.06</v>
      </c>
      <c r="M712" s="34">
        <v>5783.11</v>
      </c>
      <c r="N712" s="34">
        <v>5762.94</v>
      </c>
      <c r="O712" s="34">
        <v>5774.63</v>
      </c>
      <c r="P712" s="34">
        <v>5782.18</v>
      </c>
      <c r="Q712" s="34">
        <v>5766.83</v>
      </c>
      <c r="R712" s="34">
        <v>5798.69</v>
      </c>
      <c r="S712" s="34">
        <v>5865.2</v>
      </c>
      <c r="T712" s="34">
        <v>5856.44</v>
      </c>
      <c r="U712" s="34">
        <v>5820.1</v>
      </c>
      <c r="V712" s="34">
        <v>5794.43</v>
      </c>
      <c r="W712" s="34">
        <v>5756.73</v>
      </c>
      <c r="X712" s="34">
        <v>5534.19</v>
      </c>
      <c r="Y712" s="34">
        <v>5518.28</v>
      </c>
    </row>
    <row r="713" spans="1:26" ht="15" x14ac:dyDescent="0.25">
      <c r="A713" s="33">
        <v>25</v>
      </c>
      <c r="B713" s="34">
        <v>5309.3</v>
      </c>
      <c r="C713" s="34">
        <v>5227.84</v>
      </c>
      <c r="D713" s="34">
        <v>5191.29</v>
      </c>
      <c r="E713" s="34">
        <v>5175.2299999999996</v>
      </c>
      <c r="F713" s="34">
        <v>5193.08</v>
      </c>
      <c r="G713" s="34">
        <v>5332.54</v>
      </c>
      <c r="H713" s="34">
        <v>5453.13</v>
      </c>
      <c r="I713" s="34">
        <v>5712.67</v>
      </c>
      <c r="J713" s="34">
        <v>5797.01</v>
      </c>
      <c r="K713" s="34">
        <v>5864.29</v>
      </c>
      <c r="L713" s="34">
        <v>5896.31</v>
      </c>
      <c r="M713" s="34">
        <v>5929.39</v>
      </c>
      <c r="N713" s="34">
        <v>5910.48</v>
      </c>
      <c r="O713" s="34">
        <v>5924.54</v>
      </c>
      <c r="P713" s="34">
        <v>5919.33</v>
      </c>
      <c r="Q713" s="34">
        <v>5874.81</v>
      </c>
      <c r="R713" s="34">
        <v>5893.87</v>
      </c>
      <c r="S713" s="34">
        <v>5903.28</v>
      </c>
      <c r="T713" s="34">
        <v>5889.94</v>
      </c>
      <c r="U713" s="34">
        <v>5866.24</v>
      </c>
      <c r="V713" s="34">
        <v>5819.77</v>
      </c>
      <c r="W713" s="34">
        <v>5772.36</v>
      </c>
      <c r="X713" s="34">
        <v>5494.89</v>
      </c>
      <c r="Y713" s="34">
        <v>5328.37</v>
      </c>
    </row>
    <row r="714" spans="1:26" ht="15" x14ac:dyDescent="0.25">
      <c r="A714" s="33">
        <v>26</v>
      </c>
      <c r="B714" s="34">
        <v>5309.53</v>
      </c>
      <c r="C714" s="34">
        <v>5240.83</v>
      </c>
      <c r="D714" s="34">
        <v>5188.55</v>
      </c>
      <c r="E714" s="34">
        <v>5171.38</v>
      </c>
      <c r="F714" s="34">
        <v>5227</v>
      </c>
      <c r="G714" s="34">
        <v>5300.58</v>
      </c>
      <c r="H714" s="34">
        <v>5443.94</v>
      </c>
      <c r="I714" s="34">
        <v>5731.98</v>
      </c>
      <c r="J714" s="34">
        <v>5780.33</v>
      </c>
      <c r="K714" s="34">
        <v>5825.79</v>
      </c>
      <c r="L714" s="34">
        <v>5850.46</v>
      </c>
      <c r="M714" s="34">
        <v>5885.88</v>
      </c>
      <c r="N714" s="34">
        <v>5881.9</v>
      </c>
      <c r="O714" s="34">
        <v>5898.75</v>
      </c>
      <c r="P714" s="34">
        <v>5880.46</v>
      </c>
      <c r="Q714" s="34">
        <v>5861.36</v>
      </c>
      <c r="R714" s="34">
        <v>5889.42</v>
      </c>
      <c r="S714" s="34">
        <v>5894.41</v>
      </c>
      <c r="T714" s="34">
        <v>5879.74</v>
      </c>
      <c r="U714" s="34">
        <v>5839.37</v>
      </c>
      <c r="V714" s="34">
        <v>5812.8</v>
      </c>
      <c r="W714" s="34">
        <v>5751.06</v>
      </c>
      <c r="X714" s="34">
        <v>5512.06</v>
      </c>
      <c r="Y714" s="34">
        <v>5336.26</v>
      </c>
    </row>
    <row r="715" spans="1:26" ht="15" x14ac:dyDescent="0.25">
      <c r="A715" s="33">
        <v>27</v>
      </c>
      <c r="B715" s="34">
        <v>5313.97</v>
      </c>
      <c r="C715" s="34">
        <v>5230.18</v>
      </c>
      <c r="D715" s="34">
        <v>5204.8999999999996</v>
      </c>
      <c r="E715" s="34">
        <v>5188.8100000000004</v>
      </c>
      <c r="F715" s="34">
        <v>5221.22</v>
      </c>
      <c r="G715" s="34">
        <v>5344.17</v>
      </c>
      <c r="H715" s="34">
        <v>5442.64</v>
      </c>
      <c r="I715" s="34">
        <v>5728.34</v>
      </c>
      <c r="J715" s="34">
        <v>5818.31</v>
      </c>
      <c r="K715" s="34">
        <v>5872.04</v>
      </c>
      <c r="L715" s="34">
        <v>5901.58</v>
      </c>
      <c r="M715" s="34">
        <v>5941.33</v>
      </c>
      <c r="N715" s="34">
        <v>5943.71</v>
      </c>
      <c r="O715" s="34">
        <v>5964.07</v>
      </c>
      <c r="P715" s="34">
        <v>5943.35</v>
      </c>
      <c r="Q715" s="34">
        <v>5919.31</v>
      </c>
      <c r="R715" s="34">
        <v>5923.13</v>
      </c>
      <c r="S715" s="34">
        <v>5915.43</v>
      </c>
      <c r="T715" s="34">
        <v>5902.71</v>
      </c>
      <c r="U715" s="34">
        <v>5882.31</v>
      </c>
      <c r="V715" s="34">
        <v>5829.02</v>
      </c>
      <c r="W715" s="34">
        <v>5739.73</v>
      </c>
      <c r="X715" s="34">
        <v>5511.33</v>
      </c>
      <c r="Y715" s="34">
        <v>5373.43</v>
      </c>
    </row>
    <row r="716" spans="1:26" ht="15" x14ac:dyDescent="0.25">
      <c r="A716" s="33">
        <v>28</v>
      </c>
      <c r="B716" s="34">
        <v>5315.49</v>
      </c>
      <c r="C716" s="34">
        <v>5233.22</v>
      </c>
      <c r="D716" s="34">
        <v>5189.62</v>
      </c>
      <c r="E716" s="34">
        <v>5193.1099999999997</v>
      </c>
      <c r="F716" s="34">
        <v>5221.6499999999996</v>
      </c>
      <c r="G716" s="34">
        <v>5339.23</v>
      </c>
      <c r="H716" s="34">
        <v>5507.66</v>
      </c>
      <c r="I716" s="34">
        <v>5760.46</v>
      </c>
      <c r="J716" s="34">
        <v>5845.28</v>
      </c>
      <c r="K716" s="34">
        <v>5870.51</v>
      </c>
      <c r="L716" s="34">
        <v>5898.65</v>
      </c>
      <c r="M716" s="34">
        <v>4654.07</v>
      </c>
      <c r="N716" s="34">
        <v>5956.12</v>
      </c>
      <c r="O716" s="34">
        <v>5971.5</v>
      </c>
      <c r="P716" s="34">
        <v>5953.78</v>
      </c>
      <c r="Q716" s="34">
        <v>5919.26</v>
      </c>
      <c r="R716" s="34">
        <v>5917.15</v>
      </c>
      <c r="S716" s="34">
        <v>5918.37</v>
      </c>
      <c r="T716" s="34">
        <v>5897.26</v>
      </c>
      <c r="U716" s="34">
        <v>5865.46</v>
      </c>
      <c r="V716" s="34">
        <v>5808.42</v>
      </c>
      <c r="W716" s="34">
        <v>5740.27</v>
      </c>
      <c r="X716" s="34">
        <v>5512.93</v>
      </c>
      <c r="Y716" s="34">
        <v>5374.8</v>
      </c>
    </row>
    <row r="717" spans="1:26" ht="15" x14ac:dyDescent="0.25">
      <c r="A717" s="33">
        <v>29</v>
      </c>
      <c r="B717" s="34">
        <v>5245.86</v>
      </c>
      <c r="C717" s="34">
        <v>5205.25</v>
      </c>
      <c r="D717" s="34">
        <v>5171.8999999999996</v>
      </c>
      <c r="E717" s="34">
        <v>5159.43</v>
      </c>
      <c r="F717" s="34">
        <v>5185.24</v>
      </c>
      <c r="G717" s="34">
        <v>5276.77</v>
      </c>
      <c r="H717" s="34">
        <v>5442.22</v>
      </c>
      <c r="I717" s="34">
        <v>5713</v>
      </c>
      <c r="J717" s="34">
        <v>5740.5</v>
      </c>
      <c r="K717" s="34">
        <v>5802.79</v>
      </c>
      <c r="L717" s="34">
        <v>5824.96</v>
      </c>
      <c r="M717" s="34">
        <v>5883.84</v>
      </c>
      <c r="N717" s="34">
        <v>5896.18</v>
      </c>
      <c r="O717" s="34">
        <v>5904.25</v>
      </c>
      <c r="P717" s="34">
        <v>5871.78</v>
      </c>
      <c r="Q717" s="34">
        <v>5855.99</v>
      </c>
      <c r="R717" s="34">
        <v>5867.04</v>
      </c>
      <c r="S717" s="34">
        <v>5858.93</v>
      </c>
      <c r="T717" s="34">
        <v>5768.73</v>
      </c>
      <c r="U717" s="34">
        <v>5836.63</v>
      </c>
      <c r="V717" s="34">
        <v>5839.36</v>
      </c>
      <c r="W717" s="34">
        <v>5724.24</v>
      </c>
      <c r="X717" s="34">
        <v>5493.75</v>
      </c>
      <c r="Y717" s="34">
        <v>5378.52</v>
      </c>
    </row>
    <row r="718" spans="1:26" ht="15" x14ac:dyDescent="0.25">
      <c r="A718" s="33">
        <v>30</v>
      </c>
      <c r="B718" s="34">
        <v>5344.44</v>
      </c>
      <c r="C718" s="34">
        <v>5251.67</v>
      </c>
      <c r="D718" s="34">
        <v>5205.2</v>
      </c>
      <c r="E718" s="34">
        <v>5194.7700000000004</v>
      </c>
      <c r="F718" s="34">
        <v>5193.9799999999996</v>
      </c>
      <c r="G718" s="34">
        <v>5242.7</v>
      </c>
      <c r="H718" s="34">
        <v>5304.73</v>
      </c>
      <c r="I718" s="34">
        <v>5423.39</v>
      </c>
      <c r="J718" s="34">
        <v>5674.97</v>
      </c>
      <c r="K718" s="34">
        <v>4644.53</v>
      </c>
      <c r="L718" s="34">
        <v>5789.52</v>
      </c>
      <c r="M718" s="34">
        <v>5817.57</v>
      </c>
      <c r="N718" s="34">
        <v>5835.12</v>
      </c>
      <c r="O718" s="34">
        <v>5852.15</v>
      </c>
      <c r="P718" s="34">
        <v>5847.45</v>
      </c>
      <c r="Q718" s="34">
        <v>5816.76</v>
      </c>
      <c r="R718" s="34">
        <v>5809.23</v>
      </c>
      <c r="S718" s="34">
        <v>5809.14</v>
      </c>
      <c r="T718" s="34">
        <v>5779.16</v>
      </c>
      <c r="U718" s="34">
        <v>5775.81</v>
      </c>
      <c r="V718" s="34">
        <v>5798.84</v>
      </c>
      <c r="W718" s="34">
        <v>5725.41</v>
      </c>
      <c r="X718" s="34">
        <v>5511.28</v>
      </c>
      <c r="Y718" s="34">
        <v>5363.58</v>
      </c>
    </row>
    <row r="719" spans="1:26" ht="15" hidden="1" x14ac:dyDescent="0.25">
      <c r="A719" s="33">
        <v>31</v>
      </c>
      <c r="B719" s="34">
        <v>0</v>
      </c>
      <c r="C719" s="34">
        <v>0</v>
      </c>
      <c r="D719" s="34">
        <v>0</v>
      </c>
      <c r="E719" s="34">
        <v>0</v>
      </c>
      <c r="F719" s="34">
        <v>0</v>
      </c>
      <c r="G719" s="34">
        <v>0</v>
      </c>
      <c r="H719" s="34">
        <v>0</v>
      </c>
      <c r="I719" s="34">
        <v>0</v>
      </c>
      <c r="J719" s="34">
        <v>0</v>
      </c>
      <c r="K719" s="34">
        <v>0</v>
      </c>
      <c r="L719" s="34">
        <v>0</v>
      </c>
      <c r="M719" s="34">
        <v>0</v>
      </c>
      <c r="N719" s="34">
        <v>0</v>
      </c>
      <c r="O719" s="34">
        <v>0</v>
      </c>
      <c r="P719" s="34">
        <v>0</v>
      </c>
      <c r="Q719" s="34">
        <v>0</v>
      </c>
      <c r="R719" s="34">
        <v>0</v>
      </c>
      <c r="S719" s="34">
        <v>0</v>
      </c>
      <c r="T719" s="34">
        <v>0</v>
      </c>
      <c r="U719" s="34">
        <v>0</v>
      </c>
      <c r="V719" s="34">
        <v>0</v>
      </c>
      <c r="W719" s="34">
        <v>0</v>
      </c>
      <c r="X719" s="34">
        <v>0</v>
      </c>
      <c r="Y719" s="34">
        <v>0</v>
      </c>
      <c r="Z719" s="59"/>
    </row>
    <row r="720" spans="1:26" ht="15" x14ac:dyDescent="0.2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</row>
    <row r="721" spans="1:25" ht="14.25" customHeight="1" x14ac:dyDescent="0.2">
      <c r="A721" s="109" t="s">
        <v>113</v>
      </c>
      <c r="B721" s="110" t="s">
        <v>123</v>
      </c>
      <c r="C721" s="110"/>
      <c r="D721" s="110"/>
      <c r="E721" s="110"/>
      <c r="F721" s="110"/>
      <c r="G721" s="110"/>
      <c r="H721" s="110"/>
      <c r="I721" s="110"/>
      <c r="J721" s="110"/>
      <c r="K721" s="110"/>
      <c r="L721" s="110"/>
      <c r="M721" s="110"/>
      <c r="N721" s="110"/>
      <c r="O721" s="110"/>
      <c r="P721" s="110"/>
      <c r="Q721" s="110"/>
      <c r="R721" s="110"/>
      <c r="S721" s="110"/>
      <c r="T721" s="110"/>
      <c r="U721" s="110"/>
      <c r="V721" s="110"/>
      <c r="W721" s="110"/>
      <c r="X721" s="110"/>
      <c r="Y721" s="110"/>
    </row>
    <row r="722" spans="1:25" ht="15" x14ac:dyDescent="0.2">
      <c r="A722" s="109"/>
      <c r="B722" s="37" t="s">
        <v>53</v>
      </c>
      <c r="C722" s="37" t="s">
        <v>54</v>
      </c>
      <c r="D722" s="37" t="s">
        <v>55</v>
      </c>
      <c r="E722" s="37" t="s">
        <v>56</v>
      </c>
      <c r="F722" s="37" t="s">
        <v>57</v>
      </c>
      <c r="G722" s="37" t="s">
        <v>58</v>
      </c>
      <c r="H722" s="37" t="s">
        <v>59</v>
      </c>
      <c r="I722" s="37" t="s">
        <v>60</v>
      </c>
      <c r="J722" s="37" t="s">
        <v>61</v>
      </c>
      <c r="K722" s="37" t="s">
        <v>62</v>
      </c>
      <c r="L722" s="37" t="s">
        <v>63</v>
      </c>
      <c r="M722" s="37" t="s">
        <v>64</v>
      </c>
      <c r="N722" s="37" t="s">
        <v>65</v>
      </c>
      <c r="O722" s="37" t="s">
        <v>66</v>
      </c>
      <c r="P722" s="37" t="s">
        <v>67</v>
      </c>
      <c r="Q722" s="37" t="s">
        <v>68</v>
      </c>
      <c r="R722" s="37" t="s">
        <v>69</v>
      </c>
      <c r="S722" s="37" t="s">
        <v>70</v>
      </c>
      <c r="T722" s="37" t="s">
        <v>71</v>
      </c>
      <c r="U722" s="37" t="s">
        <v>72</v>
      </c>
      <c r="V722" s="37" t="s">
        <v>73</v>
      </c>
      <c r="W722" s="37" t="s">
        <v>74</v>
      </c>
      <c r="X722" s="37" t="s">
        <v>75</v>
      </c>
      <c r="Y722" s="37" t="s">
        <v>76</v>
      </c>
    </row>
    <row r="723" spans="1:25" ht="15" x14ac:dyDescent="0.25">
      <c r="A723" s="33">
        <v>1</v>
      </c>
      <c r="B723" s="34">
        <v>0</v>
      </c>
      <c r="C723" s="34">
        <v>0</v>
      </c>
      <c r="D723" s="34">
        <v>56.38</v>
      </c>
      <c r="E723" s="34">
        <v>150.41</v>
      </c>
      <c r="F723" s="34">
        <v>127.71</v>
      </c>
      <c r="G723" s="34">
        <v>577.79999999999995</v>
      </c>
      <c r="H723" s="34">
        <v>607.75</v>
      </c>
      <c r="I723" s="34">
        <v>399.88</v>
      </c>
      <c r="J723" s="34">
        <v>436.7</v>
      </c>
      <c r="K723" s="34">
        <v>353.02</v>
      </c>
      <c r="L723" s="34">
        <v>352.27</v>
      </c>
      <c r="M723" s="34">
        <v>350.17</v>
      </c>
      <c r="N723" s="34">
        <v>440.3</v>
      </c>
      <c r="O723" s="34">
        <v>395.05</v>
      </c>
      <c r="P723" s="34">
        <v>432.16</v>
      </c>
      <c r="Q723" s="34">
        <v>467.1</v>
      </c>
      <c r="R723" s="34">
        <v>321.51</v>
      </c>
      <c r="S723" s="34">
        <v>325.95999999999998</v>
      </c>
      <c r="T723" s="34">
        <v>278.74</v>
      </c>
      <c r="U723" s="34">
        <v>171.39</v>
      </c>
      <c r="V723" s="34">
        <v>117.28</v>
      </c>
      <c r="W723" s="34">
        <v>0</v>
      </c>
      <c r="X723" s="34">
        <v>0</v>
      </c>
      <c r="Y723" s="34">
        <v>0</v>
      </c>
    </row>
    <row r="724" spans="1:25" ht="15" x14ac:dyDescent="0.25">
      <c r="A724" s="33">
        <v>2</v>
      </c>
      <c r="B724" s="34">
        <v>0</v>
      </c>
      <c r="C724" s="34">
        <v>38.15</v>
      </c>
      <c r="D724" s="34">
        <v>0</v>
      </c>
      <c r="E724" s="34">
        <v>828.66</v>
      </c>
      <c r="F724" s="34">
        <v>443.7</v>
      </c>
      <c r="G724" s="34">
        <v>976.21</v>
      </c>
      <c r="H724" s="34">
        <v>1267.47</v>
      </c>
      <c r="I724" s="34">
        <v>530.80999999999995</v>
      </c>
      <c r="J724" s="34">
        <v>123.79</v>
      </c>
      <c r="K724" s="34">
        <v>65.97</v>
      </c>
      <c r="L724" s="34">
        <v>51.09</v>
      </c>
      <c r="M724" s="34">
        <v>58.97</v>
      </c>
      <c r="N724" s="34">
        <v>66.67</v>
      </c>
      <c r="O724" s="34">
        <v>120.18</v>
      </c>
      <c r="P724" s="34">
        <v>114</v>
      </c>
      <c r="Q724" s="34">
        <v>111.59</v>
      </c>
      <c r="R724" s="34">
        <v>165.08</v>
      </c>
      <c r="S724" s="34">
        <v>151.82</v>
      </c>
      <c r="T724" s="34">
        <v>44.25</v>
      </c>
      <c r="U724" s="34">
        <v>39.369999999999997</v>
      </c>
      <c r="V724" s="34">
        <v>26.66</v>
      </c>
      <c r="W724" s="34">
        <v>0</v>
      </c>
      <c r="X724" s="34">
        <v>0</v>
      </c>
      <c r="Y724" s="34">
        <v>0</v>
      </c>
    </row>
    <row r="725" spans="1:25" ht="15" x14ac:dyDescent="0.25">
      <c r="A725" s="33">
        <v>3</v>
      </c>
      <c r="B725" s="34">
        <v>0</v>
      </c>
      <c r="C725" s="34">
        <v>0</v>
      </c>
      <c r="D725" s="34">
        <v>15.57</v>
      </c>
      <c r="E725" s="34">
        <v>16.59</v>
      </c>
      <c r="F725" s="34">
        <v>24.78</v>
      </c>
      <c r="G725" s="34">
        <v>77.150000000000006</v>
      </c>
      <c r="H725" s="34">
        <v>72.53</v>
      </c>
      <c r="I725" s="34">
        <v>0</v>
      </c>
      <c r="J725" s="34">
        <v>0</v>
      </c>
      <c r="K725" s="34">
        <v>0</v>
      </c>
      <c r="L725" s="34">
        <v>32.090000000000003</v>
      </c>
      <c r="M725" s="34">
        <v>96.06</v>
      </c>
      <c r="N725" s="34">
        <v>13.82</v>
      </c>
      <c r="O725" s="34">
        <v>1.04</v>
      </c>
      <c r="P725" s="34">
        <v>123.61</v>
      </c>
      <c r="Q725" s="34">
        <v>84.09</v>
      </c>
      <c r="R725" s="34">
        <v>153.51</v>
      </c>
      <c r="S725" s="34">
        <v>224.53</v>
      </c>
      <c r="T725" s="34">
        <v>58.47</v>
      </c>
      <c r="U725" s="34">
        <v>0</v>
      </c>
      <c r="V725" s="34">
        <v>0</v>
      </c>
      <c r="W725" s="34">
        <v>0</v>
      </c>
      <c r="X725" s="34">
        <v>0</v>
      </c>
      <c r="Y725" s="34">
        <v>0</v>
      </c>
    </row>
    <row r="726" spans="1:25" ht="15" x14ac:dyDescent="0.25">
      <c r="A726" s="33">
        <v>4</v>
      </c>
      <c r="B726" s="34">
        <v>0</v>
      </c>
      <c r="C726" s="34">
        <v>2.48</v>
      </c>
      <c r="D726" s="34">
        <v>0</v>
      </c>
      <c r="E726" s="34">
        <v>34.53</v>
      </c>
      <c r="F726" s="34">
        <v>761.47</v>
      </c>
      <c r="G726" s="34">
        <v>50</v>
      </c>
      <c r="H726" s="34">
        <v>84.45</v>
      </c>
      <c r="I726" s="34">
        <v>84.5</v>
      </c>
      <c r="J726" s="34">
        <v>987.19</v>
      </c>
      <c r="K726" s="34">
        <v>476.61</v>
      </c>
      <c r="L726" s="34">
        <v>108.86</v>
      </c>
      <c r="M726" s="34">
        <v>124.43</v>
      </c>
      <c r="N726" s="34">
        <v>584.12</v>
      </c>
      <c r="O726" s="34">
        <v>161.31</v>
      </c>
      <c r="P726" s="34">
        <v>197.19</v>
      </c>
      <c r="Q726" s="34">
        <v>195.8</v>
      </c>
      <c r="R726" s="34">
        <v>302.27999999999997</v>
      </c>
      <c r="S726" s="34">
        <v>774.94</v>
      </c>
      <c r="T726" s="34">
        <v>656.56</v>
      </c>
      <c r="U726" s="34">
        <v>98.66</v>
      </c>
      <c r="V726" s="34">
        <v>44.17</v>
      </c>
      <c r="W726" s="34">
        <v>0</v>
      </c>
      <c r="X726" s="34">
        <v>0</v>
      </c>
      <c r="Y726" s="34">
        <v>0</v>
      </c>
    </row>
    <row r="727" spans="1:25" ht="15" x14ac:dyDescent="0.25">
      <c r="A727" s="33">
        <v>5</v>
      </c>
      <c r="B727" s="34">
        <v>0</v>
      </c>
      <c r="C727" s="34">
        <v>0</v>
      </c>
      <c r="D727" s="34">
        <v>0</v>
      </c>
      <c r="E727" s="34">
        <v>0</v>
      </c>
      <c r="F727" s="34">
        <v>3.73</v>
      </c>
      <c r="G727" s="34">
        <v>130.91999999999999</v>
      </c>
      <c r="H727" s="34">
        <v>122.31</v>
      </c>
      <c r="I727" s="34">
        <v>290.37</v>
      </c>
      <c r="J727" s="34">
        <v>238.3</v>
      </c>
      <c r="K727" s="34">
        <v>155.71</v>
      </c>
      <c r="L727" s="34">
        <v>155.72</v>
      </c>
      <c r="M727" s="34">
        <v>61.29</v>
      </c>
      <c r="N727" s="34">
        <v>132.32</v>
      </c>
      <c r="O727" s="34">
        <v>237.97</v>
      </c>
      <c r="P727" s="34">
        <v>145.93</v>
      </c>
      <c r="Q727" s="34">
        <v>122.02</v>
      </c>
      <c r="R727" s="34">
        <v>157.61000000000001</v>
      </c>
      <c r="S727" s="34">
        <v>165.36</v>
      </c>
      <c r="T727" s="34">
        <v>109.23</v>
      </c>
      <c r="U727" s="34">
        <v>4.09</v>
      </c>
      <c r="V727" s="34">
        <v>0</v>
      </c>
      <c r="W727" s="34">
        <v>0</v>
      </c>
      <c r="X727" s="34">
        <v>0</v>
      </c>
      <c r="Y727" s="34">
        <v>0</v>
      </c>
    </row>
    <row r="728" spans="1:25" ht="15" x14ac:dyDescent="0.25">
      <c r="A728" s="33">
        <v>6</v>
      </c>
      <c r="B728" s="34">
        <v>0</v>
      </c>
      <c r="C728" s="34">
        <v>0</v>
      </c>
      <c r="D728" s="34">
        <v>46.62</v>
      </c>
      <c r="E728" s="34">
        <v>69.69</v>
      </c>
      <c r="F728" s="34">
        <v>22.01</v>
      </c>
      <c r="G728" s="34">
        <v>201.17</v>
      </c>
      <c r="H728" s="34">
        <v>223.53</v>
      </c>
      <c r="I728" s="34">
        <v>377.73</v>
      </c>
      <c r="J728" s="34">
        <v>285.72000000000003</v>
      </c>
      <c r="K728" s="34">
        <v>219.56</v>
      </c>
      <c r="L728" s="34">
        <v>144.51</v>
      </c>
      <c r="M728" s="34">
        <v>123.28</v>
      </c>
      <c r="N728" s="34">
        <v>181.64</v>
      </c>
      <c r="O728" s="34">
        <v>193.34</v>
      </c>
      <c r="P728" s="34">
        <v>152.75</v>
      </c>
      <c r="Q728" s="34">
        <v>269.27999999999997</v>
      </c>
      <c r="R728" s="34">
        <v>182.8</v>
      </c>
      <c r="S728" s="34">
        <v>158.56</v>
      </c>
      <c r="T728" s="34">
        <v>46.01</v>
      </c>
      <c r="U728" s="34">
        <v>0</v>
      </c>
      <c r="V728" s="34">
        <v>0</v>
      </c>
      <c r="W728" s="34">
        <v>0</v>
      </c>
      <c r="X728" s="34">
        <v>0</v>
      </c>
      <c r="Y728" s="34">
        <v>0</v>
      </c>
    </row>
    <row r="729" spans="1:25" ht="15" x14ac:dyDescent="0.25">
      <c r="A729" s="33">
        <v>7</v>
      </c>
      <c r="B729" s="34">
        <v>0</v>
      </c>
      <c r="C729" s="34">
        <v>1.36</v>
      </c>
      <c r="D729" s="34">
        <v>31.21</v>
      </c>
      <c r="E729" s="34">
        <v>64.42</v>
      </c>
      <c r="F729" s="34">
        <v>506.96</v>
      </c>
      <c r="G729" s="34">
        <v>195.32</v>
      </c>
      <c r="H729" s="34">
        <v>282.95999999999998</v>
      </c>
      <c r="I729" s="34">
        <v>279.14999999999998</v>
      </c>
      <c r="J729" s="34">
        <v>300.64</v>
      </c>
      <c r="K729" s="34">
        <v>228.43</v>
      </c>
      <c r="L729" s="34">
        <v>175.26</v>
      </c>
      <c r="M729" s="34">
        <v>163.47999999999999</v>
      </c>
      <c r="N729" s="34">
        <v>208.62</v>
      </c>
      <c r="O729" s="34">
        <v>185.04</v>
      </c>
      <c r="P729" s="34">
        <v>97.29</v>
      </c>
      <c r="Q729" s="34">
        <v>177.54</v>
      </c>
      <c r="R729" s="34">
        <v>157.08000000000001</v>
      </c>
      <c r="S729" s="34">
        <v>108.79</v>
      </c>
      <c r="T729" s="34">
        <v>89.54</v>
      </c>
      <c r="U729" s="34">
        <v>13.29</v>
      </c>
      <c r="V729" s="34">
        <v>31.5</v>
      </c>
      <c r="W729" s="34">
        <v>79.58</v>
      </c>
      <c r="X729" s="34">
        <v>29.85</v>
      </c>
      <c r="Y729" s="34">
        <v>0</v>
      </c>
    </row>
    <row r="730" spans="1:25" ht="15" x14ac:dyDescent="0.25">
      <c r="A730" s="33">
        <v>8</v>
      </c>
      <c r="B730" s="34">
        <v>0</v>
      </c>
      <c r="C730" s="34">
        <v>0</v>
      </c>
      <c r="D730" s="34">
        <v>0</v>
      </c>
      <c r="E730" s="34">
        <v>0</v>
      </c>
      <c r="F730" s="34">
        <v>0</v>
      </c>
      <c r="G730" s="34">
        <v>122.44</v>
      </c>
      <c r="H730" s="34">
        <v>205.8</v>
      </c>
      <c r="I730" s="34">
        <v>191.13</v>
      </c>
      <c r="J730" s="34">
        <v>0</v>
      </c>
      <c r="K730" s="34">
        <v>0</v>
      </c>
      <c r="L730" s="34">
        <v>0</v>
      </c>
      <c r="M730" s="34">
        <v>0</v>
      </c>
      <c r="N730" s="34">
        <v>0</v>
      </c>
      <c r="O730" s="34">
        <v>0</v>
      </c>
      <c r="P730" s="34">
        <v>0</v>
      </c>
      <c r="Q730" s="34">
        <v>0</v>
      </c>
      <c r="R730" s="34">
        <v>0</v>
      </c>
      <c r="S730" s="34">
        <v>0</v>
      </c>
      <c r="T730" s="34">
        <v>0</v>
      </c>
      <c r="U730" s="34">
        <v>0</v>
      </c>
      <c r="V730" s="34">
        <v>0</v>
      </c>
      <c r="W730" s="34">
        <v>0</v>
      </c>
      <c r="X730" s="34">
        <v>0</v>
      </c>
      <c r="Y730" s="34">
        <v>0</v>
      </c>
    </row>
    <row r="731" spans="1:25" ht="15" x14ac:dyDescent="0.25">
      <c r="A731" s="33">
        <v>9</v>
      </c>
      <c r="B731" s="34">
        <v>0</v>
      </c>
      <c r="C731" s="34">
        <v>0</v>
      </c>
      <c r="D731" s="34">
        <v>0</v>
      </c>
      <c r="E731" s="34">
        <v>0</v>
      </c>
      <c r="F731" s="34">
        <v>70.94</v>
      </c>
      <c r="G731" s="34">
        <v>22.41</v>
      </c>
      <c r="H731" s="34">
        <v>0.31</v>
      </c>
      <c r="I731" s="34">
        <v>0</v>
      </c>
      <c r="J731" s="34">
        <v>0.47</v>
      </c>
      <c r="K731" s="34">
        <v>99.61</v>
      </c>
      <c r="L731" s="34">
        <v>61.04</v>
      </c>
      <c r="M731" s="34">
        <v>25.75</v>
      </c>
      <c r="N731" s="34">
        <v>0.03</v>
      </c>
      <c r="O731" s="34">
        <v>19.18</v>
      </c>
      <c r="P731" s="34">
        <v>34.880000000000003</v>
      </c>
      <c r="Q731" s="34">
        <v>65.64</v>
      </c>
      <c r="R731" s="34">
        <v>66.819999999999993</v>
      </c>
      <c r="S731" s="34">
        <v>67.010000000000005</v>
      </c>
      <c r="T731" s="34">
        <v>24.04</v>
      </c>
      <c r="U731" s="34">
        <v>0</v>
      </c>
      <c r="V731" s="34">
        <v>0</v>
      </c>
      <c r="W731" s="34">
        <v>0</v>
      </c>
      <c r="X731" s="34">
        <v>0</v>
      </c>
      <c r="Y731" s="34">
        <v>0</v>
      </c>
    </row>
    <row r="732" spans="1:25" ht="15" x14ac:dyDescent="0.25">
      <c r="A732" s="33">
        <v>10</v>
      </c>
      <c r="B732" s="34">
        <v>0</v>
      </c>
      <c r="C732" s="34">
        <v>0</v>
      </c>
      <c r="D732" s="34">
        <v>0</v>
      </c>
      <c r="E732" s="34">
        <v>0</v>
      </c>
      <c r="F732" s="34">
        <v>26.94</v>
      </c>
      <c r="G732" s="34">
        <v>59.96</v>
      </c>
      <c r="H732" s="34">
        <v>96.71</v>
      </c>
      <c r="I732" s="34">
        <v>21.44</v>
      </c>
      <c r="J732" s="34">
        <v>104.98</v>
      </c>
      <c r="K732" s="34">
        <v>66.010000000000005</v>
      </c>
      <c r="L732" s="34">
        <v>0.08</v>
      </c>
      <c r="M732" s="34">
        <v>43.87</v>
      </c>
      <c r="N732" s="34">
        <v>0.04</v>
      </c>
      <c r="O732" s="34">
        <v>0.2</v>
      </c>
      <c r="P732" s="34">
        <v>0.05</v>
      </c>
      <c r="Q732" s="34">
        <v>27.69</v>
      </c>
      <c r="R732" s="34">
        <v>177.18</v>
      </c>
      <c r="S732" s="34">
        <v>172.93</v>
      </c>
      <c r="T732" s="34">
        <v>116.22</v>
      </c>
      <c r="U732" s="34">
        <v>159.32</v>
      </c>
      <c r="V732" s="34">
        <v>119.22</v>
      </c>
      <c r="W732" s="34">
        <v>56.36</v>
      </c>
      <c r="X732" s="34">
        <v>41.23</v>
      </c>
      <c r="Y732" s="34">
        <v>33.93</v>
      </c>
    </row>
    <row r="733" spans="1:25" ht="15" x14ac:dyDescent="0.25">
      <c r="A733" s="33">
        <v>11</v>
      </c>
      <c r="B733" s="34">
        <v>0</v>
      </c>
      <c r="C733" s="34">
        <v>18.899999999999999</v>
      </c>
      <c r="D733" s="34">
        <v>0.69</v>
      </c>
      <c r="E733" s="34">
        <v>15.66</v>
      </c>
      <c r="F733" s="34">
        <v>52.31</v>
      </c>
      <c r="G733" s="34">
        <v>91.5</v>
      </c>
      <c r="H733" s="34">
        <v>283.70999999999998</v>
      </c>
      <c r="I733" s="34">
        <v>259.41000000000003</v>
      </c>
      <c r="J733" s="34">
        <v>235.99</v>
      </c>
      <c r="K733" s="34">
        <v>191.23</v>
      </c>
      <c r="L733" s="34">
        <v>143.33000000000001</v>
      </c>
      <c r="M733" s="34">
        <v>122.87</v>
      </c>
      <c r="N733" s="34">
        <v>133</v>
      </c>
      <c r="O733" s="34">
        <v>147.35</v>
      </c>
      <c r="P733" s="34">
        <v>130.84</v>
      </c>
      <c r="Q733" s="34">
        <v>206.65</v>
      </c>
      <c r="R733" s="34">
        <v>285.04000000000002</v>
      </c>
      <c r="S733" s="34">
        <v>410.18</v>
      </c>
      <c r="T733" s="34">
        <v>128.38999999999999</v>
      </c>
      <c r="U733" s="34">
        <v>0</v>
      </c>
      <c r="V733" s="34">
        <v>0</v>
      </c>
      <c r="W733" s="34">
        <v>0</v>
      </c>
      <c r="X733" s="34">
        <v>0</v>
      </c>
      <c r="Y733" s="34">
        <v>0</v>
      </c>
    </row>
    <row r="734" spans="1:25" ht="15" x14ac:dyDescent="0.25">
      <c r="A734" s="33">
        <v>12</v>
      </c>
      <c r="B734" s="34">
        <v>0</v>
      </c>
      <c r="C734" s="34">
        <v>0</v>
      </c>
      <c r="D734" s="34">
        <v>0</v>
      </c>
      <c r="E734" s="34">
        <v>3.43</v>
      </c>
      <c r="F734" s="34">
        <v>11.37</v>
      </c>
      <c r="G734" s="34">
        <v>166.77</v>
      </c>
      <c r="H734" s="34">
        <v>245.12</v>
      </c>
      <c r="I734" s="34">
        <v>139.16</v>
      </c>
      <c r="J734" s="34">
        <v>204.75</v>
      </c>
      <c r="K734" s="34">
        <v>166.31</v>
      </c>
      <c r="L734" s="34">
        <v>122.7</v>
      </c>
      <c r="M734" s="34">
        <v>103.49</v>
      </c>
      <c r="N734" s="34">
        <v>126.68</v>
      </c>
      <c r="O734" s="34">
        <v>108.34</v>
      </c>
      <c r="P734" s="34">
        <v>118.03</v>
      </c>
      <c r="Q734" s="34">
        <v>144.75</v>
      </c>
      <c r="R734" s="34">
        <v>156.22999999999999</v>
      </c>
      <c r="S734" s="34">
        <v>184.34</v>
      </c>
      <c r="T734" s="34">
        <v>161.35</v>
      </c>
      <c r="U734" s="34">
        <v>103.73</v>
      </c>
      <c r="V734" s="34">
        <v>41.14</v>
      </c>
      <c r="W734" s="34">
        <v>0</v>
      </c>
      <c r="X734" s="34">
        <v>0</v>
      </c>
      <c r="Y734" s="34">
        <v>0</v>
      </c>
    </row>
    <row r="735" spans="1:25" ht="15" x14ac:dyDescent="0.25">
      <c r="A735" s="33">
        <v>13</v>
      </c>
      <c r="B735" s="34">
        <v>0</v>
      </c>
      <c r="C735" s="34">
        <v>0</v>
      </c>
      <c r="D735" s="34">
        <v>0</v>
      </c>
      <c r="E735" s="34">
        <v>0</v>
      </c>
      <c r="F735" s="34">
        <v>0</v>
      </c>
      <c r="G735" s="34">
        <v>243.58</v>
      </c>
      <c r="H735" s="34">
        <v>391.19</v>
      </c>
      <c r="I735" s="34">
        <v>131.96</v>
      </c>
      <c r="J735" s="34">
        <v>226.03</v>
      </c>
      <c r="K735" s="34">
        <v>142.57</v>
      </c>
      <c r="L735" s="34">
        <v>100.06</v>
      </c>
      <c r="M735" s="34">
        <v>185.27</v>
      </c>
      <c r="N735" s="34">
        <v>200.81</v>
      </c>
      <c r="O735" s="34">
        <v>223.32</v>
      </c>
      <c r="P735" s="34">
        <v>0</v>
      </c>
      <c r="Q735" s="34">
        <v>437.52</v>
      </c>
      <c r="R735" s="34">
        <v>490.91</v>
      </c>
      <c r="S735" s="34">
        <v>269.64999999999998</v>
      </c>
      <c r="T735" s="34">
        <v>201.95</v>
      </c>
      <c r="U735" s="34">
        <v>73.040000000000006</v>
      </c>
      <c r="V735" s="34">
        <v>49.05</v>
      </c>
      <c r="W735" s="34">
        <v>27.31</v>
      </c>
      <c r="X735" s="34">
        <v>28.34</v>
      </c>
      <c r="Y735" s="34">
        <v>0</v>
      </c>
    </row>
    <row r="736" spans="1:25" ht="15" x14ac:dyDescent="0.25">
      <c r="A736" s="33">
        <v>14</v>
      </c>
      <c r="B736" s="34">
        <v>0</v>
      </c>
      <c r="C736" s="34">
        <v>0</v>
      </c>
      <c r="D736" s="34">
        <v>0</v>
      </c>
      <c r="E736" s="34">
        <v>16.43</v>
      </c>
      <c r="F736" s="34">
        <v>96.79</v>
      </c>
      <c r="G736" s="34">
        <v>231.57</v>
      </c>
      <c r="H736" s="34">
        <v>0</v>
      </c>
      <c r="I736" s="34">
        <v>0</v>
      </c>
      <c r="J736" s="34">
        <v>0</v>
      </c>
      <c r="K736" s="34">
        <v>0</v>
      </c>
      <c r="L736" s="34">
        <v>0</v>
      </c>
      <c r="M736" s="34">
        <v>0</v>
      </c>
      <c r="N736" s="34">
        <v>0</v>
      </c>
      <c r="O736" s="34">
        <v>0</v>
      </c>
      <c r="P736" s="34">
        <v>0</v>
      </c>
      <c r="Q736" s="34">
        <v>134.66</v>
      </c>
      <c r="R736" s="34">
        <v>268.3</v>
      </c>
      <c r="S736" s="34">
        <v>81.319999999999993</v>
      </c>
      <c r="T736" s="34">
        <v>25.45</v>
      </c>
      <c r="U736" s="34">
        <v>0</v>
      </c>
      <c r="V736" s="34">
        <v>0</v>
      </c>
      <c r="W736" s="34">
        <v>0</v>
      </c>
      <c r="X736" s="34">
        <v>0</v>
      </c>
      <c r="Y736" s="34">
        <v>0</v>
      </c>
    </row>
    <row r="737" spans="1:25" ht="15" x14ac:dyDescent="0.25">
      <c r="A737" s="33">
        <v>15</v>
      </c>
      <c r="B737" s="34">
        <v>0</v>
      </c>
      <c r="C737" s="34">
        <v>0</v>
      </c>
      <c r="D737" s="34">
        <v>13.94</v>
      </c>
      <c r="E737" s="34">
        <v>96.7</v>
      </c>
      <c r="F737" s="34">
        <v>108.98</v>
      </c>
      <c r="G737" s="34">
        <v>210</v>
      </c>
      <c r="H737" s="34">
        <v>176.44</v>
      </c>
      <c r="I737" s="34">
        <v>114.24</v>
      </c>
      <c r="J737" s="34">
        <v>93.49</v>
      </c>
      <c r="K737" s="34">
        <v>63.32</v>
      </c>
      <c r="L737" s="34">
        <v>64.22</v>
      </c>
      <c r="M737" s="34">
        <v>97.98</v>
      </c>
      <c r="N737" s="34">
        <v>99.29</v>
      </c>
      <c r="O737" s="34">
        <v>130.63999999999999</v>
      </c>
      <c r="P737" s="34">
        <v>98.15</v>
      </c>
      <c r="Q737" s="34">
        <v>118.52</v>
      </c>
      <c r="R737" s="34">
        <v>92.25</v>
      </c>
      <c r="S737" s="34">
        <v>0</v>
      </c>
      <c r="T737" s="34">
        <v>0</v>
      </c>
      <c r="U737" s="34">
        <v>0</v>
      </c>
      <c r="V737" s="34">
        <v>0</v>
      </c>
      <c r="W737" s="34">
        <v>0</v>
      </c>
      <c r="X737" s="34">
        <v>0</v>
      </c>
      <c r="Y737" s="34">
        <v>0</v>
      </c>
    </row>
    <row r="738" spans="1:25" ht="15" x14ac:dyDescent="0.25">
      <c r="A738" s="33">
        <v>16</v>
      </c>
      <c r="B738" s="34">
        <v>12.2</v>
      </c>
      <c r="C738" s="34">
        <v>17.79</v>
      </c>
      <c r="D738" s="34">
        <v>65.790000000000006</v>
      </c>
      <c r="E738" s="34">
        <v>55.23</v>
      </c>
      <c r="F738" s="34">
        <v>54.12</v>
      </c>
      <c r="G738" s="34">
        <v>92.78</v>
      </c>
      <c r="H738" s="34">
        <v>1371.62</v>
      </c>
      <c r="I738" s="34">
        <v>1548.67</v>
      </c>
      <c r="J738" s="34">
        <v>1658.49</v>
      </c>
      <c r="K738" s="34">
        <v>1743.72</v>
      </c>
      <c r="L738" s="34">
        <v>1739.58</v>
      </c>
      <c r="M738" s="34">
        <v>17.829999999999998</v>
      </c>
      <c r="N738" s="34">
        <v>1.91</v>
      </c>
      <c r="O738" s="34">
        <v>24.41</v>
      </c>
      <c r="P738" s="34">
        <v>22.01</v>
      </c>
      <c r="Q738" s="34">
        <v>71.42</v>
      </c>
      <c r="R738" s="34">
        <v>163.78</v>
      </c>
      <c r="S738" s="34">
        <v>123.5</v>
      </c>
      <c r="T738" s="34">
        <v>0</v>
      </c>
      <c r="U738" s="34">
        <v>99.42</v>
      </c>
      <c r="V738" s="34">
        <v>99.36</v>
      </c>
      <c r="W738" s="34">
        <v>58.18</v>
      </c>
      <c r="X738" s="34">
        <v>18.14</v>
      </c>
      <c r="Y738" s="34">
        <v>2.87</v>
      </c>
    </row>
    <row r="739" spans="1:25" ht="15" x14ac:dyDescent="0.25">
      <c r="A739" s="33">
        <v>17</v>
      </c>
      <c r="B739" s="34">
        <v>0</v>
      </c>
      <c r="C739" s="34">
        <v>20.079999999999998</v>
      </c>
      <c r="D739" s="34">
        <v>93.03</v>
      </c>
      <c r="E739" s="34">
        <v>109.81</v>
      </c>
      <c r="F739" s="34">
        <v>128.11000000000001</v>
      </c>
      <c r="G739" s="34">
        <v>147.87</v>
      </c>
      <c r="H739" s="34">
        <v>124.73</v>
      </c>
      <c r="I739" s="34">
        <v>289.93</v>
      </c>
      <c r="J739" s="34">
        <v>169.23</v>
      </c>
      <c r="K739" s="34">
        <v>209.26</v>
      </c>
      <c r="L739" s="34">
        <v>173.08</v>
      </c>
      <c r="M739" s="34">
        <v>145.65</v>
      </c>
      <c r="N739" s="34">
        <v>146.74</v>
      </c>
      <c r="O739" s="34">
        <v>120.28</v>
      </c>
      <c r="P739" s="34">
        <v>112.83</v>
      </c>
      <c r="Q739" s="34">
        <v>132.18</v>
      </c>
      <c r="R739" s="34">
        <v>97.53</v>
      </c>
      <c r="S739" s="34">
        <v>64.16</v>
      </c>
      <c r="T739" s="34">
        <v>38.880000000000003</v>
      </c>
      <c r="U739" s="34">
        <v>2.0099999999999998</v>
      </c>
      <c r="V739" s="34">
        <v>0</v>
      </c>
      <c r="W739" s="34">
        <v>0</v>
      </c>
      <c r="X739" s="34">
        <v>1.46</v>
      </c>
      <c r="Y739" s="34">
        <v>0</v>
      </c>
    </row>
    <row r="740" spans="1:25" ht="15" x14ac:dyDescent="0.25">
      <c r="A740" s="33">
        <v>18</v>
      </c>
      <c r="B740" s="34">
        <v>0</v>
      </c>
      <c r="C740" s="34">
        <v>23.76</v>
      </c>
      <c r="D740" s="34">
        <v>72.22</v>
      </c>
      <c r="E740" s="34">
        <v>1111.01</v>
      </c>
      <c r="F740" s="34">
        <v>1135.83</v>
      </c>
      <c r="G740" s="34">
        <v>263.86</v>
      </c>
      <c r="H740" s="34">
        <v>1627.64</v>
      </c>
      <c r="I740" s="34">
        <v>346.49</v>
      </c>
      <c r="J740" s="34">
        <v>335.97</v>
      </c>
      <c r="K740" s="34">
        <v>278.89999999999998</v>
      </c>
      <c r="L740" s="34">
        <v>261.95</v>
      </c>
      <c r="M740" s="34">
        <v>268.31</v>
      </c>
      <c r="N740" s="34">
        <v>299.27999999999997</v>
      </c>
      <c r="O740" s="34">
        <v>313.45</v>
      </c>
      <c r="P740" s="34">
        <v>154.63999999999999</v>
      </c>
      <c r="Q740" s="34">
        <v>1733.69</v>
      </c>
      <c r="R740" s="34">
        <v>218.3</v>
      </c>
      <c r="S740" s="34">
        <v>1803.61</v>
      </c>
      <c r="T740" s="34">
        <v>1810.9</v>
      </c>
      <c r="U740" s="34">
        <v>152.63</v>
      </c>
      <c r="V740" s="34">
        <v>162.21</v>
      </c>
      <c r="W740" s="34">
        <v>70.5</v>
      </c>
      <c r="X740" s="34">
        <v>12.89</v>
      </c>
      <c r="Y740" s="34">
        <v>8.65</v>
      </c>
    </row>
    <row r="741" spans="1:25" ht="15" x14ac:dyDescent="0.25">
      <c r="A741" s="33">
        <v>19</v>
      </c>
      <c r="B741" s="34">
        <v>0</v>
      </c>
      <c r="C741" s="34">
        <v>23.86</v>
      </c>
      <c r="D741" s="34">
        <v>0</v>
      </c>
      <c r="E741" s="34">
        <v>100.83</v>
      </c>
      <c r="F741" s="34">
        <v>179.01</v>
      </c>
      <c r="G741" s="34">
        <v>950.38</v>
      </c>
      <c r="H741" s="34">
        <v>1578.35</v>
      </c>
      <c r="I741" s="34">
        <v>1738.33</v>
      </c>
      <c r="J741" s="34">
        <v>1679.71</v>
      </c>
      <c r="K741" s="34">
        <v>1988.41</v>
      </c>
      <c r="L741" s="34">
        <v>418.84</v>
      </c>
      <c r="M741" s="34">
        <v>386.38</v>
      </c>
      <c r="N741" s="34">
        <v>374.71</v>
      </c>
      <c r="O741" s="34">
        <v>249.69</v>
      </c>
      <c r="P741" s="34">
        <v>150.79</v>
      </c>
      <c r="Q741" s="34">
        <v>331.99</v>
      </c>
      <c r="R741" s="34">
        <v>1425.32</v>
      </c>
      <c r="S741" s="34">
        <v>212.12</v>
      </c>
      <c r="T741" s="34">
        <v>129.49</v>
      </c>
      <c r="U741" s="34">
        <v>66.790000000000006</v>
      </c>
      <c r="V741" s="34">
        <v>0</v>
      </c>
      <c r="W741" s="34">
        <v>0</v>
      </c>
      <c r="X741" s="34">
        <v>1062.05</v>
      </c>
      <c r="Y741" s="34">
        <v>0</v>
      </c>
    </row>
    <row r="742" spans="1:25" ht="15" x14ac:dyDescent="0.25">
      <c r="A742" s="33">
        <v>20</v>
      </c>
      <c r="B742" s="34">
        <v>0</v>
      </c>
      <c r="C742" s="34">
        <v>0</v>
      </c>
      <c r="D742" s="34">
        <v>0</v>
      </c>
      <c r="E742" s="34">
        <v>0</v>
      </c>
      <c r="F742" s="34">
        <v>12.77</v>
      </c>
      <c r="G742" s="34">
        <v>1220.8399999999999</v>
      </c>
      <c r="H742" s="34">
        <v>1469.55</v>
      </c>
      <c r="I742" s="34">
        <v>1253.67</v>
      </c>
      <c r="J742" s="34">
        <v>1646.2</v>
      </c>
      <c r="K742" s="34">
        <v>1652.87</v>
      </c>
      <c r="L742" s="34">
        <v>1626.75</v>
      </c>
      <c r="M742" s="34">
        <v>1627.62</v>
      </c>
      <c r="N742" s="34">
        <v>1295.97</v>
      </c>
      <c r="O742" s="34">
        <v>1257.73</v>
      </c>
      <c r="P742" s="34">
        <v>1604.45</v>
      </c>
      <c r="Q742" s="34">
        <v>1617.98</v>
      </c>
      <c r="R742" s="34">
        <v>1562.68</v>
      </c>
      <c r="S742" s="34">
        <v>1590.1</v>
      </c>
      <c r="T742" s="34">
        <v>1509.82</v>
      </c>
      <c r="U742" s="34">
        <v>1065.26</v>
      </c>
      <c r="V742" s="34">
        <v>1345.06</v>
      </c>
      <c r="W742" s="34">
        <v>1079.1600000000001</v>
      </c>
      <c r="X742" s="34">
        <v>1008.9</v>
      </c>
      <c r="Y742" s="34">
        <v>890.85</v>
      </c>
    </row>
    <row r="743" spans="1:25" ht="15" x14ac:dyDescent="0.25">
      <c r="A743" s="33">
        <v>21</v>
      </c>
      <c r="B743" s="34">
        <v>0</v>
      </c>
      <c r="C743" s="34">
        <v>0</v>
      </c>
      <c r="D743" s="34">
        <v>0</v>
      </c>
      <c r="E743" s="34">
        <v>0.01</v>
      </c>
      <c r="F743" s="34">
        <v>31.25</v>
      </c>
      <c r="G743" s="34">
        <v>149.52000000000001</v>
      </c>
      <c r="H743" s="34">
        <v>309.7</v>
      </c>
      <c r="I743" s="34">
        <v>145.68</v>
      </c>
      <c r="J743" s="34">
        <v>183.45</v>
      </c>
      <c r="K743" s="34">
        <v>136.06</v>
      </c>
      <c r="L743" s="34">
        <v>71.34</v>
      </c>
      <c r="M743" s="34">
        <v>29.2</v>
      </c>
      <c r="N743" s="34">
        <v>25.92</v>
      </c>
      <c r="O743" s="34">
        <v>118.5</v>
      </c>
      <c r="P743" s="34">
        <v>143.84</v>
      </c>
      <c r="Q743" s="34">
        <v>204.17</v>
      </c>
      <c r="R743" s="34">
        <v>283.37</v>
      </c>
      <c r="S743" s="34">
        <v>240.25</v>
      </c>
      <c r="T743" s="34">
        <v>123.33</v>
      </c>
      <c r="U743" s="34">
        <v>15.12</v>
      </c>
      <c r="V743" s="34">
        <v>0</v>
      </c>
      <c r="W743" s="34">
        <v>0</v>
      </c>
      <c r="X743" s="34">
        <v>0</v>
      </c>
      <c r="Y743" s="34">
        <v>0</v>
      </c>
    </row>
    <row r="744" spans="1:25" ht="15" x14ac:dyDescent="0.25">
      <c r="A744" s="33">
        <v>22</v>
      </c>
      <c r="B744" s="34">
        <v>0</v>
      </c>
      <c r="C744" s="34">
        <v>9.3800000000000008</v>
      </c>
      <c r="D744" s="34">
        <v>18.84</v>
      </c>
      <c r="E744" s="34">
        <v>0</v>
      </c>
      <c r="F744" s="34">
        <v>0</v>
      </c>
      <c r="G744" s="34">
        <v>159.72</v>
      </c>
      <c r="H744" s="34">
        <v>251.57</v>
      </c>
      <c r="I744" s="34">
        <v>118.34</v>
      </c>
      <c r="J744" s="34">
        <v>161.76</v>
      </c>
      <c r="K744" s="34">
        <v>59.27</v>
      </c>
      <c r="L744" s="34">
        <v>0.03</v>
      </c>
      <c r="M744" s="34">
        <v>0.02</v>
      </c>
      <c r="N744" s="34">
        <v>66.5</v>
      </c>
      <c r="O744" s="34">
        <v>34.5</v>
      </c>
      <c r="P744" s="34">
        <v>0.74</v>
      </c>
      <c r="Q744" s="34">
        <v>62.27</v>
      </c>
      <c r="R744" s="34">
        <v>100.9</v>
      </c>
      <c r="S744" s="34">
        <v>78.78</v>
      </c>
      <c r="T744" s="34">
        <v>22.59</v>
      </c>
      <c r="U744" s="34">
        <v>0</v>
      </c>
      <c r="V744" s="34">
        <v>0</v>
      </c>
      <c r="W744" s="34">
        <v>0</v>
      </c>
      <c r="X744" s="34">
        <v>0</v>
      </c>
      <c r="Y744" s="34">
        <v>0</v>
      </c>
    </row>
    <row r="745" spans="1:25" ht="15" x14ac:dyDescent="0.25">
      <c r="A745" s="33">
        <v>23</v>
      </c>
      <c r="B745" s="34">
        <v>0</v>
      </c>
      <c r="C745" s="34">
        <v>0</v>
      </c>
      <c r="D745" s="34">
        <v>53.57</v>
      </c>
      <c r="E745" s="34">
        <v>68.56</v>
      </c>
      <c r="F745" s="34">
        <v>89.88</v>
      </c>
      <c r="G745" s="34">
        <v>83.94</v>
      </c>
      <c r="H745" s="34">
        <v>72.959999999999994</v>
      </c>
      <c r="I745" s="34">
        <v>191.04</v>
      </c>
      <c r="J745" s="34">
        <v>557.5</v>
      </c>
      <c r="K745" s="34">
        <v>683.26</v>
      </c>
      <c r="L745" s="34">
        <v>82.86</v>
      </c>
      <c r="M745" s="34">
        <v>89.41</v>
      </c>
      <c r="N745" s="34">
        <v>131.19999999999999</v>
      </c>
      <c r="O745" s="34">
        <v>125.42</v>
      </c>
      <c r="P745" s="34">
        <v>127.54</v>
      </c>
      <c r="Q745" s="34">
        <v>118.9</v>
      </c>
      <c r="R745" s="34">
        <v>113.54</v>
      </c>
      <c r="S745" s="34">
        <v>64.23</v>
      </c>
      <c r="T745" s="34">
        <v>0</v>
      </c>
      <c r="U745" s="34">
        <v>0</v>
      </c>
      <c r="V745" s="34">
        <v>0</v>
      </c>
      <c r="W745" s="34">
        <v>0</v>
      </c>
      <c r="X745" s="34">
        <v>0</v>
      </c>
      <c r="Y745" s="34">
        <v>0</v>
      </c>
    </row>
    <row r="746" spans="1:25" ht="15" x14ac:dyDescent="0.25">
      <c r="A746" s="33">
        <v>24</v>
      </c>
      <c r="B746" s="34">
        <v>0</v>
      </c>
      <c r="C746" s="34">
        <v>0</v>
      </c>
      <c r="D746" s="34">
        <v>0</v>
      </c>
      <c r="E746" s="34">
        <v>0</v>
      </c>
      <c r="F746" s="34">
        <v>1.6</v>
      </c>
      <c r="G746" s="34">
        <v>63.13</v>
      </c>
      <c r="H746" s="34">
        <v>55.95</v>
      </c>
      <c r="I746" s="34">
        <v>972.44</v>
      </c>
      <c r="J746" s="34">
        <v>476.69</v>
      </c>
      <c r="K746" s="34">
        <v>128.26</v>
      </c>
      <c r="L746" s="34">
        <v>88.5</v>
      </c>
      <c r="M746" s="34">
        <v>56.65</v>
      </c>
      <c r="N746" s="34">
        <v>55.17</v>
      </c>
      <c r="O746" s="34">
        <v>63.77</v>
      </c>
      <c r="P746" s="34">
        <v>77.31</v>
      </c>
      <c r="Q746" s="34">
        <v>53.45</v>
      </c>
      <c r="R746" s="34">
        <v>186.75</v>
      </c>
      <c r="S746" s="34">
        <v>113.83</v>
      </c>
      <c r="T746" s="34">
        <v>42.45</v>
      </c>
      <c r="U746" s="34">
        <v>0</v>
      </c>
      <c r="V746" s="34">
        <v>0</v>
      </c>
      <c r="W746" s="34">
        <v>0</v>
      </c>
      <c r="X746" s="34">
        <v>0</v>
      </c>
      <c r="Y746" s="34">
        <v>0</v>
      </c>
    </row>
    <row r="747" spans="1:25" ht="15" x14ac:dyDescent="0.25">
      <c r="A747" s="33">
        <v>25</v>
      </c>
      <c r="B747" s="34">
        <v>0</v>
      </c>
      <c r="C747" s="34">
        <v>0</v>
      </c>
      <c r="D747" s="34">
        <v>0</v>
      </c>
      <c r="E747" s="34">
        <v>31.96</v>
      </c>
      <c r="F747" s="34">
        <v>112.9</v>
      </c>
      <c r="G747" s="34">
        <v>153.28</v>
      </c>
      <c r="H747" s="34">
        <v>200.87</v>
      </c>
      <c r="I747" s="34">
        <v>101.46</v>
      </c>
      <c r="J747" s="34">
        <v>86.92</v>
      </c>
      <c r="K747" s="34">
        <v>50.28</v>
      </c>
      <c r="L747" s="34">
        <v>80.069999999999993</v>
      </c>
      <c r="M747" s="34">
        <v>49.53</v>
      </c>
      <c r="N747" s="34">
        <v>56.7</v>
      </c>
      <c r="O747" s="34">
        <v>72.67</v>
      </c>
      <c r="P747" s="34">
        <v>133.69</v>
      </c>
      <c r="Q747" s="34">
        <v>178.67</v>
      </c>
      <c r="R747" s="34">
        <v>150.49</v>
      </c>
      <c r="S747" s="34">
        <v>68.27</v>
      </c>
      <c r="T747" s="34">
        <v>114.19</v>
      </c>
      <c r="U747" s="34">
        <v>91.61</v>
      </c>
      <c r="V747" s="34">
        <v>25.7</v>
      </c>
      <c r="W747" s="34">
        <v>0</v>
      </c>
      <c r="X747" s="34">
        <v>0</v>
      </c>
      <c r="Y747" s="34">
        <v>0</v>
      </c>
    </row>
    <row r="748" spans="1:25" ht="15" x14ac:dyDescent="0.25">
      <c r="A748" s="33">
        <v>26</v>
      </c>
      <c r="B748" s="34">
        <v>0</v>
      </c>
      <c r="C748" s="34">
        <v>0</v>
      </c>
      <c r="D748" s="34">
        <v>0</v>
      </c>
      <c r="E748" s="34">
        <v>54.09</v>
      </c>
      <c r="F748" s="34">
        <v>30.61</v>
      </c>
      <c r="G748" s="34">
        <v>144.01</v>
      </c>
      <c r="H748" s="34">
        <v>256.87</v>
      </c>
      <c r="I748" s="34">
        <v>0</v>
      </c>
      <c r="J748" s="34">
        <v>3.03</v>
      </c>
      <c r="K748" s="34">
        <v>4.7699999999999996</v>
      </c>
      <c r="L748" s="34">
        <v>0</v>
      </c>
      <c r="M748" s="34">
        <v>0</v>
      </c>
      <c r="N748" s="34">
        <v>0.04</v>
      </c>
      <c r="O748" s="34">
        <v>0.28999999999999998</v>
      </c>
      <c r="P748" s="34">
        <v>19.48</v>
      </c>
      <c r="Q748" s="34">
        <v>42.38</v>
      </c>
      <c r="R748" s="34">
        <v>76.77</v>
      </c>
      <c r="S748" s="34">
        <v>60.48</v>
      </c>
      <c r="T748" s="34">
        <v>31.66</v>
      </c>
      <c r="U748" s="34">
        <v>0.28999999999999998</v>
      </c>
      <c r="V748" s="34">
        <v>0</v>
      </c>
      <c r="W748" s="34">
        <v>0</v>
      </c>
      <c r="X748" s="34">
        <v>0</v>
      </c>
      <c r="Y748" s="34">
        <v>0</v>
      </c>
    </row>
    <row r="749" spans="1:25" ht="15" x14ac:dyDescent="0.25">
      <c r="A749" s="33">
        <v>27</v>
      </c>
      <c r="B749" s="34">
        <v>0</v>
      </c>
      <c r="C749" s="34">
        <v>0</v>
      </c>
      <c r="D749" s="34">
        <v>0</v>
      </c>
      <c r="E749" s="34">
        <v>9.99</v>
      </c>
      <c r="F749" s="34">
        <v>54.34</v>
      </c>
      <c r="G749" s="34">
        <v>134.97</v>
      </c>
      <c r="H749" s="34">
        <v>256.88</v>
      </c>
      <c r="I749" s="34">
        <v>4.99</v>
      </c>
      <c r="J749" s="34">
        <v>115.71</v>
      </c>
      <c r="K749" s="34">
        <v>96.19</v>
      </c>
      <c r="L749" s="34">
        <v>0</v>
      </c>
      <c r="M749" s="34">
        <v>0</v>
      </c>
      <c r="N749" s="34">
        <v>0</v>
      </c>
      <c r="O749" s="34">
        <v>0</v>
      </c>
      <c r="P749" s="34">
        <v>0</v>
      </c>
      <c r="Q749" s="34">
        <v>0</v>
      </c>
      <c r="R749" s="34">
        <v>13.93</v>
      </c>
      <c r="S749" s="34">
        <v>0</v>
      </c>
      <c r="T749" s="34">
        <v>0</v>
      </c>
      <c r="U749" s="34">
        <v>0</v>
      </c>
      <c r="V749" s="34">
        <v>0</v>
      </c>
      <c r="W749" s="34">
        <v>0</v>
      </c>
      <c r="X749" s="34">
        <v>0</v>
      </c>
      <c r="Y749" s="34">
        <v>0</v>
      </c>
    </row>
    <row r="750" spans="1:25" ht="15" x14ac:dyDescent="0.25">
      <c r="A750" s="33">
        <v>28</v>
      </c>
      <c r="B750" s="34">
        <v>0</v>
      </c>
      <c r="C750" s="34">
        <v>0</v>
      </c>
      <c r="D750" s="34">
        <v>7.74</v>
      </c>
      <c r="E750" s="34">
        <v>14.39</v>
      </c>
      <c r="F750" s="34">
        <v>57.11</v>
      </c>
      <c r="G750" s="34">
        <v>118.42</v>
      </c>
      <c r="H750" s="34">
        <v>200.93</v>
      </c>
      <c r="I750" s="34">
        <v>114.21</v>
      </c>
      <c r="J750" s="34">
        <v>73.06</v>
      </c>
      <c r="K750" s="34">
        <v>51.64</v>
      </c>
      <c r="L750" s="34">
        <v>46.89</v>
      </c>
      <c r="M750" s="34">
        <v>1419.27</v>
      </c>
      <c r="N750" s="34">
        <v>16.97</v>
      </c>
      <c r="O750" s="34">
        <v>43.97</v>
      </c>
      <c r="P750" s="34">
        <v>4.46</v>
      </c>
      <c r="Q750" s="34">
        <v>19.52</v>
      </c>
      <c r="R750" s="34">
        <v>53.27</v>
      </c>
      <c r="S750" s="34">
        <v>40.94</v>
      </c>
      <c r="T750" s="34">
        <v>5.77</v>
      </c>
      <c r="U750" s="34">
        <v>0</v>
      </c>
      <c r="V750" s="34">
        <v>0</v>
      </c>
      <c r="W750" s="34">
        <v>0</v>
      </c>
      <c r="X750" s="34">
        <v>0</v>
      </c>
      <c r="Y750" s="34">
        <v>0</v>
      </c>
    </row>
    <row r="751" spans="1:25" ht="15" x14ac:dyDescent="0.25">
      <c r="A751" s="33">
        <v>29</v>
      </c>
      <c r="B751" s="34">
        <v>0</v>
      </c>
      <c r="C751" s="34">
        <v>0</v>
      </c>
      <c r="D751" s="34">
        <v>0</v>
      </c>
      <c r="E751" s="34">
        <v>30.46</v>
      </c>
      <c r="F751" s="34">
        <v>69.959999999999994</v>
      </c>
      <c r="G751" s="34">
        <v>134.21</v>
      </c>
      <c r="H751" s="34">
        <v>247.55</v>
      </c>
      <c r="I751" s="34">
        <v>115.69</v>
      </c>
      <c r="J751" s="34">
        <v>102.57</v>
      </c>
      <c r="K751" s="34">
        <v>23.79</v>
      </c>
      <c r="L751" s="34">
        <v>41.8</v>
      </c>
      <c r="M751" s="34">
        <v>41.74</v>
      </c>
      <c r="N751" s="34">
        <v>39.5</v>
      </c>
      <c r="O751" s="34">
        <v>11.61</v>
      </c>
      <c r="P751" s="34">
        <v>0.77</v>
      </c>
      <c r="Q751" s="34">
        <v>19.93</v>
      </c>
      <c r="R751" s="34">
        <v>3.57</v>
      </c>
      <c r="S751" s="34">
        <v>11.78</v>
      </c>
      <c r="T751" s="34">
        <v>10.95</v>
      </c>
      <c r="U751" s="34">
        <v>0</v>
      </c>
      <c r="V751" s="34">
        <v>0</v>
      </c>
      <c r="W751" s="34">
        <v>0</v>
      </c>
      <c r="X751" s="34">
        <v>0</v>
      </c>
      <c r="Y751" s="34">
        <v>0</v>
      </c>
    </row>
    <row r="752" spans="1:25" ht="15" x14ac:dyDescent="0.25">
      <c r="A752" s="33">
        <v>30</v>
      </c>
      <c r="B752" s="34">
        <v>0</v>
      </c>
      <c r="C752" s="34">
        <v>0</v>
      </c>
      <c r="D752" s="34">
        <v>0</v>
      </c>
      <c r="E752" s="34">
        <v>0</v>
      </c>
      <c r="F752" s="34">
        <v>0.82</v>
      </c>
      <c r="G752" s="34">
        <v>63.4</v>
      </c>
      <c r="H752" s="34">
        <v>63.53</v>
      </c>
      <c r="I752" s="34">
        <v>155.99</v>
      </c>
      <c r="J752" s="34">
        <v>56.03</v>
      </c>
      <c r="K752" s="34">
        <v>1205.94</v>
      </c>
      <c r="L752" s="34">
        <v>0</v>
      </c>
      <c r="M752" s="34">
        <v>0</v>
      </c>
      <c r="N752" s="34">
        <v>0</v>
      </c>
      <c r="O752" s="34">
        <v>0</v>
      </c>
      <c r="P752" s="34">
        <v>0</v>
      </c>
      <c r="Q752" s="34">
        <v>0</v>
      </c>
      <c r="R752" s="34">
        <v>10.039999999999999</v>
      </c>
      <c r="S752" s="34">
        <v>0</v>
      </c>
      <c r="T752" s="34">
        <v>0</v>
      </c>
      <c r="U752" s="34">
        <v>0</v>
      </c>
      <c r="V752" s="34">
        <v>0</v>
      </c>
      <c r="W752" s="34">
        <v>0</v>
      </c>
      <c r="X752" s="34">
        <v>0</v>
      </c>
      <c r="Y752" s="34">
        <v>0</v>
      </c>
    </row>
    <row r="753" spans="1:26" ht="15" hidden="1" x14ac:dyDescent="0.25">
      <c r="A753" s="33">
        <v>31</v>
      </c>
      <c r="B753" s="34">
        <v>0</v>
      </c>
      <c r="C753" s="34">
        <v>0</v>
      </c>
      <c r="D753" s="34">
        <v>0</v>
      </c>
      <c r="E753" s="34">
        <v>0</v>
      </c>
      <c r="F753" s="34">
        <v>0</v>
      </c>
      <c r="G753" s="34">
        <v>0</v>
      </c>
      <c r="H753" s="34">
        <v>0</v>
      </c>
      <c r="I753" s="34">
        <v>0</v>
      </c>
      <c r="J753" s="34">
        <v>0</v>
      </c>
      <c r="K753" s="34">
        <v>0</v>
      </c>
      <c r="L753" s="34">
        <v>0</v>
      </c>
      <c r="M753" s="34">
        <v>0</v>
      </c>
      <c r="N753" s="34">
        <v>0</v>
      </c>
      <c r="O753" s="34">
        <v>0</v>
      </c>
      <c r="P753" s="34">
        <v>0</v>
      </c>
      <c r="Q753" s="34">
        <v>0</v>
      </c>
      <c r="R753" s="34">
        <v>0</v>
      </c>
      <c r="S753" s="34">
        <v>0</v>
      </c>
      <c r="T753" s="34">
        <v>0</v>
      </c>
      <c r="U753" s="34">
        <v>0</v>
      </c>
      <c r="V753" s="34">
        <v>0</v>
      </c>
      <c r="W753" s="34">
        <v>0</v>
      </c>
      <c r="X753" s="34">
        <v>0</v>
      </c>
      <c r="Y753" s="34">
        <v>0</v>
      </c>
      <c r="Z753" s="59"/>
    </row>
    <row r="754" spans="1:26" ht="15" x14ac:dyDescent="0.25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</row>
    <row r="755" spans="1:26" ht="14.25" customHeight="1" x14ac:dyDescent="0.2">
      <c r="A755" s="109" t="s">
        <v>113</v>
      </c>
      <c r="B755" s="110" t="s">
        <v>124</v>
      </c>
      <c r="C755" s="110"/>
      <c r="D755" s="110"/>
      <c r="E755" s="110"/>
      <c r="F755" s="110"/>
      <c r="G755" s="110"/>
      <c r="H755" s="110"/>
      <c r="I755" s="110"/>
      <c r="J755" s="110"/>
      <c r="K755" s="110"/>
      <c r="L755" s="110"/>
      <c r="M755" s="110"/>
      <c r="N755" s="110"/>
      <c r="O755" s="110"/>
      <c r="P755" s="110"/>
      <c r="Q755" s="110"/>
      <c r="R755" s="110"/>
      <c r="S755" s="110"/>
      <c r="T755" s="110"/>
      <c r="U755" s="110"/>
      <c r="V755" s="110"/>
      <c r="W755" s="110"/>
      <c r="X755" s="110"/>
      <c r="Y755" s="110"/>
    </row>
    <row r="756" spans="1:26" ht="15" x14ac:dyDescent="0.2">
      <c r="A756" s="109"/>
      <c r="B756" s="37" t="s">
        <v>53</v>
      </c>
      <c r="C756" s="37" t="s">
        <v>54</v>
      </c>
      <c r="D756" s="37" t="s">
        <v>55</v>
      </c>
      <c r="E756" s="37" t="s">
        <v>56</v>
      </c>
      <c r="F756" s="37" t="s">
        <v>57</v>
      </c>
      <c r="G756" s="37" t="s">
        <v>58</v>
      </c>
      <c r="H756" s="37" t="s">
        <v>59</v>
      </c>
      <c r="I756" s="37" t="s">
        <v>60</v>
      </c>
      <c r="J756" s="37" t="s">
        <v>61</v>
      </c>
      <c r="K756" s="37" t="s">
        <v>62</v>
      </c>
      <c r="L756" s="37" t="s">
        <v>63</v>
      </c>
      <c r="M756" s="37" t="s">
        <v>64</v>
      </c>
      <c r="N756" s="37" t="s">
        <v>65</v>
      </c>
      <c r="O756" s="37" t="s">
        <v>66</v>
      </c>
      <c r="P756" s="37" t="s">
        <v>67</v>
      </c>
      <c r="Q756" s="37" t="s">
        <v>68</v>
      </c>
      <c r="R756" s="37" t="s">
        <v>69</v>
      </c>
      <c r="S756" s="37" t="s">
        <v>70</v>
      </c>
      <c r="T756" s="37" t="s">
        <v>71</v>
      </c>
      <c r="U756" s="37" t="s">
        <v>72</v>
      </c>
      <c r="V756" s="37" t="s">
        <v>73</v>
      </c>
      <c r="W756" s="37" t="s">
        <v>74</v>
      </c>
      <c r="X756" s="37" t="s">
        <v>75</v>
      </c>
      <c r="Y756" s="37" t="s">
        <v>76</v>
      </c>
    </row>
    <row r="757" spans="1:26" ht="15" x14ac:dyDescent="0.25">
      <c r="A757" s="33">
        <v>1</v>
      </c>
      <c r="B757" s="34">
        <v>20.100000000000001</v>
      </c>
      <c r="C757" s="34">
        <v>22.46</v>
      </c>
      <c r="D757" s="34">
        <v>0</v>
      </c>
      <c r="E757" s="34">
        <v>0</v>
      </c>
      <c r="F757" s="34">
        <v>0</v>
      </c>
      <c r="G757" s="34">
        <v>0</v>
      </c>
      <c r="H757" s="34">
        <v>0</v>
      </c>
      <c r="I757" s="34">
        <v>0</v>
      </c>
      <c r="J757" s="34">
        <v>0</v>
      </c>
      <c r="K757" s="34">
        <v>0</v>
      </c>
      <c r="L757" s="34">
        <v>0</v>
      </c>
      <c r="M757" s="34">
        <v>0</v>
      </c>
      <c r="N757" s="34">
        <v>0</v>
      </c>
      <c r="O757" s="34">
        <v>0</v>
      </c>
      <c r="P757" s="34">
        <v>0</v>
      </c>
      <c r="Q757" s="34">
        <v>0</v>
      </c>
      <c r="R757" s="34">
        <v>0</v>
      </c>
      <c r="S757" s="34">
        <v>0</v>
      </c>
      <c r="T757" s="34">
        <v>0</v>
      </c>
      <c r="U757" s="34">
        <v>0</v>
      </c>
      <c r="V757" s="34">
        <v>0</v>
      </c>
      <c r="W757" s="34">
        <v>13.56</v>
      </c>
      <c r="X757" s="34">
        <v>56.62</v>
      </c>
      <c r="Y757" s="34">
        <v>141.43</v>
      </c>
    </row>
    <row r="758" spans="1:26" ht="15" x14ac:dyDescent="0.25">
      <c r="A758" s="33">
        <v>2</v>
      </c>
      <c r="B758" s="34">
        <v>97.59</v>
      </c>
      <c r="C758" s="34">
        <v>0</v>
      </c>
      <c r="D758" s="34">
        <v>39.840000000000003</v>
      </c>
      <c r="E758" s="34">
        <v>0</v>
      </c>
      <c r="F758" s="34">
        <v>0</v>
      </c>
      <c r="G758" s="34">
        <v>0</v>
      </c>
      <c r="H758" s="34">
        <v>0</v>
      </c>
      <c r="I758" s="34">
        <v>0</v>
      </c>
      <c r="J758" s="34">
        <v>0</v>
      </c>
      <c r="K758" s="34">
        <v>0</v>
      </c>
      <c r="L758" s="34">
        <v>0</v>
      </c>
      <c r="M758" s="34">
        <v>0</v>
      </c>
      <c r="N758" s="34">
        <v>0</v>
      </c>
      <c r="O758" s="34">
        <v>0</v>
      </c>
      <c r="P758" s="34">
        <v>0</v>
      </c>
      <c r="Q758" s="34">
        <v>0</v>
      </c>
      <c r="R758" s="34">
        <v>0</v>
      </c>
      <c r="S758" s="34">
        <v>0</v>
      </c>
      <c r="T758" s="34">
        <v>0</v>
      </c>
      <c r="U758" s="34">
        <v>0</v>
      </c>
      <c r="V758" s="34">
        <v>0</v>
      </c>
      <c r="W758" s="34">
        <v>120.55</v>
      </c>
      <c r="X758" s="34">
        <v>204.17</v>
      </c>
      <c r="Y758" s="34">
        <v>65.13</v>
      </c>
    </row>
    <row r="759" spans="1:26" ht="15" x14ac:dyDescent="0.25">
      <c r="A759" s="33">
        <v>3</v>
      </c>
      <c r="B759" s="34">
        <v>1073.43</v>
      </c>
      <c r="C759" s="34">
        <v>44.63</v>
      </c>
      <c r="D759" s="34">
        <v>0</v>
      </c>
      <c r="E759" s="34">
        <v>0</v>
      </c>
      <c r="F759" s="34">
        <v>0</v>
      </c>
      <c r="G759" s="34">
        <v>0</v>
      </c>
      <c r="H759" s="34">
        <v>0</v>
      </c>
      <c r="I759" s="34">
        <v>730.65</v>
      </c>
      <c r="J759" s="34">
        <v>1370.19</v>
      </c>
      <c r="K759" s="34">
        <v>1444.87</v>
      </c>
      <c r="L759" s="34">
        <v>0</v>
      </c>
      <c r="M759" s="34">
        <v>0</v>
      </c>
      <c r="N759" s="34">
        <v>0</v>
      </c>
      <c r="O759" s="34">
        <v>0.61</v>
      </c>
      <c r="P759" s="34">
        <v>0</v>
      </c>
      <c r="Q759" s="34">
        <v>0</v>
      </c>
      <c r="R759" s="34">
        <v>0</v>
      </c>
      <c r="S759" s="34">
        <v>0</v>
      </c>
      <c r="T759" s="34">
        <v>0</v>
      </c>
      <c r="U759" s="34">
        <v>58.73</v>
      </c>
      <c r="V759" s="34">
        <v>116.7</v>
      </c>
      <c r="W759" s="34">
        <v>298.89</v>
      </c>
      <c r="X759" s="34">
        <v>308.06</v>
      </c>
      <c r="Y759" s="34">
        <v>351.63</v>
      </c>
    </row>
    <row r="760" spans="1:26" ht="15" x14ac:dyDescent="0.25">
      <c r="A760" s="33">
        <v>4</v>
      </c>
      <c r="B760" s="34">
        <v>27.35</v>
      </c>
      <c r="C760" s="34">
        <v>0</v>
      </c>
      <c r="D760" s="34">
        <v>18.38</v>
      </c>
      <c r="E760" s="34">
        <v>0</v>
      </c>
      <c r="F760" s="34">
        <v>0</v>
      </c>
      <c r="G760" s="34">
        <v>0</v>
      </c>
      <c r="H760" s="34">
        <v>0</v>
      </c>
      <c r="I760" s="34">
        <v>0</v>
      </c>
      <c r="J760" s="34">
        <v>0</v>
      </c>
      <c r="K760" s="34">
        <v>0</v>
      </c>
      <c r="L760" s="34">
        <v>0</v>
      </c>
      <c r="M760" s="34">
        <v>0</v>
      </c>
      <c r="N760" s="34">
        <v>0</v>
      </c>
      <c r="O760" s="34">
        <v>0</v>
      </c>
      <c r="P760" s="34">
        <v>0</v>
      </c>
      <c r="Q760" s="34">
        <v>0</v>
      </c>
      <c r="R760" s="34">
        <v>0</v>
      </c>
      <c r="S760" s="34">
        <v>0</v>
      </c>
      <c r="T760" s="34">
        <v>0</v>
      </c>
      <c r="U760" s="34">
        <v>0</v>
      </c>
      <c r="V760" s="34">
        <v>0</v>
      </c>
      <c r="W760" s="34">
        <v>167.26</v>
      </c>
      <c r="X760" s="34">
        <v>37.880000000000003</v>
      </c>
      <c r="Y760" s="34">
        <v>17.309999999999999</v>
      </c>
    </row>
    <row r="761" spans="1:26" ht="15" x14ac:dyDescent="0.25">
      <c r="A761" s="33">
        <v>5</v>
      </c>
      <c r="B761" s="34">
        <v>72.040000000000006</v>
      </c>
      <c r="C761" s="34">
        <v>47.2</v>
      </c>
      <c r="D761" s="34">
        <v>553.36</v>
      </c>
      <c r="E761" s="34">
        <v>55.52</v>
      </c>
      <c r="F761" s="34">
        <v>0.32</v>
      </c>
      <c r="G761" s="34">
        <v>0</v>
      </c>
      <c r="H761" s="34">
        <v>0</v>
      </c>
      <c r="I761" s="34">
        <v>0</v>
      </c>
      <c r="J761" s="34">
        <v>0</v>
      </c>
      <c r="K761" s="34">
        <v>0</v>
      </c>
      <c r="L761" s="34">
        <v>0</v>
      </c>
      <c r="M761" s="34">
        <v>0</v>
      </c>
      <c r="N761" s="34">
        <v>0</v>
      </c>
      <c r="O761" s="34">
        <v>0</v>
      </c>
      <c r="P761" s="34">
        <v>0</v>
      </c>
      <c r="Q761" s="34">
        <v>0</v>
      </c>
      <c r="R761" s="34">
        <v>0</v>
      </c>
      <c r="S761" s="34">
        <v>0</v>
      </c>
      <c r="T761" s="34">
        <v>0</v>
      </c>
      <c r="U761" s="34">
        <v>4.2</v>
      </c>
      <c r="V761" s="34">
        <v>35.36</v>
      </c>
      <c r="W761" s="34">
        <v>110.06</v>
      </c>
      <c r="X761" s="34">
        <v>64.62</v>
      </c>
      <c r="Y761" s="34">
        <v>126.86</v>
      </c>
    </row>
    <row r="762" spans="1:26" ht="15" x14ac:dyDescent="0.25">
      <c r="A762" s="33">
        <v>6</v>
      </c>
      <c r="B762" s="34">
        <v>36.130000000000003</v>
      </c>
      <c r="C762" s="34">
        <v>11.65</v>
      </c>
      <c r="D762" s="34">
        <v>0</v>
      </c>
      <c r="E762" s="34">
        <v>0</v>
      </c>
      <c r="F762" s="34">
        <v>0</v>
      </c>
      <c r="G762" s="34">
        <v>0</v>
      </c>
      <c r="H762" s="34">
        <v>0</v>
      </c>
      <c r="I762" s="34">
        <v>0</v>
      </c>
      <c r="J762" s="34">
        <v>0</v>
      </c>
      <c r="K762" s="34">
        <v>0</v>
      </c>
      <c r="L762" s="34">
        <v>0</v>
      </c>
      <c r="M762" s="34">
        <v>0</v>
      </c>
      <c r="N762" s="34">
        <v>0</v>
      </c>
      <c r="O762" s="34">
        <v>0</v>
      </c>
      <c r="P762" s="34">
        <v>0</v>
      </c>
      <c r="Q762" s="34">
        <v>0</v>
      </c>
      <c r="R762" s="34">
        <v>0</v>
      </c>
      <c r="S762" s="34">
        <v>0</v>
      </c>
      <c r="T762" s="34">
        <v>0</v>
      </c>
      <c r="U762" s="34">
        <v>82.5</v>
      </c>
      <c r="V762" s="34">
        <v>85.41</v>
      </c>
      <c r="W762" s="34">
        <v>196.11</v>
      </c>
      <c r="X762" s="34">
        <v>167.13</v>
      </c>
      <c r="Y762" s="34">
        <v>137.9</v>
      </c>
    </row>
    <row r="763" spans="1:26" ht="15" x14ac:dyDescent="0.25">
      <c r="A763" s="33">
        <v>7</v>
      </c>
      <c r="B763" s="34">
        <v>72.11</v>
      </c>
      <c r="C763" s="34">
        <v>1.41</v>
      </c>
      <c r="D763" s="34">
        <v>0</v>
      </c>
      <c r="E763" s="34">
        <v>0</v>
      </c>
      <c r="F763" s="34">
        <v>0</v>
      </c>
      <c r="G763" s="34">
        <v>0</v>
      </c>
      <c r="H763" s="34">
        <v>0</v>
      </c>
      <c r="I763" s="34">
        <v>0</v>
      </c>
      <c r="J763" s="34">
        <v>0</v>
      </c>
      <c r="K763" s="34">
        <v>0</v>
      </c>
      <c r="L763" s="34">
        <v>0</v>
      </c>
      <c r="M763" s="34">
        <v>0</v>
      </c>
      <c r="N763" s="34">
        <v>0</v>
      </c>
      <c r="O763" s="34">
        <v>0</v>
      </c>
      <c r="P763" s="34">
        <v>0</v>
      </c>
      <c r="Q763" s="34">
        <v>0</v>
      </c>
      <c r="R763" s="34">
        <v>0</v>
      </c>
      <c r="S763" s="34">
        <v>0</v>
      </c>
      <c r="T763" s="34">
        <v>0</v>
      </c>
      <c r="U763" s="34">
        <v>0</v>
      </c>
      <c r="V763" s="34">
        <v>0</v>
      </c>
      <c r="W763" s="34">
        <v>0</v>
      </c>
      <c r="X763" s="34">
        <v>0</v>
      </c>
      <c r="Y763" s="34">
        <v>7.71</v>
      </c>
    </row>
    <row r="764" spans="1:26" ht="15" x14ac:dyDescent="0.25">
      <c r="A764" s="33">
        <v>8</v>
      </c>
      <c r="B764" s="34">
        <v>72.849999999999994</v>
      </c>
      <c r="C764" s="34">
        <v>48.8</v>
      </c>
      <c r="D764" s="34">
        <v>44.31</v>
      </c>
      <c r="E764" s="34">
        <v>499.39</v>
      </c>
      <c r="F764" s="34">
        <v>911.35</v>
      </c>
      <c r="G764" s="34">
        <v>0</v>
      </c>
      <c r="H764" s="34">
        <v>0</v>
      </c>
      <c r="I764" s="34">
        <v>0</v>
      </c>
      <c r="J764" s="34">
        <v>1559.37</v>
      </c>
      <c r="K764" s="34">
        <v>1631.24</v>
      </c>
      <c r="L764" s="34">
        <v>1615.95</v>
      </c>
      <c r="M764" s="34">
        <v>1684.44</v>
      </c>
      <c r="N764" s="34">
        <v>1695.3</v>
      </c>
      <c r="O764" s="34">
        <v>1698.66</v>
      </c>
      <c r="P764" s="34">
        <v>1707.75</v>
      </c>
      <c r="Q764" s="34">
        <v>1681.54</v>
      </c>
      <c r="R764" s="34">
        <v>721.88</v>
      </c>
      <c r="S764" s="34">
        <v>1694.7</v>
      </c>
      <c r="T764" s="34">
        <v>85.05</v>
      </c>
      <c r="U764" s="34">
        <v>174.96</v>
      </c>
      <c r="V764" s="34">
        <v>1564.39</v>
      </c>
      <c r="W764" s="34">
        <v>1106.5999999999999</v>
      </c>
      <c r="X764" s="34">
        <v>154.84</v>
      </c>
      <c r="Y764" s="34">
        <v>733.62</v>
      </c>
    </row>
    <row r="765" spans="1:26" ht="15" x14ac:dyDescent="0.25">
      <c r="A765" s="33">
        <v>9</v>
      </c>
      <c r="B765" s="34">
        <v>103.05</v>
      </c>
      <c r="C765" s="34">
        <v>56.65</v>
      </c>
      <c r="D765" s="34">
        <v>52.15</v>
      </c>
      <c r="E765" s="34">
        <v>883.19</v>
      </c>
      <c r="F765" s="34">
        <v>0</v>
      </c>
      <c r="G765" s="34">
        <v>0</v>
      </c>
      <c r="H765" s="34">
        <v>0.82</v>
      </c>
      <c r="I765" s="34">
        <v>17.21</v>
      </c>
      <c r="J765" s="34">
        <v>1317.23</v>
      </c>
      <c r="K765" s="34">
        <v>0</v>
      </c>
      <c r="L765" s="34">
        <v>0</v>
      </c>
      <c r="M765" s="34">
        <v>0</v>
      </c>
      <c r="N765" s="34">
        <v>2.64</v>
      </c>
      <c r="O765" s="34">
        <v>0</v>
      </c>
      <c r="P765" s="34">
        <v>0</v>
      </c>
      <c r="Q765" s="34">
        <v>0</v>
      </c>
      <c r="R765" s="34">
        <v>0</v>
      </c>
      <c r="S765" s="34">
        <v>0</v>
      </c>
      <c r="T765" s="34">
        <v>0</v>
      </c>
      <c r="U765" s="34">
        <v>68.52</v>
      </c>
      <c r="V765" s="34">
        <v>47.23</v>
      </c>
      <c r="W765" s="34">
        <v>207.64</v>
      </c>
      <c r="X765" s="34">
        <v>33.29</v>
      </c>
      <c r="Y765" s="34">
        <v>54.78</v>
      </c>
    </row>
    <row r="766" spans="1:26" ht="15" x14ac:dyDescent="0.25">
      <c r="A766" s="33">
        <v>10</v>
      </c>
      <c r="B766" s="34">
        <v>64.33</v>
      </c>
      <c r="C766" s="34">
        <v>29.62</v>
      </c>
      <c r="D766" s="34">
        <v>51.45</v>
      </c>
      <c r="E766" s="34">
        <v>23.32</v>
      </c>
      <c r="F766" s="34">
        <v>0</v>
      </c>
      <c r="G766" s="34">
        <v>0</v>
      </c>
      <c r="H766" s="34">
        <v>0</v>
      </c>
      <c r="I766" s="34">
        <v>0</v>
      </c>
      <c r="J766" s="34">
        <v>0</v>
      </c>
      <c r="K766" s="34">
        <v>0</v>
      </c>
      <c r="L766" s="34">
        <v>1388.07</v>
      </c>
      <c r="M766" s="34">
        <v>0</v>
      </c>
      <c r="N766" s="34">
        <v>1071.1500000000001</v>
      </c>
      <c r="O766" s="34">
        <v>1088.82</v>
      </c>
      <c r="P766" s="34">
        <v>1475.36</v>
      </c>
      <c r="Q766" s="34">
        <v>0</v>
      </c>
      <c r="R766" s="34">
        <v>0</v>
      </c>
      <c r="S766" s="34">
        <v>0</v>
      </c>
      <c r="T766" s="34">
        <v>0</v>
      </c>
      <c r="U766" s="34">
        <v>0</v>
      </c>
      <c r="V766" s="34">
        <v>0</v>
      </c>
      <c r="W766" s="34">
        <v>0</v>
      </c>
      <c r="X766" s="34">
        <v>0</v>
      </c>
      <c r="Y766" s="34">
        <v>0</v>
      </c>
    </row>
    <row r="767" spans="1:26" ht="15" x14ac:dyDescent="0.25">
      <c r="A767" s="33">
        <v>11</v>
      </c>
      <c r="B767" s="34">
        <v>69.7</v>
      </c>
      <c r="C767" s="34">
        <v>0</v>
      </c>
      <c r="D767" s="34">
        <v>2.63</v>
      </c>
      <c r="E767" s="34">
        <v>0</v>
      </c>
      <c r="F767" s="34">
        <v>0</v>
      </c>
      <c r="G767" s="34">
        <v>0</v>
      </c>
      <c r="H767" s="34">
        <v>0</v>
      </c>
      <c r="I767" s="34">
        <v>0</v>
      </c>
      <c r="J767" s="34">
        <v>0</v>
      </c>
      <c r="K767" s="34">
        <v>0</v>
      </c>
      <c r="L767" s="34">
        <v>0</v>
      </c>
      <c r="M767" s="34">
        <v>0</v>
      </c>
      <c r="N767" s="34">
        <v>0</v>
      </c>
      <c r="O767" s="34">
        <v>0</v>
      </c>
      <c r="P767" s="34">
        <v>0</v>
      </c>
      <c r="Q767" s="34">
        <v>0</v>
      </c>
      <c r="R767" s="34">
        <v>0</v>
      </c>
      <c r="S767" s="34">
        <v>0</v>
      </c>
      <c r="T767" s="34">
        <v>0</v>
      </c>
      <c r="U767" s="34">
        <v>75.56</v>
      </c>
      <c r="V767" s="34">
        <v>38.909999999999997</v>
      </c>
      <c r="W767" s="34">
        <v>178.11</v>
      </c>
      <c r="X767" s="34">
        <v>261.39999999999998</v>
      </c>
      <c r="Y767" s="34">
        <v>213.04</v>
      </c>
    </row>
    <row r="768" spans="1:26" ht="15" x14ac:dyDescent="0.25">
      <c r="A768" s="33">
        <v>12</v>
      </c>
      <c r="B768" s="34">
        <v>82.94</v>
      </c>
      <c r="C768" s="34">
        <v>78.8</v>
      </c>
      <c r="D768" s="34">
        <v>13.53</v>
      </c>
      <c r="E768" s="34">
        <v>0.03</v>
      </c>
      <c r="F768" s="34">
        <v>0</v>
      </c>
      <c r="G768" s="34">
        <v>0</v>
      </c>
      <c r="H768" s="34">
        <v>0</v>
      </c>
      <c r="I768" s="34">
        <v>0</v>
      </c>
      <c r="J768" s="34">
        <v>0</v>
      </c>
      <c r="K768" s="34">
        <v>0</v>
      </c>
      <c r="L768" s="34">
        <v>0</v>
      </c>
      <c r="M768" s="34">
        <v>0</v>
      </c>
      <c r="N768" s="34">
        <v>0</v>
      </c>
      <c r="O768" s="34">
        <v>0</v>
      </c>
      <c r="P768" s="34">
        <v>0</v>
      </c>
      <c r="Q768" s="34">
        <v>0</v>
      </c>
      <c r="R768" s="34">
        <v>0</v>
      </c>
      <c r="S768" s="34">
        <v>0</v>
      </c>
      <c r="T768" s="34">
        <v>0</v>
      </c>
      <c r="U768" s="34">
        <v>0</v>
      </c>
      <c r="V768" s="34">
        <v>0</v>
      </c>
      <c r="W768" s="34">
        <v>45.28</v>
      </c>
      <c r="X768" s="34">
        <v>128.53</v>
      </c>
      <c r="Y768" s="34">
        <v>45.22</v>
      </c>
    </row>
    <row r="769" spans="1:25" ht="15" x14ac:dyDescent="0.25">
      <c r="A769" s="33">
        <v>13</v>
      </c>
      <c r="B769" s="34">
        <v>3.25</v>
      </c>
      <c r="C769" s="34">
        <v>23.59</v>
      </c>
      <c r="D769" s="34">
        <v>883.46</v>
      </c>
      <c r="E769" s="34">
        <v>154.65</v>
      </c>
      <c r="F769" s="34">
        <v>156.77000000000001</v>
      </c>
      <c r="G769" s="34">
        <v>0</v>
      </c>
      <c r="H769" s="34">
        <v>0</v>
      </c>
      <c r="I769" s="34">
        <v>0</v>
      </c>
      <c r="J769" s="34">
        <v>0</v>
      </c>
      <c r="K769" s="34">
        <v>0</v>
      </c>
      <c r="L769" s="34">
        <v>0</v>
      </c>
      <c r="M769" s="34">
        <v>0</v>
      </c>
      <c r="N769" s="34">
        <v>0</v>
      </c>
      <c r="O769" s="34">
        <v>0</v>
      </c>
      <c r="P769" s="34">
        <v>1734.46</v>
      </c>
      <c r="Q769" s="34">
        <v>0</v>
      </c>
      <c r="R769" s="34">
        <v>0</v>
      </c>
      <c r="S769" s="34">
        <v>0</v>
      </c>
      <c r="T769" s="34">
        <v>0</v>
      </c>
      <c r="U769" s="34">
        <v>0</v>
      </c>
      <c r="V769" s="34">
        <v>0</v>
      </c>
      <c r="W769" s="34">
        <v>0</v>
      </c>
      <c r="X769" s="34">
        <v>0</v>
      </c>
      <c r="Y769" s="34">
        <v>1199.17</v>
      </c>
    </row>
    <row r="770" spans="1:25" ht="15" x14ac:dyDescent="0.25">
      <c r="A770" s="33">
        <v>14</v>
      </c>
      <c r="B770" s="34">
        <v>84.81</v>
      </c>
      <c r="C770" s="34">
        <v>6.57</v>
      </c>
      <c r="D770" s="34">
        <v>651.14</v>
      </c>
      <c r="E770" s="34">
        <v>0</v>
      </c>
      <c r="F770" s="34">
        <v>0</v>
      </c>
      <c r="G770" s="34">
        <v>0</v>
      </c>
      <c r="H770" s="34">
        <v>1428.3</v>
      </c>
      <c r="I770" s="34">
        <v>1619.74</v>
      </c>
      <c r="J770" s="34">
        <v>1800.9</v>
      </c>
      <c r="K770" s="34">
        <v>1805.59</v>
      </c>
      <c r="L770" s="34">
        <v>1839.94</v>
      </c>
      <c r="M770" s="34">
        <v>1864.54</v>
      </c>
      <c r="N770" s="34">
        <v>1859.4</v>
      </c>
      <c r="O770" s="34">
        <v>1908.74</v>
      </c>
      <c r="P770" s="34">
        <v>1887.52</v>
      </c>
      <c r="Q770" s="34">
        <v>0</v>
      </c>
      <c r="R770" s="34">
        <v>0</v>
      </c>
      <c r="S770" s="34">
        <v>0</v>
      </c>
      <c r="T770" s="34">
        <v>0</v>
      </c>
      <c r="U770" s="34">
        <v>29.87</v>
      </c>
      <c r="V770" s="34">
        <v>54.71</v>
      </c>
      <c r="W770" s="34">
        <v>136.38</v>
      </c>
      <c r="X770" s="34">
        <v>272.87</v>
      </c>
      <c r="Y770" s="34">
        <v>323.20999999999998</v>
      </c>
    </row>
    <row r="771" spans="1:25" ht="15" x14ac:dyDescent="0.25">
      <c r="A771" s="33">
        <v>15</v>
      </c>
      <c r="B771" s="34">
        <v>231.13</v>
      </c>
      <c r="C771" s="34">
        <v>49.69</v>
      </c>
      <c r="D771" s="34">
        <v>0</v>
      </c>
      <c r="E771" s="34">
        <v>0</v>
      </c>
      <c r="F771" s="34">
        <v>0</v>
      </c>
      <c r="G771" s="34">
        <v>0</v>
      </c>
      <c r="H771" s="34">
        <v>0</v>
      </c>
      <c r="I771" s="34">
        <v>0</v>
      </c>
      <c r="J771" s="34">
        <v>0</v>
      </c>
      <c r="K771" s="34">
        <v>0</v>
      </c>
      <c r="L771" s="34">
        <v>0</v>
      </c>
      <c r="M771" s="34">
        <v>0</v>
      </c>
      <c r="N771" s="34">
        <v>0</v>
      </c>
      <c r="O771" s="34">
        <v>0</v>
      </c>
      <c r="P771" s="34">
        <v>0</v>
      </c>
      <c r="Q771" s="34">
        <v>0</v>
      </c>
      <c r="R771" s="34">
        <v>0</v>
      </c>
      <c r="S771" s="34">
        <v>39.29</v>
      </c>
      <c r="T771" s="34">
        <v>41.72</v>
      </c>
      <c r="U771" s="34">
        <v>54.9</v>
      </c>
      <c r="V771" s="34">
        <v>46.17</v>
      </c>
      <c r="W771" s="34">
        <v>209.55</v>
      </c>
      <c r="X771" s="34">
        <v>220.37</v>
      </c>
      <c r="Y771" s="34">
        <v>193.46</v>
      </c>
    </row>
    <row r="772" spans="1:25" ht="15" x14ac:dyDescent="0.25">
      <c r="A772" s="33">
        <v>16</v>
      </c>
      <c r="B772" s="34">
        <v>0</v>
      </c>
      <c r="C772" s="34">
        <v>0</v>
      </c>
      <c r="D772" s="34">
        <v>0</v>
      </c>
      <c r="E772" s="34">
        <v>0</v>
      </c>
      <c r="F772" s="34">
        <v>0</v>
      </c>
      <c r="G772" s="34">
        <v>0</v>
      </c>
      <c r="H772" s="34">
        <v>0</v>
      </c>
      <c r="I772" s="34">
        <v>0</v>
      </c>
      <c r="J772" s="34">
        <v>0</v>
      </c>
      <c r="K772" s="34">
        <v>0</v>
      </c>
      <c r="L772" s="34">
        <v>0</v>
      </c>
      <c r="M772" s="34">
        <v>0</v>
      </c>
      <c r="N772" s="34">
        <v>1.35</v>
      </c>
      <c r="O772" s="34">
        <v>0</v>
      </c>
      <c r="P772" s="34">
        <v>0</v>
      </c>
      <c r="Q772" s="34">
        <v>0</v>
      </c>
      <c r="R772" s="34">
        <v>0</v>
      </c>
      <c r="S772" s="34">
        <v>0</v>
      </c>
      <c r="T772" s="34">
        <v>27.57</v>
      </c>
      <c r="U772" s="34">
        <v>0</v>
      </c>
      <c r="V772" s="34">
        <v>0</v>
      </c>
      <c r="W772" s="34">
        <v>0</v>
      </c>
      <c r="X772" s="34">
        <v>3.3</v>
      </c>
      <c r="Y772" s="34">
        <v>8.32</v>
      </c>
    </row>
    <row r="773" spans="1:25" ht="15" x14ac:dyDescent="0.25">
      <c r="A773" s="33">
        <v>17</v>
      </c>
      <c r="B773" s="34">
        <v>53.46</v>
      </c>
      <c r="C773" s="34">
        <v>0.9</v>
      </c>
      <c r="D773" s="34">
        <v>0</v>
      </c>
      <c r="E773" s="34">
        <v>0</v>
      </c>
      <c r="F773" s="34">
        <v>0</v>
      </c>
      <c r="G773" s="34">
        <v>0</v>
      </c>
      <c r="H773" s="34">
        <v>0</v>
      </c>
      <c r="I773" s="34">
        <v>0</v>
      </c>
      <c r="J773" s="34">
        <v>0</v>
      </c>
      <c r="K773" s="34">
        <v>0</v>
      </c>
      <c r="L773" s="34">
        <v>0</v>
      </c>
      <c r="M773" s="34">
        <v>0</v>
      </c>
      <c r="N773" s="34">
        <v>0</v>
      </c>
      <c r="O773" s="34">
        <v>0</v>
      </c>
      <c r="P773" s="34">
        <v>0</v>
      </c>
      <c r="Q773" s="34">
        <v>0</v>
      </c>
      <c r="R773" s="34">
        <v>0</v>
      </c>
      <c r="S773" s="34">
        <v>0</v>
      </c>
      <c r="T773" s="34">
        <v>0</v>
      </c>
      <c r="U773" s="34">
        <v>4.3899999999999997</v>
      </c>
      <c r="V773" s="34">
        <v>36.729999999999997</v>
      </c>
      <c r="W773" s="34">
        <v>31.13</v>
      </c>
      <c r="X773" s="34">
        <v>7.34</v>
      </c>
      <c r="Y773" s="34">
        <v>392.31</v>
      </c>
    </row>
    <row r="774" spans="1:25" ht="15" x14ac:dyDescent="0.25">
      <c r="A774" s="33">
        <v>18</v>
      </c>
      <c r="B774" s="34">
        <v>131.41999999999999</v>
      </c>
      <c r="C774" s="34">
        <v>0</v>
      </c>
      <c r="D774" s="34">
        <v>0</v>
      </c>
      <c r="E774" s="34">
        <v>0</v>
      </c>
      <c r="F774" s="34">
        <v>0</v>
      </c>
      <c r="G774" s="34">
        <v>0</v>
      </c>
      <c r="H774" s="34">
        <v>0</v>
      </c>
      <c r="I774" s="34">
        <v>0</v>
      </c>
      <c r="J774" s="34">
        <v>0</v>
      </c>
      <c r="K774" s="34">
        <v>0</v>
      </c>
      <c r="L774" s="34">
        <v>0</v>
      </c>
      <c r="M774" s="34">
        <v>0</v>
      </c>
      <c r="N774" s="34">
        <v>0</v>
      </c>
      <c r="O774" s="34">
        <v>0</v>
      </c>
      <c r="P774" s="34">
        <v>0</v>
      </c>
      <c r="Q774" s="34">
        <v>0</v>
      </c>
      <c r="R774" s="34">
        <v>0</v>
      </c>
      <c r="S774" s="34">
        <v>0</v>
      </c>
      <c r="T774" s="34">
        <v>0</v>
      </c>
      <c r="U774" s="34">
        <v>0</v>
      </c>
      <c r="V774" s="34">
        <v>0</v>
      </c>
      <c r="W774" s="34">
        <v>0</v>
      </c>
      <c r="X774" s="34">
        <v>2.08</v>
      </c>
      <c r="Y774" s="34">
        <v>2.96</v>
      </c>
    </row>
    <row r="775" spans="1:25" ht="15" x14ac:dyDescent="0.25">
      <c r="A775" s="33">
        <v>19</v>
      </c>
      <c r="B775" s="34">
        <v>26.94</v>
      </c>
      <c r="C775" s="34">
        <v>0.01</v>
      </c>
      <c r="D775" s="34">
        <v>8.68</v>
      </c>
      <c r="E775" s="34">
        <v>0</v>
      </c>
      <c r="F775" s="34">
        <v>0</v>
      </c>
      <c r="G775" s="34">
        <v>0</v>
      </c>
      <c r="H775" s="34">
        <v>0</v>
      </c>
      <c r="I775" s="34">
        <v>0</v>
      </c>
      <c r="J775" s="34">
        <v>0</v>
      </c>
      <c r="K775" s="34">
        <v>0</v>
      </c>
      <c r="L775" s="34">
        <v>0</v>
      </c>
      <c r="M775" s="34">
        <v>0</v>
      </c>
      <c r="N775" s="34">
        <v>0</v>
      </c>
      <c r="O775" s="34">
        <v>0</v>
      </c>
      <c r="P775" s="34">
        <v>0</v>
      </c>
      <c r="Q775" s="34">
        <v>0</v>
      </c>
      <c r="R775" s="34">
        <v>0</v>
      </c>
      <c r="S775" s="34">
        <v>0</v>
      </c>
      <c r="T775" s="34">
        <v>0</v>
      </c>
      <c r="U775" s="34">
        <v>0</v>
      </c>
      <c r="V775" s="34">
        <v>10.95</v>
      </c>
      <c r="W775" s="34">
        <v>104.64</v>
      </c>
      <c r="X775" s="34">
        <v>1.3</v>
      </c>
      <c r="Y775" s="34">
        <v>1.29</v>
      </c>
    </row>
    <row r="776" spans="1:25" ht="15" x14ac:dyDescent="0.25">
      <c r="A776" s="33">
        <v>20</v>
      </c>
      <c r="B776" s="34">
        <v>55.85</v>
      </c>
      <c r="C776" s="34">
        <v>77.61</v>
      </c>
      <c r="D776" s="34">
        <v>55.45</v>
      </c>
      <c r="E776" s="34">
        <v>72.819999999999993</v>
      </c>
      <c r="F776" s="34">
        <v>0.11</v>
      </c>
      <c r="G776" s="34">
        <v>0</v>
      </c>
      <c r="H776" s="34">
        <v>0</v>
      </c>
      <c r="I776" s="34">
        <v>0</v>
      </c>
      <c r="J776" s="34">
        <v>0</v>
      </c>
      <c r="K776" s="34">
        <v>0</v>
      </c>
      <c r="L776" s="34">
        <v>0</v>
      </c>
      <c r="M776" s="34">
        <v>0</v>
      </c>
      <c r="N776" s="34">
        <v>0</v>
      </c>
      <c r="O776" s="34">
        <v>0</v>
      </c>
      <c r="P776" s="34">
        <v>0</v>
      </c>
      <c r="Q776" s="34">
        <v>0</v>
      </c>
      <c r="R776" s="34">
        <v>0</v>
      </c>
      <c r="S776" s="34">
        <v>0.02</v>
      </c>
      <c r="T776" s="34">
        <v>0</v>
      </c>
      <c r="U776" s="34">
        <v>0.53</v>
      </c>
      <c r="V776" s="34">
        <v>0.62</v>
      </c>
      <c r="W776" s="34">
        <v>1.51</v>
      </c>
      <c r="X776" s="34">
        <v>1.52</v>
      </c>
      <c r="Y776" s="34">
        <v>1.23</v>
      </c>
    </row>
    <row r="777" spans="1:25" ht="15" x14ac:dyDescent="0.25">
      <c r="A777" s="33">
        <v>21</v>
      </c>
      <c r="B777" s="34">
        <v>108.66</v>
      </c>
      <c r="C777" s="34">
        <v>24.01</v>
      </c>
      <c r="D777" s="34">
        <v>76.849999999999994</v>
      </c>
      <c r="E777" s="34">
        <v>2.37</v>
      </c>
      <c r="F777" s="34">
        <v>0</v>
      </c>
      <c r="G777" s="34">
        <v>0</v>
      </c>
      <c r="H777" s="34">
        <v>0</v>
      </c>
      <c r="I777" s="34">
        <v>0</v>
      </c>
      <c r="J777" s="34">
        <v>0</v>
      </c>
      <c r="K777" s="34">
        <v>0</v>
      </c>
      <c r="L777" s="34">
        <v>0</v>
      </c>
      <c r="M777" s="34">
        <v>0</v>
      </c>
      <c r="N777" s="34">
        <v>0</v>
      </c>
      <c r="O777" s="34">
        <v>0</v>
      </c>
      <c r="P777" s="34">
        <v>0</v>
      </c>
      <c r="Q777" s="34">
        <v>0</v>
      </c>
      <c r="R777" s="34">
        <v>0</v>
      </c>
      <c r="S777" s="34">
        <v>0</v>
      </c>
      <c r="T777" s="34">
        <v>0</v>
      </c>
      <c r="U777" s="34">
        <v>1.02</v>
      </c>
      <c r="V777" s="34">
        <v>90.16</v>
      </c>
      <c r="W777" s="34">
        <v>116.33</v>
      </c>
      <c r="X777" s="34">
        <v>377.8</v>
      </c>
      <c r="Y777" s="34">
        <v>89.35</v>
      </c>
    </row>
    <row r="778" spans="1:25" ht="15" x14ac:dyDescent="0.25">
      <c r="A778" s="33">
        <v>22</v>
      </c>
      <c r="B778" s="34">
        <v>28.83</v>
      </c>
      <c r="C778" s="34">
        <v>0</v>
      </c>
      <c r="D778" s="34">
        <v>0</v>
      </c>
      <c r="E778" s="34">
        <v>922.66</v>
      </c>
      <c r="F778" s="34">
        <v>58.51</v>
      </c>
      <c r="G778" s="34">
        <v>0</v>
      </c>
      <c r="H778" s="34">
        <v>0</v>
      </c>
      <c r="I778" s="34">
        <v>0</v>
      </c>
      <c r="J778" s="34">
        <v>0</v>
      </c>
      <c r="K778" s="34">
        <v>0</v>
      </c>
      <c r="L778" s="34">
        <v>5.22</v>
      </c>
      <c r="M778" s="34">
        <v>5.01</v>
      </c>
      <c r="N778" s="34">
        <v>0</v>
      </c>
      <c r="O778" s="34">
        <v>0</v>
      </c>
      <c r="P778" s="34">
        <v>3.13</v>
      </c>
      <c r="Q778" s="34">
        <v>0</v>
      </c>
      <c r="R778" s="34">
        <v>0</v>
      </c>
      <c r="S778" s="34">
        <v>0</v>
      </c>
      <c r="T778" s="34">
        <v>0</v>
      </c>
      <c r="U778" s="34">
        <v>41.92</v>
      </c>
      <c r="V778" s="34">
        <v>70.27</v>
      </c>
      <c r="W778" s="34">
        <v>49.84</v>
      </c>
      <c r="X778" s="34">
        <v>107.07</v>
      </c>
      <c r="Y778" s="34">
        <v>101.58</v>
      </c>
    </row>
    <row r="779" spans="1:25" ht="15" x14ac:dyDescent="0.25">
      <c r="A779" s="33">
        <v>23</v>
      </c>
      <c r="B779" s="34">
        <v>53.05</v>
      </c>
      <c r="C779" s="34">
        <v>21.52</v>
      </c>
      <c r="D779" s="34">
        <v>0</v>
      </c>
      <c r="E779" s="34">
        <v>0</v>
      </c>
      <c r="F779" s="34">
        <v>0</v>
      </c>
      <c r="G779" s="34">
        <v>0</v>
      </c>
      <c r="H779" s="34">
        <v>0</v>
      </c>
      <c r="I779" s="34">
        <v>0</v>
      </c>
      <c r="J779" s="34">
        <v>0</v>
      </c>
      <c r="K779" s="34">
        <v>0</v>
      </c>
      <c r="L779" s="34">
        <v>0</v>
      </c>
      <c r="M779" s="34">
        <v>0</v>
      </c>
      <c r="N779" s="34">
        <v>0</v>
      </c>
      <c r="O779" s="34">
        <v>0</v>
      </c>
      <c r="P779" s="34">
        <v>0</v>
      </c>
      <c r="Q779" s="34">
        <v>0</v>
      </c>
      <c r="R779" s="34">
        <v>0</v>
      </c>
      <c r="S779" s="34">
        <v>0</v>
      </c>
      <c r="T779" s="34">
        <v>62.55</v>
      </c>
      <c r="U779" s="34">
        <v>145.30000000000001</v>
      </c>
      <c r="V779" s="34">
        <v>147.76</v>
      </c>
      <c r="W779" s="34">
        <v>260.39</v>
      </c>
      <c r="X779" s="34">
        <v>129.47999999999999</v>
      </c>
      <c r="Y779" s="34">
        <v>60.66</v>
      </c>
    </row>
    <row r="780" spans="1:25" ht="15" x14ac:dyDescent="0.25">
      <c r="A780" s="33">
        <v>24</v>
      </c>
      <c r="B780" s="34">
        <v>16.989999999999998</v>
      </c>
      <c r="C780" s="34">
        <v>66.09</v>
      </c>
      <c r="D780" s="34">
        <v>38.11</v>
      </c>
      <c r="E780" s="34">
        <v>39.130000000000003</v>
      </c>
      <c r="F780" s="34">
        <v>0.24</v>
      </c>
      <c r="G780" s="34">
        <v>0</v>
      </c>
      <c r="H780" s="34">
        <v>0</v>
      </c>
      <c r="I780" s="34">
        <v>0</v>
      </c>
      <c r="J780" s="34">
        <v>0</v>
      </c>
      <c r="K780" s="34">
        <v>0</v>
      </c>
      <c r="L780" s="34">
        <v>0</v>
      </c>
      <c r="M780" s="34">
        <v>0</v>
      </c>
      <c r="N780" s="34">
        <v>0</v>
      </c>
      <c r="O780" s="34">
        <v>0</v>
      </c>
      <c r="P780" s="34">
        <v>0</v>
      </c>
      <c r="Q780" s="34">
        <v>0</v>
      </c>
      <c r="R780" s="34">
        <v>0</v>
      </c>
      <c r="S780" s="34">
        <v>0</v>
      </c>
      <c r="T780" s="34">
        <v>0</v>
      </c>
      <c r="U780" s="34">
        <v>25.54</v>
      </c>
      <c r="V780" s="34">
        <v>91.55</v>
      </c>
      <c r="W780" s="34">
        <v>210.88</v>
      </c>
      <c r="X780" s="34">
        <v>256.99</v>
      </c>
      <c r="Y780" s="34">
        <v>234.17</v>
      </c>
    </row>
    <row r="781" spans="1:25" ht="15" x14ac:dyDescent="0.25">
      <c r="A781" s="33">
        <v>25</v>
      </c>
      <c r="B781" s="34">
        <v>43.42</v>
      </c>
      <c r="C781" s="34">
        <v>13.65</v>
      </c>
      <c r="D781" s="34">
        <v>10.51</v>
      </c>
      <c r="E781" s="34">
        <v>0</v>
      </c>
      <c r="F781" s="34">
        <v>0</v>
      </c>
      <c r="G781" s="34">
        <v>0</v>
      </c>
      <c r="H781" s="34">
        <v>0</v>
      </c>
      <c r="I781" s="34">
        <v>0</v>
      </c>
      <c r="J781" s="34">
        <v>0</v>
      </c>
      <c r="K781" s="34">
        <v>0</v>
      </c>
      <c r="L781" s="34">
        <v>0</v>
      </c>
      <c r="M781" s="34">
        <v>0</v>
      </c>
      <c r="N781" s="34">
        <v>0</v>
      </c>
      <c r="O781" s="34">
        <v>0</v>
      </c>
      <c r="P781" s="34">
        <v>0</v>
      </c>
      <c r="Q781" s="34">
        <v>0</v>
      </c>
      <c r="R781" s="34">
        <v>0</v>
      </c>
      <c r="S781" s="34">
        <v>0</v>
      </c>
      <c r="T781" s="34">
        <v>0</v>
      </c>
      <c r="U781" s="34">
        <v>0</v>
      </c>
      <c r="V781" s="34">
        <v>0</v>
      </c>
      <c r="W781" s="34">
        <v>255.16</v>
      </c>
      <c r="X781" s="34">
        <v>180.7</v>
      </c>
      <c r="Y781" s="34">
        <v>117.25</v>
      </c>
    </row>
    <row r="782" spans="1:25" ht="15" x14ac:dyDescent="0.25">
      <c r="A782" s="33">
        <v>26</v>
      </c>
      <c r="B782" s="34">
        <v>187.01</v>
      </c>
      <c r="C782" s="34">
        <v>224.11</v>
      </c>
      <c r="D782" s="34">
        <v>43.56</v>
      </c>
      <c r="E782" s="34">
        <v>0</v>
      </c>
      <c r="F782" s="34">
        <v>0</v>
      </c>
      <c r="G782" s="34">
        <v>0</v>
      </c>
      <c r="H782" s="34">
        <v>0</v>
      </c>
      <c r="I782" s="34">
        <v>34.39</v>
      </c>
      <c r="J782" s="34">
        <v>0.19</v>
      </c>
      <c r="K782" s="34">
        <v>0.05</v>
      </c>
      <c r="L782" s="34">
        <v>77.760000000000005</v>
      </c>
      <c r="M782" s="34">
        <v>121.62</v>
      </c>
      <c r="N782" s="34">
        <v>100.97</v>
      </c>
      <c r="O782" s="34">
        <v>48.54</v>
      </c>
      <c r="P782" s="34">
        <v>0</v>
      </c>
      <c r="Q782" s="34">
        <v>0</v>
      </c>
      <c r="R782" s="34">
        <v>0</v>
      </c>
      <c r="S782" s="34">
        <v>0</v>
      </c>
      <c r="T782" s="34">
        <v>0</v>
      </c>
      <c r="U782" s="34">
        <v>51.59</v>
      </c>
      <c r="V782" s="34">
        <v>110.64</v>
      </c>
      <c r="W782" s="34">
        <v>163.87</v>
      </c>
      <c r="X782" s="34">
        <v>101.77</v>
      </c>
      <c r="Y782" s="34">
        <v>308.88</v>
      </c>
    </row>
    <row r="783" spans="1:25" ht="15" x14ac:dyDescent="0.25">
      <c r="A783" s="33">
        <v>27</v>
      </c>
      <c r="B783" s="34">
        <v>142.63</v>
      </c>
      <c r="C783" s="34">
        <v>39.85</v>
      </c>
      <c r="D783" s="34">
        <v>2.89</v>
      </c>
      <c r="E783" s="34">
        <v>0</v>
      </c>
      <c r="F783" s="34">
        <v>0</v>
      </c>
      <c r="G783" s="34">
        <v>0</v>
      </c>
      <c r="H783" s="34">
        <v>0</v>
      </c>
      <c r="I783" s="34">
        <v>0.01</v>
      </c>
      <c r="J783" s="34">
        <v>0</v>
      </c>
      <c r="K783" s="34">
        <v>0</v>
      </c>
      <c r="L783" s="34">
        <v>9.8699999999999992</v>
      </c>
      <c r="M783" s="34">
        <v>43.82</v>
      </c>
      <c r="N783" s="34">
        <v>249.12</v>
      </c>
      <c r="O783" s="34">
        <v>237.06</v>
      </c>
      <c r="P783" s="34">
        <v>277.94</v>
      </c>
      <c r="Q783" s="34">
        <v>237.82</v>
      </c>
      <c r="R783" s="34">
        <v>0.06</v>
      </c>
      <c r="S783" s="34">
        <v>28.26</v>
      </c>
      <c r="T783" s="34">
        <v>138.41999999999999</v>
      </c>
      <c r="U783" s="34">
        <v>165.33</v>
      </c>
      <c r="V783" s="34">
        <v>159.06</v>
      </c>
      <c r="W783" s="34">
        <v>332.29</v>
      </c>
      <c r="X783" s="34">
        <v>228.56</v>
      </c>
      <c r="Y783" s="34">
        <v>355.91</v>
      </c>
    </row>
    <row r="784" spans="1:25" ht="15" x14ac:dyDescent="0.25">
      <c r="A784" s="33">
        <v>28</v>
      </c>
      <c r="B784" s="34">
        <v>73.099999999999994</v>
      </c>
      <c r="C784" s="34">
        <v>97.81</v>
      </c>
      <c r="D784" s="34">
        <v>0</v>
      </c>
      <c r="E784" s="34">
        <v>0</v>
      </c>
      <c r="F784" s="34">
        <v>0</v>
      </c>
      <c r="G784" s="34">
        <v>0</v>
      </c>
      <c r="H784" s="34">
        <v>0</v>
      </c>
      <c r="I784" s="34">
        <v>0</v>
      </c>
      <c r="J784" s="34">
        <v>0</v>
      </c>
      <c r="K784" s="34">
        <v>0</v>
      </c>
      <c r="L784" s="34">
        <v>0</v>
      </c>
      <c r="M784" s="34">
        <v>0</v>
      </c>
      <c r="N784" s="34">
        <v>0</v>
      </c>
      <c r="O784" s="34">
        <v>0</v>
      </c>
      <c r="P784" s="34">
        <v>0.22</v>
      </c>
      <c r="Q784" s="34">
        <v>0</v>
      </c>
      <c r="R784" s="34">
        <v>0</v>
      </c>
      <c r="S784" s="34">
        <v>0</v>
      </c>
      <c r="T784" s="34">
        <v>0.53</v>
      </c>
      <c r="U784" s="34">
        <v>118.81</v>
      </c>
      <c r="V784" s="34">
        <v>110.86</v>
      </c>
      <c r="W784" s="34">
        <v>356.7</v>
      </c>
      <c r="X784" s="34">
        <v>224.11</v>
      </c>
      <c r="Y784" s="34">
        <v>204.07</v>
      </c>
    </row>
    <row r="785" spans="1:26" ht="15" x14ac:dyDescent="0.25">
      <c r="A785" s="33">
        <v>29</v>
      </c>
      <c r="B785" s="34">
        <v>66.31</v>
      </c>
      <c r="C785" s="34">
        <v>44.31</v>
      </c>
      <c r="D785" s="34">
        <v>28.76</v>
      </c>
      <c r="E785" s="34">
        <v>0</v>
      </c>
      <c r="F785" s="34">
        <v>0</v>
      </c>
      <c r="G785" s="34">
        <v>0</v>
      </c>
      <c r="H785" s="34">
        <v>0</v>
      </c>
      <c r="I785" s="34">
        <v>0</v>
      </c>
      <c r="J785" s="34">
        <v>0</v>
      </c>
      <c r="K785" s="34">
        <v>0</v>
      </c>
      <c r="L785" s="34">
        <v>0</v>
      </c>
      <c r="M785" s="34">
        <v>0</v>
      </c>
      <c r="N785" s="34">
        <v>0</v>
      </c>
      <c r="O785" s="34">
        <v>0</v>
      </c>
      <c r="P785" s="34">
        <v>3.6</v>
      </c>
      <c r="Q785" s="34">
        <v>0</v>
      </c>
      <c r="R785" s="34">
        <v>0.33</v>
      </c>
      <c r="S785" s="34">
        <v>0</v>
      </c>
      <c r="T785" s="34">
        <v>0</v>
      </c>
      <c r="U785" s="34">
        <v>152.74</v>
      </c>
      <c r="V785" s="34">
        <v>138.76</v>
      </c>
      <c r="W785" s="34">
        <v>183.04</v>
      </c>
      <c r="X785" s="34">
        <v>175.46</v>
      </c>
      <c r="Y785" s="34">
        <v>126.1</v>
      </c>
    </row>
    <row r="786" spans="1:26" ht="15" x14ac:dyDescent="0.25">
      <c r="A786" s="33">
        <v>30</v>
      </c>
      <c r="B786" s="34">
        <v>150.96</v>
      </c>
      <c r="C786" s="34">
        <v>59.86</v>
      </c>
      <c r="D786" s="34">
        <v>32.54</v>
      </c>
      <c r="E786" s="34">
        <v>15.55</v>
      </c>
      <c r="F786" s="34">
        <v>0.82</v>
      </c>
      <c r="G786" s="34">
        <v>0</v>
      </c>
      <c r="H786" s="34">
        <v>0</v>
      </c>
      <c r="I786" s="34">
        <v>0</v>
      </c>
      <c r="J786" s="34">
        <v>0</v>
      </c>
      <c r="K786" s="34">
        <v>0</v>
      </c>
      <c r="L786" s="34">
        <v>87.53</v>
      </c>
      <c r="M786" s="34">
        <v>138.74</v>
      </c>
      <c r="N786" s="34">
        <v>82.5</v>
      </c>
      <c r="O786" s="34">
        <v>84.93</v>
      </c>
      <c r="P786" s="34">
        <v>111.88</v>
      </c>
      <c r="Q786" s="34">
        <v>71.86</v>
      </c>
      <c r="R786" s="34">
        <v>0.01</v>
      </c>
      <c r="S786" s="34">
        <v>50.93</v>
      </c>
      <c r="T786" s="34">
        <v>53.72</v>
      </c>
      <c r="U786" s="34">
        <v>137.16</v>
      </c>
      <c r="V786" s="34">
        <v>205.98</v>
      </c>
      <c r="W786" s="34">
        <v>246.76</v>
      </c>
      <c r="X786" s="34">
        <v>294.91000000000003</v>
      </c>
      <c r="Y786" s="34">
        <v>110.17</v>
      </c>
    </row>
    <row r="787" spans="1:26" ht="15" hidden="1" x14ac:dyDescent="0.25">
      <c r="A787" s="33">
        <v>31</v>
      </c>
      <c r="B787" s="34">
        <v>0</v>
      </c>
      <c r="C787" s="34">
        <v>0</v>
      </c>
      <c r="D787" s="34">
        <v>0</v>
      </c>
      <c r="E787" s="34">
        <v>0</v>
      </c>
      <c r="F787" s="34">
        <v>0</v>
      </c>
      <c r="G787" s="34">
        <v>0</v>
      </c>
      <c r="H787" s="34">
        <v>0</v>
      </c>
      <c r="I787" s="34">
        <v>0</v>
      </c>
      <c r="J787" s="34">
        <v>0</v>
      </c>
      <c r="K787" s="34">
        <v>0</v>
      </c>
      <c r="L787" s="34">
        <v>0</v>
      </c>
      <c r="M787" s="34">
        <v>0</v>
      </c>
      <c r="N787" s="34">
        <v>0</v>
      </c>
      <c r="O787" s="34">
        <v>0</v>
      </c>
      <c r="P787" s="34">
        <v>0</v>
      </c>
      <c r="Q787" s="34">
        <v>0</v>
      </c>
      <c r="R787" s="34">
        <v>0</v>
      </c>
      <c r="S787" s="34">
        <v>0</v>
      </c>
      <c r="T787" s="34">
        <v>0</v>
      </c>
      <c r="U787" s="34">
        <v>0</v>
      </c>
      <c r="V787" s="34">
        <v>0</v>
      </c>
      <c r="W787" s="34">
        <v>0</v>
      </c>
      <c r="X787" s="34">
        <v>0</v>
      </c>
      <c r="Y787" s="34">
        <v>0</v>
      </c>
      <c r="Z787" s="59"/>
    </row>
    <row r="788" spans="1:26" ht="15" x14ac:dyDescent="0.25">
      <c r="A788" s="46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</row>
    <row r="789" spans="1:26" ht="15" x14ac:dyDescent="0.25">
      <c r="A789" s="46"/>
      <c r="B789" s="114" t="s">
        <v>125</v>
      </c>
      <c r="C789" s="114"/>
      <c r="D789" s="114"/>
      <c r="E789" s="114"/>
      <c r="F789" s="114"/>
      <c r="G789" s="114"/>
      <c r="H789" s="114"/>
      <c r="I789" s="114"/>
      <c r="J789" s="114"/>
      <c r="K789" s="114"/>
      <c r="L789" s="114"/>
      <c r="M789" s="114"/>
      <c r="N789" s="114"/>
      <c r="O789" s="114"/>
      <c r="P789" s="114"/>
      <c r="Q789" s="114"/>
      <c r="R789" s="51">
        <v>6.44</v>
      </c>
      <c r="S789" s="52"/>
      <c r="T789" s="52"/>
      <c r="U789" s="52"/>
      <c r="V789" s="52"/>
      <c r="W789" s="52"/>
      <c r="X789" s="52"/>
      <c r="Y789" s="52"/>
    </row>
    <row r="790" spans="1:26" ht="15" x14ac:dyDescent="0.25">
      <c r="A790" s="46"/>
      <c r="B790" s="114" t="s">
        <v>126</v>
      </c>
      <c r="C790" s="114"/>
      <c r="D790" s="114"/>
      <c r="E790" s="114"/>
      <c r="F790" s="114"/>
      <c r="G790" s="114"/>
      <c r="H790" s="114"/>
      <c r="I790" s="114"/>
      <c r="J790" s="114"/>
      <c r="K790" s="114"/>
      <c r="L790" s="114"/>
      <c r="M790" s="114"/>
      <c r="N790" s="114"/>
      <c r="O790" s="114"/>
      <c r="P790" s="114"/>
      <c r="Q790" s="114"/>
      <c r="R790" s="51">
        <v>166.99</v>
      </c>
      <c r="S790" s="52"/>
      <c r="T790" s="52"/>
      <c r="U790" s="52"/>
      <c r="V790" s="52"/>
      <c r="W790" s="52"/>
      <c r="X790" s="52"/>
      <c r="Y790" s="52"/>
    </row>
    <row r="791" spans="1:26" ht="15" x14ac:dyDescent="0.25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</row>
    <row r="792" spans="1:26" ht="15.75" thickBot="1" x14ac:dyDescent="0.3">
      <c r="A792" s="35"/>
      <c r="B792" s="40" t="s">
        <v>136</v>
      </c>
      <c r="C792" s="35"/>
      <c r="D792" s="35"/>
      <c r="E792" s="35"/>
      <c r="F792" s="35"/>
      <c r="G792" s="35"/>
      <c r="H792" s="35"/>
      <c r="I792" s="35"/>
      <c r="K792" s="53">
        <v>878183.36</v>
      </c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</row>
    <row r="793" spans="1:26" ht="15" x14ac:dyDescent="0.25">
      <c r="A793" s="35"/>
      <c r="B793" s="40"/>
      <c r="C793" s="35"/>
      <c r="D793" s="35"/>
      <c r="E793" s="35"/>
      <c r="F793" s="35"/>
      <c r="G793" s="35"/>
      <c r="H793" s="35"/>
      <c r="I793" s="35"/>
      <c r="J793" s="79"/>
      <c r="K793" s="35"/>
      <c r="L793" s="35"/>
      <c r="M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</row>
    <row r="794" spans="1:26" ht="15.75" thickBot="1" x14ac:dyDescent="0.3">
      <c r="A794" s="35"/>
      <c r="B794" s="85" t="s">
        <v>150</v>
      </c>
      <c r="C794" s="85"/>
      <c r="D794" s="85"/>
      <c r="E794" s="85"/>
      <c r="F794" s="85"/>
      <c r="G794" s="85"/>
      <c r="H794" s="85"/>
      <c r="I794" s="85"/>
      <c r="J794" s="85"/>
      <c r="K794" s="91"/>
      <c r="L794" s="91"/>
      <c r="M794" s="92"/>
      <c r="N794" s="93"/>
      <c r="O794" s="93"/>
      <c r="P794" s="93"/>
      <c r="Q794" s="88"/>
      <c r="R794" s="88"/>
      <c r="S794" s="93"/>
      <c r="T794" s="94">
        <v>471.49</v>
      </c>
      <c r="U794" s="35"/>
      <c r="V794" s="35"/>
      <c r="W794" s="35"/>
      <c r="X794" s="35"/>
      <c r="Y794" s="35"/>
    </row>
    <row r="795" spans="1:26" ht="15" x14ac:dyDescent="0.25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</row>
    <row r="796" spans="1:26" ht="54.75" customHeight="1" x14ac:dyDescent="0.2">
      <c r="A796" s="115" t="s">
        <v>127</v>
      </c>
      <c r="B796" s="115"/>
      <c r="C796" s="115"/>
      <c r="D796" s="115"/>
      <c r="E796" s="115"/>
      <c r="F796" s="115"/>
      <c r="G796" s="115"/>
      <c r="H796" s="115"/>
      <c r="I796" s="115"/>
      <c r="J796" s="115"/>
      <c r="K796" s="115"/>
      <c r="L796" s="115"/>
      <c r="M796" s="115"/>
      <c r="N796" s="115"/>
      <c r="O796" s="115"/>
      <c r="P796" s="115"/>
      <c r="Q796" s="115"/>
      <c r="R796" s="115"/>
      <c r="S796" s="115"/>
      <c r="T796" s="115"/>
      <c r="U796" s="115"/>
      <c r="V796" s="115"/>
      <c r="W796" s="115"/>
      <c r="X796" s="115"/>
      <c r="Y796" s="115"/>
    </row>
    <row r="797" spans="1:26" ht="14.25" x14ac:dyDescent="0.2">
      <c r="A797" s="40"/>
      <c r="B797" s="41" t="s">
        <v>112</v>
      </c>
      <c r="C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</row>
    <row r="798" spans="1:26" ht="14.25" customHeight="1" x14ac:dyDescent="0.2">
      <c r="A798" s="109" t="s">
        <v>113</v>
      </c>
      <c r="B798" s="108" t="s">
        <v>52</v>
      </c>
      <c r="C798" s="108"/>
      <c r="D798" s="108"/>
      <c r="E798" s="108"/>
      <c r="F798" s="108"/>
      <c r="G798" s="108"/>
      <c r="H798" s="108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</row>
    <row r="799" spans="1:26" ht="15" x14ac:dyDescent="0.2">
      <c r="A799" s="109"/>
      <c r="B799" s="37" t="s">
        <v>53</v>
      </c>
      <c r="C799" s="37" t="s">
        <v>54</v>
      </c>
      <c r="D799" s="37" t="s">
        <v>55</v>
      </c>
      <c r="E799" s="37" t="s">
        <v>56</v>
      </c>
      <c r="F799" s="37" t="s">
        <v>57</v>
      </c>
      <c r="G799" s="37" t="s">
        <v>58</v>
      </c>
      <c r="H799" s="37" t="s">
        <v>59</v>
      </c>
      <c r="I799" s="37" t="s">
        <v>60</v>
      </c>
      <c r="J799" s="37" t="s">
        <v>61</v>
      </c>
      <c r="K799" s="37" t="s">
        <v>62</v>
      </c>
      <c r="L799" s="37" t="s">
        <v>63</v>
      </c>
      <c r="M799" s="37" t="s">
        <v>64</v>
      </c>
      <c r="N799" s="37" t="s">
        <v>65</v>
      </c>
      <c r="O799" s="37" t="s">
        <v>66</v>
      </c>
      <c r="P799" s="37" t="s">
        <v>67</v>
      </c>
      <c r="Q799" s="37" t="s">
        <v>68</v>
      </c>
      <c r="R799" s="37" t="s">
        <v>69</v>
      </c>
      <c r="S799" s="37" t="s">
        <v>70</v>
      </c>
      <c r="T799" s="37" t="s">
        <v>71</v>
      </c>
      <c r="U799" s="37" t="s">
        <v>72</v>
      </c>
      <c r="V799" s="37" t="s">
        <v>73</v>
      </c>
      <c r="W799" s="37" t="s">
        <v>74</v>
      </c>
      <c r="X799" s="37" t="s">
        <v>75</v>
      </c>
      <c r="Y799" s="37" t="s">
        <v>76</v>
      </c>
    </row>
    <row r="800" spans="1:26" ht="15" x14ac:dyDescent="0.25">
      <c r="A800" s="33">
        <v>1</v>
      </c>
      <c r="B800" s="34">
        <v>1842.34</v>
      </c>
      <c r="C800" s="34">
        <v>1791.17</v>
      </c>
      <c r="D800" s="34">
        <v>1768.68</v>
      </c>
      <c r="E800" s="34">
        <v>1681.67</v>
      </c>
      <c r="F800" s="34">
        <v>1700.32</v>
      </c>
      <c r="G800" s="34">
        <v>1781.09</v>
      </c>
      <c r="H800" s="34">
        <v>1970.95</v>
      </c>
      <c r="I800" s="34">
        <v>2220.0300000000002</v>
      </c>
      <c r="J800" s="34">
        <v>2390.42</v>
      </c>
      <c r="K800" s="34">
        <v>2441.6999999999998</v>
      </c>
      <c r="L800" s="34">
        <v>2477.96</v>
      </c>
      <c r="M800" s="34">
        <v>2502.33</v>
      </c>
      <c r="N800" s="34">
        <v>2425.36</v>
      </c>
      <c r="O800" s="34">
        <v>2457.69</v>
      </c>
      <c r="P800" s="34">
        <v>2443.9</v>
      </c>
      <c r="Q800" s="34">
        <v>2430.7399999999998</v>
      </c>
      <c r="R800" s="34">
        <v>2417.5</v>
      </c>
      <c r="S800" s="34">
        <v>2447.8000000000002</v>
      </c>
      <c r="T800" s="34">
        <v>2420.6</v>
      </c>
      <c r="U800" s="34">
        <v>2396.6799999999998</v>
      </c>
      <c r="V800" s="34">
        <v>2288.42</v>
      </c>
      <c r="W800" s="34">
        <v>2240.7800000000002</v>
      </c>
      <c r="X800" s="34">
        <v>1986.78</v>
      </c>
      <c r="Y800" s="34">
        <v>1806.47</v>
      </c>
    </row>
    <row r="801" spans="1:25" ht="15" x14ac:dyDescent="0.25">
      <c r="A801" s="33">
        <v>2</v>
      </c>
      <c r="B801" s="34">
        <v>1782.08</v>
      </c>
      <c r="C801" s="34">
        <v>1723.51</v>
      </c>
      <c r="D801" s="34">
        <v>1685.27</v>
      </c>
      <c r="E801" s="34">
        <v>811.16</v>
      </c>
      <c r="F801" s="34">
        <v>1182.8499999999999</v>
      </c>
      <c r="G801" s="34">
        <v>811.15</v>
      </c>
      <c r="H801" s="34">
        <v>811.23</v>
      </c>
      <c r="I801" s="34">
        <v>1723.26</v>
      </c>
      <c r="J801" s="34">
        <v>2274.54</v>
      </c>
      <c r="K801" s="34">
        <v>2329.86</v>
      </c>
      <c r="L801" s="34">
        <v>2343.69</v>
      </c>
      <c r="M801" s="34">
        <v>2413.35</v>
      </c>
      <c r="N801" s="34">
        <v>2422.41</v>
      </c>
      <c r="O801" s="34">
        <v>2418.31</v>
      </c>
      <c r="P801" s="34">
        <v>2395.6799999999998</v>
      </c>
      <c r="Q801" s="34">
        <v>2341.7800000000002</v>
      </c>
      <c r="R801" s="34">
        <v>2311.39</v>
      </c>
      <c r="S801" s="34">
        <v>2362.56</v>
      </c>
      <c r="T801" s="34">
        <v>2380.9299999999998</v>
      </c>
      <c r="U801" s="34">
        <v>2366.84</v>
      </c>
      <c r="V801" s="34">
        <v>2314.2800000000002</v>
      </c>
      <c r="W801" s="34">
        <v>2252.23</v>
      </c>
      <c r="X801" s="34">
        <v>2089.52</v>
      </c>
      <c r="Y801" s="34">
        <v>1858.27</v>
      </c>
    </row>
    <row r="802" spans="1:25" ht="15" x14ac:dyDescent="0.25">
      <c r="A802" s="33">
        <v>3</v>
      </c>
      <c r="B802" s="34">
        <v>1848.69</v>
      </c>
      <c r="C802" s="34">
        <v>1775.86</v>
      </c>
      <c r="D802" s="34">
        <v>1729.18</v>
      </c>
      <c r="E802" s="34">
        <v>1722.16</v>
      </c>
      <c r="F802" s="34">
        <v>1726.04</v>
      </c>
      <c r="G802" s="34">
        <v>1739.47</v>
      </c>
      <c r="H802" s="34">
        <v>1813.99</v>
      </c>
      <c r="I802" s="34">
        <v>1889.95</v>
      </c>
      <c r="J802" s="34">
        <v>2133.33</v>
      </c>
      <c r="K802" s="34">
        <v>2201.88</v>
      </c>
      <c r="L802" s="34">
        <v>2279.6999999999998</v>
      </c>
      <c r="M802" s="34">
        <v>2293.1</v>
      </c>
      <c r="N802" s="34">
        <v>2287.0300000000002</v>
      </c>
      <c r="O802" s="34">
        <v>2293.61</v>
      </c>
      <c r="P802" s="34">
        <v>2272.02</v>
      </c>
      <c r="Q802" s="34">
        <v>2248.02</v>
      </c>
      <c r="R802" s="34">
        <v>2252.88</v>
      </c>
      <c r="S802" s="34">
        <v>2307.1799999999998</v>
      </c>
      <c r="T802" s="34">
        <v>2333.64</v>
      </c>
      <c r="U802" s="34">
        <v>2311.37</v>
      </c>
      <c r="V802" s="34">
        <v>2268.48</v>
      </c>
      <c r="W802" s="34">
        <v>2302.35</v>
      </c>
      <c r="X802" s="34">
        <v>2016.44</v>
      </c>
      <c r="Y802" s="34">
        <v>1849.35</v>
      </c>
    </row>
    <row r="803" spans="1:25" ht="15" x14ac:dyDescent="0.25">
      <c r="A803" s="33">
        <v>4</v>
      </c>
      <c r="B803" s="34">
        <v>1769.08</v>
      </c>
      <c r="C803" s="34">
        <v>1720.58</v>
      </c>
      <c r="D803" s="34">
        <v>1698.32</v>
      </c>
      <c r="E803" s="34">
        <v>1670.93</v>
      </c>
      <c r="F803" s="34">
        <v>964.72</v>
      </c>
      <c r="G803" s="34">
        <v>1703.49</v>
      </c>
      <c r="H803" s="34">
        <v>1728.39</v>
      </c>
      <c r="I803" s="34">
        <v>1836.57</v>
      </c>
      <c r="J803" s="34">
        <v>1181.52</v>
      </c>
      <c r="K803" s="34">
        <v>1725.32</v>
      </c>
      <c r="L803" s="34">
        <v>2160.62</v>
      </c>
      <c r="M803" s="34">
        <v>2179.85</v>
      </c>
      <c r="N803" s="34">
        <v>1728.88</v>
      </c>
      <c r="O803" s="34">
        <v>2166.35</v>
      </c>
      <c r="P803" s="34">
        <v>2176.85</v>
      </c>
      <c r="Q803" s="34">
        <v>2149.44</v>
      </c>
      <c r="R803" s="34">
        <v>2153.15</v>
      </c>
      <c r="S803" s="34">
        <v>1726.68</v>
      </c>
      <c r="T803" s="34">
        <v>1725.5</v>
      </c>
      <c r="U803" s="34">
        <v>2198.91</v>
      </c>
      <c r="V803" s="34">
        <v>2177.94</v>
      </c>
      <c r="W803" s="34">
        <v>2188.04</v>
      </c>
      <c r="X803" s="34">
        <v>1985.78</v>
      </c>
      <c r="Y803" s="34">
        <v>1797.32</v>
      </c>
    </row>
    <row r="804" spans="1:25" ht="15" x14ac:dyDescent="0.25">
      <c r="A804" s="33">
        <v>5</v>
      </c>
      <c r="B804" s="34">
        <v>1802.04</v>
      </c>
      <c r="C804" s="34">
        <v>1732.94</v>
      </c>
      <c r="D804" s="34">
        <v>1716.27</v>
      </c>
      <c r="E804" s="34">
        <v>1710.61</v>
      </c>
      <c r="F804" s="34">
        <v>1731.43</v>
      </c>
      <c r="G804" s="34">
        <v>1799.26</v>
      </c>
      <c r="H804" s="34">
        <v>1910.48</v>
      </c>
      <c r="I804" s="34">
        <v>2061.9699999999998</v>
      </c>
      <c r="J804" s="34">
        <v>2334.3000000000002</v>
      </c>
      <c r="K804" s="34">
        <v>2460.64</v>
      </c>
      <c r="L804" s="34">
        <v>2482.2199999999998</v>
      </c>
      <c r="M804" s="34">
        <v>2488.6999999999998</v>
      </c>
      <c r="N804" s="34">
        <v>2473.64</v>
      </c>
      <c r="O804" s="34">
        <v>2478.2600000000002</v>
      </c>
      <c r="P804" s="34">
        <v>2476.38</v>
      </c>
      <c r="Q804" s="34">
        <v>2460.5</v>
      </c>
      <c r="R804" s="34">
        <v>2422.2800000000002</v>
      </c>
      <c r="S804" s="34">
        <v>2440.21</v>
      </c>
      <c r="T804" s="34">
        <v>2455.6999999999998</v>
      </c>
      <c r="U804" s="34">
        <v>2425.69</v>
      </c>
      <c r="V804" s="34">
        <v>2328.21</v>
      </c>
      <c r="W804" s="34">
        <v>2314.1799999999998</v>
      </c>
      <c r="X804" s="34">
        <v>1987.85</v>
      </c>
      <c r="Y804" s="34">
        <v>1830.07</v>
      </c>
    </row>
    <row r="805" spans="1:25" ht="15" x14ac:dyDescent="0.25">
      <c r="A805" s="33">
        <v>6</v>
      </c>
      <c r="B805" s="34">
        <v>1729.44</v>
      </c>
      <c r="C805" s="34">
        <v>1675.02</v>
      </c>
      <c r="D805" s="34">
        <v>1599.11</v>
      </c>
      <c r="E805" s="34">
        <v>1621.58</v>
      </c>
      <c r="F805" s="34">
        <v>1671.41</v>
      </c>
      <c r="G805" s="34">
        <v>1725.23</v>
      </c>
      <c r="H805" s="34">
        <v>1856.71</v>
      </c>
      <c r="I805" s="34">
        <v>2015.61</v>
      </c>
      <c r="J805" s="34">
        <v>2268.02</v>
      </c>
      <c r="K805" s="34">
        <v>2344.1999999999998</v>
      </c>
      <c r="L805" s="34">
        <v>2401.56</v>
      </c>
      <c r="M805" s="34">
        <v>2362.7399999999998</v>
      </c>
      <c r="N805" s="34">
        <v>2357.48</v>
      </c>
      <c r="O805" s="34">
        <v>2374.6</v>
      </c>
      <c r="P805" s="34">
        <v>2378.98</v>
      </c>
      <c r="Q805" s="34">
        <v>2365.46</v>
      </c>
      <c r="R805" s="34">
        <v>2322.11</v>
      </c>
      <c r="S805" s="34">
        <v>2309.73</v>
      </c>
      <c r="T805" s="34">
        <v>2307.3000000000002</v>
      </c>
      <c r="U805" s="34">
        <v>2286.59</v>
      </c>
      <c r="V805" s="34">
        <v>2205.46</v>
      </c>
      <c r="W805" s="34">
        <v>2169.9699999999998</v>
      </c>
      <c r="X805" s="34">
        <v>1900.21</v>
      </c>
      <c r="Y805" s="34">
        <v>1796.82</v>
      </c>
    </row>
    <row r="806" spans="1:25" ht="15" x14ac:dyDescent="0.25">
      <c r="A806" s="33">
        <v>7</v>
      </c>
      <c r="B806" s="34">
        <v>1686.05</v>
      </c>
      <c r="C806" s="34">
        <v>1642.98</v>
      </c>
      <c r="D806" s="34">
        <v>1589.32</v>
      </c>
      <c r="E806" s="34">
        <v>1607.03</v>
      </c>
      <c r="F806" s="34">
        <v>1180.8699999999999</v>
      </c>
      <c r="G806" s="34">
        <v>1681.38</v>
      </c>
      <c r="H806" s="34">
        <v>1814.42</v>
      </c>
      <c r="I806" s="34">
        <v>2053.7600000000002</v>
      </c>
      <c r="J806" s="34">
        <v>2178.2199999999998</v>
      </c>
      <c r="K806" s="34">
        <v>2247.79</v>
      </c>
      <c r="L806" s="34">
        <v>2286.0500000000002</v>
      </c>
      <c r="M806" s="34">
        <v>2336.14</v>
      </c>
      <c r="N806" s="34">
        <v>2319.4499999999998</v>
      </c>
      <c r="O806" s="34">
        <v>2335.84</v>
      </c>
      <c r="P806" s="34">
        <v>2329.5300000000002</v>
      </c>
      <c r="Q806" s="34">
        <v>2308.14</v>
      </c>
      <c r="R806" s="34">
        <v>2287.5500000000002</v>
      </c>
      <c r="S806" s="34">
        <v>2326.73</v>
      </c>
      <c r="T806" s="34">
        <v>2286.37</v>
      </c>
      <c r="U806" s="34">
        <v>2292.52</v>
      </c>
      <c r="V806" s="34">
        <v>2180.34</v>
      </c>
      <c r="W806" s="34">
        <v>2135.6799999999998</v>
      </c>
      <c r="X806" s="34">
        <v>1911.82</v>
      </c>
      <c r="Y806" s="34">
        <v>1867.62</v>
      </c>
    </row>
    <row r="807" spans="1:25" ht="15" x14ac:dyDescent="0.25">
      <c r="A807" s="33">
        <v>8</v>
      </c>
      <c r="B807" s="34">
        <v>1774.3</v>
      </c>
      <c r="C807" s="34">
        <v>1717.66</v>
      </c>
      <c r="D807" s="34">
        <v>1675.19</v>
      </c>
      <c r="E807" s="34">
        <v>1662.97</v>
      </c>
      <c r="F807" s="34">
        <v>1691.7</v>
      </c>
      <c r="G807" s="34">
        <v>1784.52</v>
      </c>
      <c r="H807" s="34">
        <v>1848.96</v>
      </c>
      <c r="I807" s="34">
        <v>2108.71</v>
      </c>
      <c r="J807" s="34">
        <v>2318.48</v>
      </c>
      <c r="K807" s="34">
        <v>2384.83</v>
      </c>
      <c r="L807" s="34">
        <v>2369.89</v>
      </c>
      <c r="M807" s="34">
        <v>2436.2199999999998</v>
      </c>
      <c r="N807" s="34">
        <v>2446.96</v>
      </c>
      <c r="O807" s="34">
        <v>2450.14</v>
      </c>
      <c r="P807" s="34">
        <v>2458.4</v>
      </c>
      <c r="Q807" s="34">
        <v>2433.25</v>
      </c>
      <c r="R807" s="34">
        <v>2416.5500000000002</v>
      </c>
      <c r="S807" s="34">
        <v>2444.3200000000002</v>
      </c>
      <c r="T807" s="34">
        <v>2402.17</v>
      </c>
      <c r="U807" s="34">
        <v>2409.5300000000002</v>
      </c>
      <c r="V807" s="34">
        <v>2320.52</v>
      </c>
      <c r="W807" s="34">
        <v>2250.34</v>
      </c>
      <c r="X807" s="34">
        <v>1977.97</v>
      </c>
      <c r="Y807" s="34">
        <v>1890.29</v>
      </c>
    </row>
    <row r="808" spans="1:25" ht="15" x14ac:dyDescent="0.25">
      <c r="A808" s="33">
        <v>9</v>
      </c>
      <c r="B808" s="34">
        <v>1862.76</v>
      </c>
      <c r="C808" s="34">
        <v>1716.25</v>
      </c>
      <c r="D808" s="34">
        <v>1686.99</v>
      </c>
      <c r="E808" s="34">
        <v>1666.53</v>
      </c>
      <c r="F808" s="34">
        <v>1657.9</v>
      </c>
      <c r="G808" s="34">
        <v>1767</v>
      </c>
      <c r="H808" s="34">
        <v>1804.89</v>
      </c>
      <c r="I808" s="34">
        <v>1876.15</v>
      </c>
      <c r="J808" s="34">
        <v>2084.12</v>
      </c>
      <c r="K808" s="34">
        <v>2271.6999999999998</v>
      </c>
      <c r="L808" s="34">
        <v>2329.7600000000002</v>
      </c>
      <c r="M808" s="34">
        <v>2340.83</v>
      </c>
      <c r="N808" s="34">
        <v>2354.42</v>
      </c>
      <c r="O808" s="34">
        <v>2350.59</v>
      </c>
      <c r="P808" s="34">
        <v>2330.9899999999998</v>
      </c>
      <c r="Q808" s="34">
        <v>2324</v>
      </c>
      <c r="R808" s="34">
        <v>2350.6</v>
      </c>
      <c r="S808" s="34">
        <v>2405.41</v>
      </c>
      <c r="T808" s="34">
        <v>2380.65</v>
      </c>
      <c r="U808" s="34">
        <v>2325.2600000000002</v>
      </c>
      <c r="V808" s="34">
        <v>2232.81</v>
      </c>
      <c r="W808" s="34">
        <v>2158.62</v>
      </c>
      <c r="X808" s="34">
        <v>1920.82</v>
      </c>
      <c r="Y808" s="34">
        <v>1872.11</v>
      </c>
    </row>
    <row r="809" spans="1:25" ht="15" x14ac:dyDescent="0.25">
      <c r="A809" s="33">
        <v>10</v>
      </c>
      <c r="B809" s="34">
        <v>1734.95</v>
      </c>
      <c r="C809" s="34">
        <v>1645.33</v>
      </c>
      <c r="D809" s="34">
        <v>1614.3</v>
      </c>
      <c r="E809" s="34">
        <v>1599.83</v>
      </c>
      <c r="F809" s="34">
        <v>1603.64</v>
      </c>
      <c r="G809" s="34">
        <v>1643.75</v>
      </c>
      <c r="H809" s="34">
        <v>1670.5</v>
      </c>
      <c r="I809" s="34">
        <v>1754.52</v>
      </c>
      <c r="J809" s="34">
        <v>1929.94</v>
      </c>
      <c r="K809" s="34">
        <v>2101.84</v>
      </c>
      <c r="L809" s="34">
        <v>2150.62</v>
      </c>
      <c r="M809" s="34">
        <v>2199.88</v>
      </c>
      <c r="N809" s="34">
        <v>2209.4499999999998</v>
      </c>
      <c r="O809" s="34">
        <v>2227.92</v>
      </c>
      <c r="P809" s="34">
        <v>2235.85</v>
      </c>
      <c r="Q809" s="34">
        <v>2240.62</v>
      </c>
      <c r="R809" s="34">
        <v>2281.4</v>
      </c>
      <c r="S809" s="34">
        <v>2360.5</v>
      </c>
      <c r="T809" s="34">
        <v>2365.37</v>
      </c>
      <c r="U809" s="34">
        <v>2293.25</v>
      </c>
      <c r="V809" s="34">
        <v>2231.83</v>
      </c>
      <c r="W809" s="34">
        <v>2177.11</v>
      </c>
      <c r="X809" s="34">
        <v>1958.1</v>
      </c>
      <c r="Y809" s="34">
        <v>1891.61</v>
      </c>
    </row>
    <row r="810" spans="1:25" ht="15" x14ac:dyDescent="0.25">
      <c r="A810" s="33">
        <v>11</v>
      </c>
      <c r="B810" s="34">
        <v>1865.16</v>
      </c>
      <c r="C810" s="34">
        <v>1731.78</v>
      </c>
      <c r="D810" s="34">
        <v>1690.19</v>
      </c>
      <c r="E810" s="34">
        <v>1686.97</v>
      </c>
      <c r="F810" s="34">
        <v>1698.25</v>
      </c>
      <c r="G810" s="34">
        <v>1855.74</v>
      </c>
      <c r="H810" s="34">
        <v>1924.65</v>
      </c>
      <c r="I810" s="34">
        <v>2164.17</v>
      </c>
      <c r="J810" s="34">
        <v>2383.14</v>
      </c>
      <c r="K810" s="34">
        <v>2447.5300000000002</v>
      </c>
      <c r="L810" s="34">
        <v>2479.37</v>
      </c>
      <c r="M810" s="34">
        <v>2499.66</v>
      </c>
      <c r="N810" s="34">
        <v>2494.3000000000002</v>
      </c>
      <c r="O810" s="34">
        <v>2497.5100000000002</v>
      </c>
      <c r="P810" s="34">
        <v>2495.66</v>
      </c>
      <c r="Q810" s="34">
        <v>2464.44</v>
      </c>
      <c r="R810" s="34">
        <v>2451.5100000000002</v>
      </c>
      <c r="S810" s="34">
        <v>2473</v>
      </c>
      <c r="T810" s="34">
        <v>2502.34</v>
      </c>
      <c r="U810" s="34">
        <v>2404.12</v>
      </c>
      <c r="V810" s="34">
        <v>2303.85</v>
      </c>
      <c r="W810" s="34">
        <v>2245.46</v>
      </c>
      <c r="X810" s="34">
        <v>2025.04</v>
      </c>
      <c r="Y810" s="34">
        <v>1924.12</v>
      </c>
    </row>
    <row r="811" spans="1:25" ht="15" x14ac:dyDescent="0.25">
      <c r="A811" s="33">
        <v>12</v>
      </c>
      <c r="B811" s="34">
        <v>1819.76</v>
      </c>
      <c r="C811" s="34">
        <v>1766.61</v>
      </c>
      <c r="D811" s="34">
        <v>1728.79</v>
      </c>
      <c r="E811" s="34">
        <v>1735.99</v>
      </c>
      <c r="F811" s="34">
        <v>1749.05</v>
      </c>
      <c r="G811" s="34">
        <v>1895.05</v>
      </c>
      <c r="H811" s="34">
        <v>1996.02</v>
      </c>
      <c r="I811" s="34">
        <v>2238.7399999999998</v>
      </c>
      <c r="J811" s="34">
        <v>2346.54</v>
      </c>
      <c r="K811" s="34">
        <v>2396.36</v>
      </c>
      <c r="L811" s="34">
        <v>2425.98</v>
      </c>
      <c r="M811" s="34">
        <v>2485.8200000000002</v>
      </c>
      <c r="N811" s="34">
        <v>2530.04</v>
      </c>
      <c r="O811" s="34">
        <v>2536.84</v>
      </c>
      <c r="P811" s="34">
        <v>2503.2399999999998</v>
      </c>
      <c r="Q811" s="34">
        <v>2499.09</v>
      </c>
      <c r="R811" s="34">
        <v>2471.42</v>
      </c>
      <c r="S811" s="34">
        <v>2475.1999999999998</v>
      </c>
      <c r="T811" s="34">
        <v>2442.88</v>
      </c>
      <c r="U811" s="34">
        <v>2412.38</v>
      </c>
      <c r="V811" s="34">
        <v>2338.02</v>
      </c>
      <c r="W811" s="34">
        <v>2275.6</v>
      </c>
      <c r="X811" s="34">
        <v>2086.13</v>
      </c>
      <c r="Y811" s="34">
        <v>1975.35</v>
      </c>
    </row>
    <row r="812" spans="1:25" ht="15" x14ac:dyDescent="0.25">
      <c r="A812" s="33">
        <v>13</v>
      </c>
      <c r="B812" s="34">
        <v>1768.42</v>
      </c>
      <c r="C812" s="34">
        <v>1708.03</v>
      </c>
      <c r="D812" s="34">
        <v>1663.58</v>
      </c>
      <c r="E812" s="34">
        <v>960.13</v>
      </c>
      <c r="F812" s="34">
        <v>962.15</v>
      </c>
      <c r="G812" s="34">
        <v>1755.33</v>
      </c>
      <c r="H812" s="34">
        <v>1870.19</v>
      </c>
      <c r="I812" s="34">
        <v>2232.5</v>
      </c>
      <c r="J812" s="34">
        <v>2304.7399999999998</v>
      </c>
      <c r="K812" s="34">
        <v>2376.73</v>
      </c>
      <c r="L812" s="34">
        <v>2411.46</v>
      </c>
      <c r="M812" s="34">
        <v>2473.19</v>
      </c>
      <c r="N812" s="34">
        <v>2474.5300000000002</v>
      </c>
      <c r="O812" s="34">
        <v>2498.0700000000002</v>
      </c>
      <c r="P812" s="34">
        <v>2485.0500000000002</v>
      </c>
      <c r="Q812" s="34">
        <v>2479.6999999999998</v>
      </c>
      <c r="R812" s="34">
        <v>2459.0100000000002</v>
      </c>
      <c r="S812" s="34">
        <v>2446.67</v>
      </c>
      <c r="T812" s="34">
        <v>2430.64</v>
      </c>
      <c r="U812" s="34">
        <v>2356.9499999999998</v>
      </c>
      <c r="V812" s="34">
        <v>2348.19</v>
      </c>
      <c r="W812" s="34">
        <v>2297.11</v>
      </c>
      <c r="X812" s="34">
        <v>2081.23</v>
      </c>
      <c r="Y812" s="34">
        <v>1966.2</v>
      </c>
    </row>
    <row r="813" spans="1:25" ht="15" x14ac:dyDescent="0.25">
      <c r="A813" s="33">
        <v>14</v>
      </c>
      <c r="B813" s="34">
        <v>2055.6999999999998</v>
      </c>
      <c r="C813" s="34">
        <v>1864.28</v>
      </c>
      <c r="D813" s="34">
        <v>1813.7</v>
      </c>
      <c r="E813" s="34">
        <v>1816.95</v>
      </c>
      <c r="F813" s="34">
        <v>1886.19</v>
      </c>
      <c r="G813" s="34">
        <v>2021.24</v>
      </c>
      <c r="H813" s="34">
        <v>2188.63</v>
      </c>
      <c r="I813" s="34">
        <v>2373.7800000000002</v>
      </c>
      <c r="J813" s="34">
        <v>2547.33</v>
      </c>
      <c r="K813" s="34">
        <v>2554.1799999999998</v>
      </c>
      <c r="L813" s="34">
        <v>2588.09</v>
      </c>
      <c r="M813" s="34">
        <v>2611.8200000000002</v>
      </c>
      <c r="N813" s="34">
        <v>2606.4</v>
      </c>
      <c r="O813" s="34">
        <v>2653.68</v>
      </c>
      <c r="P813" s="34">
        <v>2633.75</v>
      </c>
      <c r="Q813" s="34">
        <v>2603.63</v>
      </c>
      <c r="R813" s="34">
        <v>2584.9899999999998</v>
      </c>
      <c r="S813" s="34">
        <v>2570.42</v>
      </c>
      <c r="T813" s="34">
        <v>2579.73</v>
      </c>
      <c r="U813" s="34">
        <v>2559.5100000000002</v>
      </c>
      <c r="V813" s="34">
        <v>2528.4</v>
      </c>
      <c r="W813" s="34">
        <v>2471.11</v>
      </c>
      <c r="X813" s="34">
        <v>2293.61</v>
      </c>
      <c r="Y813" s="34">
        <v>2119.12</v>
      </c>
    </row>
    <row r="814" spans="1:25" ht="15" x14ac:dyDescent="0.25">
      <c r="A814" s="33">
        <v>15</v>
      </c>
      <c r="B814" s="34">
        <v>2053.04</v>
      </c>
      <c r="C814" s="34">
        <v>1911.48</v>
      </c>
      <c r="D814" s="34">
        <v>1824.89</v>
      </c>
      <c r="E814" s="34">
        <v>1830.62</v>
      </c>
      <c r="F814" s="34">
        <v>1879.8</v>
      </c>
      <c r="G814" s="34">
        <v>2044.14</v>
      </c>
      <c r="H814" s="34">
        <v>2214.52</v>
      </c>
      <c r="I814" s="34">
        <v>2426.63</v>
      </c>
      <c r="J814" s="34">
        <v>2517.87</v>
      </c>
      <c r="K814" s="34">
        <v>2534.21</v>
      </c>
      <c r="L814" s="34">
        <v>2597.9699999999998</v>
      </c>
      <c r="M814" s="34">
        <v>2634.11</v>
      </c>
      <c r="N814" s="34">
        <v>2564</v>
      </c>
      <c r="O814" s="34">
        <v>2578.35</v>
      </c>
      <c r="P814" s="34">
        <v>2562.1</v>
      </c>
      <c r="Q814" s="34">
        <v>2527.04</v>
      </c>
      <c r="R814" s="34">
        <v>2540.02</v>
      </c>
      <c r="S814" s="34">
        <v>2536.08</v>
      </c>
      <c r="T814" s="34">
        <v>2540.0300000000002</v>
      </c>
      <c r="U814" s="34">
        <v>2512.98</v>
      </c>
      <c r="V814" s="34">
        <v>2500.42</v>
      </c>
      <c r="W814" s="34">
        <v>2505.63</v>
      </c>
      <c r="X814" s="34">
        <v>2372.5100000000002</v>
      </c>
      <c r="Y814" s="34">
        <v>2309.65</v>
      </c>
    </row>
    <row r="815" spans="1:25" ht="15" x14ac:dyDescent="0.25">
      <c r="A815" s="33">
        <v>16</v>
      </c>
      <c r="B815" s="34">
        <v>2167.44</v>
      </c>
      <c r="C815" s="34">
        <v>2009.97</v>
      </c>
      <c r="D815" s="34">
        <v>1951.33</v>
      </c>
      <c r="E815" s="34">
        <v>1931.95</v>
      </c>
      <c r="F815" s="34">
        <v>1909.88</v>
      </c>
      <c r="G815" s="34">
        <v>1955.13</v>
      </c>
      <c r="H815" s="34">
        <v>815.86</v>
      </c>
      <c r="I815" s="34">
        <v>814.06</v>
      </c>
      <c r="J815" s="34">
        <v>811.28</v>
      </c>
      <c r="K815" s="34">
        <v>811.28</v>
      </c>
      <c r="L815" s="34">
        <v>813.11</v>
      </c>
      <c r="M815" s="34">
        <v>2530.1799999999998</v>
      </c>
      <c r="N815" s="34">
        <v>2543.91</v>
      </c>
      <c r="O815" s="34">
        <v>2565.12</v>
      </c>
      <c r="P815" s="34">
        <v>2567.67</v>
      </c>
      <c r="Q815" s="34">
        <v>2529.3000000000002</v>
      </c>
      <c r="R815" s="34">
        <v>2538.42</v>
      </c>
      <c r="S815" s="34">
        <v>2545.2800000000002</v>
      </c>
      <c r="T815" s="34">
        <v>2546.73</v>
      </c>
      <c r="U815" s="34">
        <v>2529.71</v>
      </c>
      <c r="V815" s="34">
        <v>2508.34</v>
      </c>
      <c r="W815" s="34">
        <v>2424.83</v>
      </c>
      <c r="X815" s="34">
        <v>2309.4899999999998</v>
      </c>
      <c r="Y815" s="34">
        <v>2204.75</v>
      </c>
    </row>
    <row r="816" spans="1:25" ht="15" x14ac:dyDescent="0.25">
      <c r="A816" s="33">
        <v>17</v>
      </c>
      <c r="B816" s="34">
        <v>2018.84</v>
      </c>
      <c r="C816" s="34">
        <v>1963.32</v>
      </c>
      <c r="D816" s="34">
        <v>1873.77</v>
      </c>
      <c r="E816" s="34">
        <v>1842.63</v>
      </c>
      <c r="F816" s="34">
        <v>1866.15</v>
      </c>
      <c r="G816" s="34">
        <v>1914.83</v>
      </c>
      <c r="H816" s="34">
        <v>1954.77</v>
      </c>
      <c r="I816" s="34">
        <v>2010.9</v>
      </c>
      <c r="J816" s="34">
        <v>2154.1</v>
      </c>
      <c r="K816" s="34">
        <v>2263.92</v>
      </c>
      <c r="L816" s="34">
        <v>2358.73</v>
      </c>
      <c r="M816" s="34">
        <v>2384.5700000000002</v>
      </c>
      <c r="N816" s="34">
        <v>2374.2399999999998</v>
      </c>
      <c r="O816" s="34">
        <v>2391.5300000000002</v>
      </c>
      <c r="P816" s="34">
        <v>2421.54</v>
      </c>
      <c r="Q816" s="34">
        <v>2369.86</v>
      </c>
      <c r="R816" s="34">
        <v>2424.31</v>
      </c>
      <c r="S816" s="34">
        <v>2495.04</v>
      </c>
      <c r="T816" s="34">
        <v>2503.35</v>
      </c>
      <c r="U816" s="34">
        <v>2456.36</v>
      </c>
      <c r="V816" s="34">
        <v>2372.59</v>
      </c>
      <c r="W816" s="34">
        <v>2309.17</v>
      </c>
      <c r="X816" s="34">
        <v>2209.88</v>
      </c>
      <c r="Y816" s="34">
        <v>2136.71</v>
      </c>
    </row>
    <row r="817" spans="1:26" ht="15" x14ac:dyDescent="0.25">
      <c r="A817" s="33">
        <v>18</v>
      </c>
      <c r="B817" s="34">
        <v>1969.86</v>
      </c>
      <c r="C817" s="34">
        <v>1853.25</v>
      </c>
      <c r="D817" s="34">
        <v>1772.59</v>
      </c>
      <c r="E817" s="34">
        <v>812.03</v>
      </c>
      <c r="F817" s="34">
        <v>811.49</v>
      </c>
      <c r="G817" s="34">
        <v>1949.48</v>
      </c>
      <c r="H817" s="34">
        <v>811.96</v>
      </c>
      <c r="I817" s="34">
        <v>2187.0300000000002</v>
      </c>
      <c r="J817" s="34">
        <v>2282.5500000000002</v>
      </c>
      <c r="K817" s="34">
        <v>2282.6799999999998</v>
      </c>
      <c r="L817" s="34">
        <v>2314.9</v>
      </c>
      <c r="M817" s="34">
        <v>2318.39</v>
      </c>
      <c r="N817" s="34">
        <v>2307.69</v>
      </c>
      <c r="O817" s="34">
        <v>2316.0700000000002</v>
      </c>
      <c r="P817" s="34">
        <v>2288.71</v>
      </c>
      <c r="Q817" s="34">
        <v>812.08</v>
      </c>
      <c r="R817" s="34">
        <v>2262.9699999999998</v>
      </c>
      <c r="S817" s="34">
        <v>812.06</v>
      </c>
      <c r="T817" s="34">
        <v>812.12</v>
      </c>
      <c r="U817" s="34">
        <v>2307.83</v>
      </c>
      <c r="V817" s="34">
        <v>2249.1</v>
      </c>
      <c r="W817" s="34">
        <v>2234.3000000000002</v>
      </c>
      <c r="X817" s="34">
        <v>2084.34</v>
      </c>
      <c r="Y817" s="34">
        <v>1928.99</v>
      </c>
    </row>
    <row r="818" spans="1:26" ht="15" x14ac:dyDescent="0.25">
      <c r="A818" s="33">
        <v>19</v>
      </c>
      <c r="B818" s="34">
        <v>1926.83</v>
      </c>
      <c r="C818" s="34">
        <v>1783.31</v>
      </c>
      <c r="D818" s="34">
        <v>1758.11</v>
      </c>
      <c r="E818" s="34">
        <v>1737.74</v>
      </c>
      <c r="F818" s="34">
        <v>1760.27</v>
      </c>
      <c r="G818" s="34">
        <v>1183.83</v>
      </c>
      <c r="H818" s="34">
        <v>816.79</v>
      </c>
      <c r="I818" s="34">
        <v>818.05</v>
      </c>
      <c r="J818" s="34">
        <v>811.93</v>
      </c>
      <c r="K818" s="34">
        <v>811.97</v>
      </c>
      <c r="L818" s="34">
        <v>2333.4899999999998</v>
      </c>
      <c r="M818" s="34">
        <v>2371.52</v>
      </c>
      <c r="N818" s="34">
        <v>2360.83</v>
      </c>
      <c r="O818" s="34">
        <v>2367.86</v>
      </c>
      <c r="P818" s="34">
        <v>2385.81</v>
      </c>
      <c r="Q818" s="34">
        <v>2338.5700000000002</v>
      </c>
      <c r="R818" s="34">
        <v>1181.27</v>
      </c>
      <c r="S818" s="34">
        <v>2335.02</v>
      </c>
      <c r="T818" s="34">
        <v>2336.44</v>
      </c>
      <c r="U818" s="34">
        <v>2332.56</v>
      </c>
      <c r="V818" s="34">
        <v>2305.4699999999998</v>
      </c>
      <c r="W818" s="34">
        <v>2265.04</v>
      </c>
      <c r="X818" s="34">
        <v>819.31</v>
      </c>
      <c r="Y818" s="34">
        <v>816.61</v>
      </c>
    </row>
    <row r="819" spans="1:26" ht="15" x14ac:dyDescent="0.25">
      <c r="A819" s="33">
        <v>20</v>
      </c>
      <c r="B819" s="34">
        <v>1873.21</v>
      </c>
      <c r="C819" s="34">
        <v>1826.41</v>
      </c>
      <c r="D819" s="34">
        <v>1794.99</v>
      </c>
      <c r="E819" s="34">
        <v>1771.73</v>
      </c>
      <c r="F819" s="34">
        <v>1773.91</v>
      </c>
      <c r="G819" s="34">
        <v>818.25</v>
      </c>
      <c r="H819" s="34">
        <v>818.6</v>
      </c>
      <c r="I819" s="34">
        <v>1192.69</v>
      </c>
      <c r="J819" s="34">
        <v>818.71</v>
      </c>
      <c r="K819" s="34">
        <v>818.83</v>
      </c>
      <c r="L819" s="34">
        <v>819.14</v>
      </c>
      <c r="M819" s="34">
        <v>819.36</v>
      </c>
      <c r="N819" s="34">
        <v>1192.8499999999999</v>
      </c>
      <c r="O819" s="34">
        <v>1192.71</v>
      </c>
      <c r="P819" s="34">
        <v>819.52</v>
      </c>
      <c r="Q819" s="34">
        <v>811.36</v>
      </c>
      <c r="R819" s="34">
        <v>819.56</v>
      </c>
      <c r="S819" s="34">
        <v>819.37</v>
      </c>
      <c r="T819" s="34">
        <v>811.31</v>
      </c>
      <c r="U819" s="34">
        <v>1193.93</v>
      </c>
      <c r="V819" s="34">
        <v>820.04</v>
      </c>
      <c r="W819" s="34">
        <v>820.25</v>
      </c>
      <c r="X819" s="34">
        <v>819.19</v>
      </c>
      <c r="Y819" s="34">
        <v>817.44</v>
      </c>
    </row>
    <row r="820" spans="1:26" ht="15" x14ac:dyDescent="0.25">
      <c r="A820" s="33">
        <v>21</v>
      </c>
      <c r="B820" s="34">
        <v>1838.8</v>
      </c>
      <c r="C820" s="34">
        <v>1774.65</v>
      </c>
      <c r="D820" s="34">
        <v>1744.83</v>
      </c>
      <c r="E820" s="34">
        <v>1745.74</v>
      </c>
      <c r="F820" s="34">
        <v>1772.48</v>
      </c>
      <c r="G820" s="34">
        <v>1872.41</v>
      </c>
      <c r="H820" s="34">
        <v>2010.58</v>
      </c>
      <c r="I820" s="34">
        <v>2264.58</v>
      </c>
      <c r="J820" s="34">
        <v>2281.81</v>
      </c>
      <c r="K820" s="34">
        <v>2333.11</v>
      </c>
      <c r="L820" s="34">
        <v>2375.23</v>
      </c>
      <c r="M820" s="34">
        <v>2410.94</v>
      </c>
      <c r="N820" s="34">
        <v>2360.62</v>
      </c>
      <c r="O820" s="34">
        <v>2391.0100000000002</v>
      </c>
      <c r="P820" s="34">
        <v>2382.65</v>
      </c>
      <c r="Q820" s="34">
        <v>2323.75</v>
      </c>
      <c r="R820" s="34">
        <v>2336.71</v>
      </c>
      <c r="S820" s="34">
        <v>2361.7399999999998</v>
      </c>
      <c r="T820" s="34">
        <v>2358.48</v>
      </c>
      <c r="U820" s="34">
        <v>2346.62</v>
      </c>
      <c r="V820" s="34">
        <v>2274.81</v>
      </c>
      <c r="W820" s="34">
        <v>2270.5500000000002</v>
      </c>
      <c r="X820" s="34">
        <v>2159.4499999999998</v>
      </c>
      <c r="Y820" s="34">
        <v>1857.78</v>
      </c>
    </row>
    <row r="821" spans="1:26" ht="15" x14ac:dyDescent="0.25">
      <c r="A821" s="33">
        <v>22</v>
      </c>
      <c r="B821" s="34">
        <v>1806.32</v>
      </c>
      <c r="C821" s="34">
        <v>1753.55</v>
      </c>
      <c r="D821" s="34">
        <v>1708.38</v>
      </c>
      <c r="E821" s="34">
        <v>1699.88</v>
      </c>
      <c r="F821" s="34">
        <v>1741.04</v>
      </c>
      <c r="G821" s="34">
        <v>1833.09</v>
      </c>
      <c r="H821" s="34">
        <v>2045.72</v>
      </c>
      <c r="I821" s="34">
        <v>2306.63</v>
      </c>
      <c r="J821" s="34">
        <v>2445.1799999999998</v>
      </c>
      <c r="K821" s="34">
        <v>2540.41</v>
      </c>
      <c r="L821" s="34">
        <v>2558.23</v>
      </c>
      <c r="M821" s="34">
        <v>2607.85</v>
      </c>
      <c r="N821" s="34">
        <v>2595.4299999999998</v>
      </c>
      <c r="O821" s="34">
        <v>2608.33</v>
      </c>
      <c r="P821" s="34">
        <v>2582.79</v>
      </c>
      <c r="Q821" s="34">
        <v>2545.7399999999998</v>
      </c>
      <c r="R821" s="34">
        <v>2560</v>
      </c>
      <c r="S821" s="34">
        <v>2572.9899999999998</v>
      </c>
      <c r="T821" s="34">
        <v>2578.88</v>
      </c>
      <c r="U821" s="34">
        <v>2558.1799999999998</v>
      </c>
      <c r="V821" s="34">
        <v>2487.11</v>
      </c>
      <c r="W821" s="34">
        <v>2497.4499999999998</v>
      </c>
      <c r="X821" s="34">
        <v>2393.6</v>
      </c>
      <c r="Y821" s="34">
        <v>2129.58</v>
      </c>
    </row>
    <row r="822" spans="1:26" ht="15" x14ac:dyDescent="0.25">
      <c r="A822" s="33">
        <v>23</v>
      </c>
      <c r="B822" s="34">
        <v>1965.56</v>
      </c>
      <c r="C822" s="34">
        <v>1833.08</v>
      </c>
      <c r="D822" s="34">
        <v>1786.54</v>
      </c>
      <c r="E822" s="34">
        <v>1757.61</v>
      </c>
      <c r="F822" s="34">
        <v>1752.87</v>
      </c>
      <c r="G822" s="34">
        <v>1815.65</v>
      </c>
      <c r="H822" s="34">
        <v>1875.35</v>
      </c>
      <c r="I822" s="34">
        <v>1975.5</v>
      </c>
      <c r="J822" s="34">
        <v>1725.92</v>
      </c>
      <c r="K822" s="34">
        <v>1728.52</v>
      </c>
      <c r="L822" s="34">
        <v>2352.19</v>
      </c>
      <c r="M822" s="34">
        <v>2368.56</v>
      </c>
      <c r="N822" s="34">
        <v>2371.81</v>
      </c>
      <c r="O822" s="34">
        <v>2371.83</v>
      </c>
      <c r="P822" s="34">
        <v>2367.27</v>
      </c>
      <c r="Q822" s="34">
        <v>2357.31</v>
      </c>
      <c r="R822" s="34">
        <v>2372.79</v>
      </c>
      <c r="S822" s="34">
        <v>2398.61</v>
      </c>
      <c r="T822" s="34">
        <v>2365.96</v>
      </c>
      <c r="U822" s="34">
        <v>2343.4899999999998</v>
      </c>
      <c r="V822" s="34">
        <v>2310.83</v>
      </c>
      <c r="W822" s="34">
        <v>2238.2800000000002</v>
      </c>
      <c r="X822" s="34">
        <v>2062.1799999999998</v>
      </c>
      <c r="Y822" s="34">
        <v>1997.18</v>
      </c>
    </row>
    <row r="823" spans="1:26" ht="15" x14ac:dyDescent="0.25">
      <c r="A823" s="33">
        <v>24</v>
      </c>
      <c r="B823" s="34">
        <v>1905.14</v>
      </c>
      <c r="C823" s="34">
        <v>1779.13</v>
      </c>
      <c r="D823" s="34">
        <v>1712.8</v>
      </c>
      <c r="E823" s="34">
        <v>1687.23</v>
      </c>
      <c r="F823" s="34">
        <v>1685.48</v>
      </c>
      <c r="G823" s="34">
        <v>1733.2</v>
      </c>
      <c r="H823" s="34">
        <v>1773.95</v>
      </c>
      <c r="I823" s="34">
        <v>1016.64</v>
      </c>
      <c r="J823" s="34">
        <v>1716.65</v>
      </c>
      <c r="K823" s="34">
        <v>2183.98</v>
      </c>
      <c r="L823" s="34">
        <v>2292.58</v>
      </c>
      <c r="M823" s="34">
        <v>2322.63</v>
      </c>
      <c r="N823" s="34">
        <v>2302.46</v>
      </c>
      <c r="O823" s="34">
        <v>2314.15</v>
      </c>
      <c r="P823" s="34">
        <v>2321.6999999999998</v>
      </c>
      <c r="Q823" s="34">
        <v>2306.35</v>
      </c>
      <c r="R823" s="34">
        <v>2338.21</v>
      </c>
      <c r="S823" s="34">
        <v>2404.7199999999998</v>
      </c>
      <c r="T823" s="34">
        <v>2395.96</v>
      </c>
      <c r="U823" s="34">
        <v>2359.62</v>
      </c>
      <c r="V823" s="34">
        <v>2333.9499999999998</v>
      </c>
      <c r="W823" s="34">
        <v>2296.25</v>
      </c>
      <c r="X823" s="34">
        <v>2073.71</v>
      </c>
      <c r="Y823" s="34">
        <v>2057.8000000000002</v>
      </c>
    </row>
    <row r="824" spans="1:26" ht="15" x14ac:dyDescent="0.25">
      <c r="A824" s="33">
        <v>25</v>
      </c>
      <c r="B824" s="34">
        <v>1848.82</v>
      </c>
      <c r="C824" s="34">
        <v>1767.36</v>
      </c>
      <c r="D824" s="34">
        <v>1730.81</v>
      </c>
      <c r="E824" s="34">
        <v>1714.75</v>
      </c>
      <c r="F824" s="34">
        <v>1732.6</v>
      </c>
      <c r="G824" s="34">
        <v>1872.06</v>
      </c>
      <c r="H824" s="34">
        <v>1992.65</v>
      </c>
      <c r="I824" s="34">
        <v>2252.19</v>
      </c>
      <c r="J824" s="34">
        <v>2336.5300000000002</v>
      </c>
      <c r="K824" s="34">
        <v>2403.81</v>
      </c>
      <c r="L824" s="34">
        <v>2435.83</v>
      </c>
      <c r="M824" s="34">
        <v>2468.91</v>
      </c>
      <c r="N824" s="34">
        <v>2450</v>
      </c>
      <c r="O824" s="34">
        <v>2464.06</v>
      </c>
      <c r="P824" s="34">
        <v>2458.85</v>
      </c>
      <c r="Q824" s="34">
        <v>2414.33</v>
      </c>
      <c r="R824" s="34">
        <v>2433.39</v>
      </c>
      <c r="S824" s="34">
        <v>2442.8000000000002</v>
      </c>
      <c r="T824" s="34">
        <v>2429.46</v>
      </c>
      <c r="U824" s="34">
        <v>2405.7600000000002</v>
      </c>
      <c r="V824" s="34">
        <v>2359.29</v>
      </c>
      <c r="W824" s="34">
        <v>2311.88</v>
      </c>
      <c r="X824" s="34">
        <v>2034.41</v>
      </c>
      <c r="Y824" s="34">
        <v>1867.89</v>
      </c>
    </row>
    <row r="825" spans="1:26" ht="15" x14ac:dyDescent="0.25">
      <c r="A825" s="33">
        <v>26</v>
      </c>
      <c r="B825" s="34">
        <v>1849.05</v>
      </c>
      <c r="C825" s="34">
        <v>1780.35</v>
      </c>
      <c r="D825" s="34">
        <v>1728.07</v>
      </c>
      <c r="E825" s="34">
        <v>1710.9</v>
      </c>
      <c r="F825" s="34">
        <v>1766.52</v>
      </c>
      <c r="G825" s="34">
        <v>1840.1</v>
      </c>
      <c r="H825" s="34">
        <v>1983.46</v>
      </c>
      <c r="I825" s="34">
        <v>2271.5</v>
      </c>
      <c r="J825" s="34">
        <v>2319.85</v>
      </c>
      <c r="K825" s="34">
        <v>2365.31</v>
      </c>
      <c r="L825" s="34">
        <v>2389.98</v>
      </c>
      <c r="M825" s="34">
        <v>2425.4</v>
      </c>
      <c r="N825" s="34">
        <v>2421.42</v>
      </c>
      <c r="O825" s="34">
        <v>2438.27</v>
      </c>
      <c r="P825" s="34">
        <v>2419.98</v>
      </c>
      <c r="Q825" s="34">
        <v>2400.88</v>
      </c>
      <c r="R825" s="34">
        <v>2428.94</v>
      </c>
      <c r="S825" s="34">
        <v>2433.9299999999998</v>
      </c>
      <c r="T825" s="34">
        <v>2419.2600000000002</v>
      </c>
      <c r="U825" s="34">
        <v>2378.89</v>
      </c>
      <c r="V825" s="34">
        <v>2352.3200000000002</v>
      </c>
      <c r="W825" s="34">
        <v>2290.58</v>
      </c>
      <c r="X825" s="34">
        <v>2051.58</v>
      </c>
      <c r="Y825" s="34">
        <v>1875.78</v>
      </c>
    </row>
    <row r="826" spans="1:26" ht="15" x14ac:dyDescent="0.25">
      <c r="A826" s="33">
        <v>27</v>
      </c>
      <c r="B826" s="34">
        <v>1853.49</v>
      </c>
      <c r="C826" s="34">
        <v>1769.7</v>
      </c>
      <c r="D826" s="34">
        <v>1744.42</v>
      </c>
      <c r="E826" s="34">
        <v>1728.33</v>
      </c>
      <c r="F826" s="34">
        <v>1760.74</v>
      </c>
      <c r="G826" s="34">
        <v>1883.69</v>
      </c>
      <c r="H826" s="34">
        <v>1982.16</v>
      </c>
      <c r="I826" s="34">
        <v>2267.86</v>
      </c>
      <c r="J826" s="34">
        <v>2357.83</v>
      </c>
      <c r="K826" s="34">
        <v>2411.56</v>
      </c>
      <c r="L826" s="34">
        <v>2441.1</v>
      </c>
      <c r="M826" s="34">
        <v>2480.85</v>
      </c>
      <c r="N826" s="34">
        <v>2483.23</v>
      </c>
      <c r="O826" s="34">
        <v>2503.59</v>
      </c>
      <c r="P826" s="34">
        <v>2482.87</v>
      </c>
      <c r="Q826" s="34">
        <v>2458.83</v>
      </c>
      <c r="R826" s="34">
        <v>2462.65</v>
      </c>
      <c r="S826" s="34">
        <v>2454.9499999999998</v>
      </c>
      <c r="T826" s="34">
        <v>2442.23</v>
      </c>
      <c r="U826" s="34">
        <v>2421.83</v>
      </c>
      <c r="V826" s="34">
        <v>2368.54</v>
      </c>
      <c r="W826" s="34">
        <v>2279.25</v>
      </c>
      <c r="X826" s="34">
        <v>2050.85</v>
      </c>
      <c r="Y826" s="34">
        <v>1912.95</v>
      </c>
    </row>
    <row r="827" spans="1:26" ht="15" x14ac:dyDescent="0.25">
      <c r="A827" s="33">
        <v>28</v>
      </c>
      <c r="B827" s="34">
        <v>1855.01</v>
      </c>
      <c r="C827" s="34">
        <v>1772.74</v>
      </c>
      <c r="D827" s="34">
        <v>1729.14</v>
      </c>
      <c r="E827" s="34">
        <v>1732.63</v>
      </c>
      <c r="F827" s="34">
        <v>1761.17</v>
      </c>
      <c r="G827" s="34">
        <v>1878.75</v>
      </c>
      <c r="H827" s="34">
        <v>2047.18</v>
      </c>
      <c r="I827" s="34">
        <v>2299.98</v>
      </c>
      <c r="J827" s="34">
        <v>2384.8000000000002</v>
      </c>
      <c r="K827" s="34">
        <v>2410.0300000000002</v>
      </c>
      <c r="L827" s="34">
        <v>2438.17</v>
      </c>
      <c r="M827" s="34">
        <v>1193.5899999999999</v>
      </c>
      <c r="N827" s="34">
        <v>2495.64</v>
      </c>
      <c r="O827" s="34">
        <v>2511.02</v>
      </c>
      <c r="P827" s="34">
        <v>2493.3000000000002</v>
      </c>
      <c r="Q827" s="34">
        <v>2458.7800000000002</v>
      </c>
      <c r="R827" s="34">
        <v>2456.67</v>
      </c>
      <c r="S827" s="34">
        <v>2457.89</v>
      </c>
      <c r="T827" s="34">
        <v>2436.7800000000002</v>
      </c>
      <c r="U827" s="34">
        <v>2404.98</v>
      </c>
      <c r="V827" s="34">
        <v>2347.94</v>
      </c>
      <c r="W827" s="34">
        <v>2279.79</v>
      </c>
      <c r="X827" s="34">
        <v>2052.4499999999998</v>
      </c>
      <c r="Y827" s="34">
        <v>1914.32</v>
      </c>
    </row>
    <row r="828" spans="1:26" ht="15" x14ac:dyDescent="0.25">
      <c r="A828" s="33">
        <v>29</v>
      </c>
      <c r="B828" s="34">
        <v>1785.38</v>
      </c>
      <c r="C828" s="34">
        <v>1744.77</v>
      </c>
      <c r="D828" s="34">
        <v>1711.42</v>
      </c>
      <c r="E828" s="34">
        <v>1698.95</v>
      </c>
      <c r="F828" s="34">
        <v>1724.76</v>
      </c>
      <c r="G828" s="34">
        <v>1816.29</v>
      </c>
      <c r="H828" s="34">
        <v>1981.74</v>
      </c>
      <c r="I828" s="34">
        <v>2252.52</v>
      </c>
      <c r="J828" s="34">
        <v>2280.02</v>
      </c>
      <c r="K828" s="34">
        <v>2342.31</v>
      </c>
      <c r="L828" s="34">
        <v>2364.48</v>
      </c>
      <c r="M828" s="34">
        <v>2423.36</v>
      </c>
      <c r="N828" s="34">
        <v>2435.6999999999998</v>
      </c>
      <c r="O828" s="34">
        <v>2443.77</v>
      </c>
      <c r="P828" s="34">
        <v>2411.3000000000002</v>
      </c>
      <c r="Q828" s="34">
        <v>2395.5100000000002</v>
      </c>
      <c r="R828" s="34">
        <v>2406.56</v>
      </c>
      <c r="S828" s="34">
        <v>2398.4499999999998</v>
      </c>
      <c r="T828" s="34">
        <v>2308.25</v>
      </c>
      <c r="U828" s="34">
        <v>2376.15</v>
      </c>
      <c r="V828" s="34">
        <v>2378.88</v>
      </c>
      <c r="W828" s="34">
        <v>2263.7600000000002</v>
      </c>
      <c r="X828" s="34">
        <v>2033.27</v>
      </c>
      <c r="Y828" s="34">
        <v>1918.04</v>
      </c>
    </row>
    <row r="829" spans="1:26" ht="15" x14ac:dyDescent="0.25">
      <c r="A829" s="33">
        <v>30</v>
      </c>
      <c r="B829" s="34">
        <v>1883.96</v>
      </c>
      <c r="C829" s="34">
        <v>1791.19</v>
      </c>
      <c r="D829" s="34">
        <v>1744.72</v>
      </c>
      <c r="E829" s="34">
        <v>1734.29</v>
      </c>
      <c r="F829" s="34">
        <v>1733.5</v>
      </c>
      <c r="G829" s="34">
        <v>1782.22</v>
      </c>
      <c r="H829" s="34">
        <v>1844.25</v>
      </c>
      <c r="I829" s="34">
        <v>1962.91</v>
      </c>
      <c r="J829" s="34">
        <v>2214.4899999999998</v>
      </c>
      <c r="K829" s="34">
        <v>1184.05</v>
      </c>
      <c r="L829" s="34">
        <v>2329.04</v>
      </c>
      <c r="M829" s="34">
        <v>2357.09</v>
      </c>
      <c r="N829" s="34">
        <v>2374.64</v>
      </c>
      <c r="O829" s="34">
        <v>2391.67</v>
      </c>
      <c r="P829" s="34">
        <v>2386.9699999999998</v>
      </c>
      <c r="Q829" s="34">
        <v>2356.2800000000002</v>
      </c>
      <c r="R829" s="34">
        <v>2348.75</v>
      </c>
      <c r="S829" s="34">
        <v>2348.66</v>
      </c>
      <c r="T829" s="34">
        <v>2318.6799999999998</v>
      </c>
      <c r="U829" s="34">
        <v>2315.33</v>
      </c>
      <c r="V829" s="34">
        <v>2338.36</v>
      </c>
      <c r="W829" s="34">
        <v>2264.9299999999998</v>
      </c>
      <c r="X829" s="34">
        <v>2050.8000000000002</v>
      </c>
      <c r="Y829" s="34">
        <v>1903.1</v>
      </c>
    </row>
    <row r="830" spans="1:26" ht="15" hidden="1" x14ac:dyDescent="0.25">
      <c r="A830" s="33">
        <v>31</v>
      </c>
      <c r="B830" s="34">
        <v>0</v>
      </c>
      <c r="C830" s="34">
        <v>0</v>
      </c>
      <c r="D830" s="34">
        <v>0</v>
      </c>
      <c r="E830" s="34">
        <v>0</v>
      </c>
      <c r="F830" s="34">
        <v>0</v>
      </c>
      <c r="G830" s="34">
        <v>0</v>
      </c>
      <c r="H830" s="34">
        <v>0</v>
      </c>
      <c r="I830" s="34">
        <v>0</v>
      </c>
      <c r="J830" s="34">
        <v>0</v>
      </c>
      <c r="K830" s="34">
        <v>0</v>
      </c>
      <c r="L830" s="34">
        <v>0</v>
      </c>
      <c r="M830" s="34">
        <v>0</v>
      </c>
      <c r="N830" s="34">
        <v>0</v>
      </c>
      <c r="O830" s="34">
        <v>0</v>
      </c>
      <c r="P830" s="34">
        <v>0</v>
      </c>
      <c r="Q830" s="34">
        <v>0</v>
      </c>
      <c r="R830" s="34">
        <v>0</v>
      </c>
      <c r="S830" s="34">
        <v>0</v>
      </c>
      <c r="T830" s="34">
        <v>0</v>
      </c>
      <c r="U830" s="34">
        <v>0</v>
      </c>
      <c r="V830" s="34">
        <v>0</v>
      </c>
      <c r="W830" s="34">
        <v>0</v>
      </c>
      <c r="X830" s="34">
        <v>0</v>
      </c>
      <c r="Y830" s="34">
        <v>0</v>
      </c>
      <c r="Z830" s="59"/>
    </row>
    <row r="831" spans="1:26" ht="15" x14ac:dyDescent="0.25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</row>
    <row r="832" spans="1:26" ht="14.25" customHeight="1" x14ac:dyDescent="0.2">
      <c r="A832" s="109" t="s">
        <v>113</v>
      </c>
      <c r="B832" s="110" t="s">
        <v>114</v>
      </c>
      <c r="C832" s="110"/>
      <c r="D832" s="110"/>
      <c r="E832" s="110"/>
      <c r="F832" s="110"/>
      <c r="G832" s="110"/>
      <c r="H832" s="110"/>
      <c r="I832" s="110"/>
      <c r="J832" s="110"/>
      <c r="K832" s="110"/>
      <c r="L832" s="110"/>
      <c r="M832" s="110"/>
      <c r="N832" s="110"/>
      <c r="O832" s="110"/>
      <c r="P832" s="110"/>
      <c r="Q832" s="110"/>
      <c r="R832" s="110"/>
      <c r="S832" s="110"/>
      <c r="T832" s="110"/>
      <c r="U832" s="110"/>
      <c r="V832" s="110"/>
      <c r="W832" s="110"/>
      <c r="X832" s="110"/>
      <c r="Y832" s="110"/>
    </row>
    <row r="833" spans="1:25" ht="15" x14ac:dyDescent="0.2">
      <c r="A833" s="109"/>
      <c r="B833" s="37" t="s">
        <v>53</v>
      </c>
      <c r="C833" s="37" t="s">
        <v>54</v>
      </c>
      <c r="D833" s="37" t="s">
        <v>55</v>
      </c>
      <c r="E833" s="37" t="s">
        <v>56</v>
      </c>
      <c r="F833" s="37" t="s">
        <v>57</v>
      </c>
      <c r="G833" s="37" t="s">
        <v>58</v>
      </c>
      <c r="H833" s="37" t="s">
        <v>59</v>
      </c>
      <c r="I833" s="37" t="s">
        <v>60</v>
      </c>
      <c r="J833" s="37" t="s">
        <v>61</v>
      </c>
      <c r="K833" s="37" t="s">
        <v>62</v>
      </c>
      <c r="L833" s="37" t="s">
        <v>63</v>
      </c>
      <c r="M833" s="37" t="s">
        <v>64</v>
      </c>
      <c r="N833" s="37" t="s">
        <v>65</v>
      </c>
      <c r="O833" s="37" t="s">
        <v>66</v>
      </c>
      <c r="P833" s="37" t="s">
        <v>67</v>
      </c>
      <c r="Q833" s="37" t="s">
        <v>68</v>
      </c>
      <c r="R833" s="37" t="s">
        <v>69</v>
      </c>
      <c r="S833" s="37" t="s">
        <v>70</v>
      </c>
      <c r="T833" s="37" t="s">
        <v>71</v>
      </c>
      <c r="U833" s="37" t="s">
        <v>72</v>
      </c>
      <c r="V833" s="37" t="s">
        <v>73</v>
      </c>
      <c r="W833" s="37" t="s">
        <v>74</v>
      </c>
      <c r="X833" s="37" t="s">
        <v>75</v>
      </c>
      <c r="Y833" s="37" t="s">
        <v>76</v>
      </c>
    </row>
    <row r="834" spans="1:25" ht="15" x14ac:dyDescent="0.25">
      <c r="A834" s="33">
        <v>1</v>
      </c>
      <c r="B834" s="34">
        <v>1934.41</v>
      </c>
      <c r="C834" s="34">
        <v>1883.24</v>
      </c>
      <c r="D834" s="34">
        <v>1860.75</v>
      </c>
      <c r="E834" s="34">
        <v>1773.74</v>
      </c>
      <c r="F834" s="34">
        <v>1792.39</v>
      </c>
      <c r="G834" s="34">
        <v>1873.16</v>
      </c>
      <c r="H834" s="34">
        <v>2063.02</v>
      </c>
      <c r="I834" s="34">
        <v>2312.1</v>
      </c>
      <c r="J834" s="34">
        <v>2482.4899999999998</v>
      </c>
      <c r="K834" s="34">
        <v>2533.77</v>
      </c>
      <c r="L834" s="34">
        <v>2570.0300000000002</v>
      </c>
      <c r="M834" s="34">
        <v>2594.4</v>
      </c>
      <c r="N834" s="34">
        <v>2517.4299999999998</v>
      </c>
      <c r="O834" s="34">
        <v>2549.7600000000002</v>
      </c>
      <c r="P834" s="34">
        <v>2535.9699999999998</v>
      </c>
      <c r="Q834" s="34">
        <v>2522.81</v>
      </c>
      <c r="R834" s="34">
        <v>2509.5700000000002</v>
      </c>
      <c r="S834" s="34">
        <v>2539.87</v>
      </c>
      <c r="T834" s="34">
        <v>2512.67</v>
      </c>
      <c r="U834" s="34">
        <v>2488.75</v>
      </c>
      <c r="V834" s="34">
        <v>2380.4899999999998</v>
      </c>
      <c r="W834" s="34">
        <v>2332.85</v>
      </c>
      <c r="X834" s="34">
        <v>2078.85</v>
      </c>
      <c r="Y834" s="34">
        <v>1898.54</v>
      </c>
    </row>
    <row r="835" spans="1:25" ht="15" x14ac:dyDescent="0.25">
      <c r="A835" s="33">
        <v>2</v>
      </c>
      <c r="B835" s="34">
        <v>1874.15</v>
      </c>
      <c r="C835" s="34">
        <v>1815.58</v>
      </c>
      <c r="D835" s="34">
        <v>1777.34</v>
      </c>
      <c r="E835" s="34">
        <v>903.23</v>
      </c>
      <c r="F835" s="34">
        <v>1274.92</v>
      </c>
      <c r="G835" s="34">
        <v>903.22</v>
      </c>
      <c r="H835" s="34">
        <v>903.3</v>
      </c>
      <c r="I835" s="34">
        <v>1815.33</v>
      </c>
      <c r="J835" s="34">
        <v>2366.61</v>
      </c>
      <c r="K835" s="34">
        <v>2421.9299999999998</v>
      </c>
      <c r="L835" s="34">
        <v>2435.7600000000002</v>
      </c>
      <c r="M835" s="34">
        <v>2505.42</v>
      </c>
      <c r="N835" s="34">
        <v>2514.48</v>
      </c>
      <c r="O835" s="34">
        <v>2510.38</v>
      </c>
      <c r="P835" s="34">
        <v>2487.75</v>
      </c>
      <c r="Q835" s="34">
        <v>2433.85</v>
      </c>
      <c r="R835" s="34">
        <v>2403.46</v>
      </c>
      <c r="S835" s="34">
        <v>2454.63</v>
      </c>
      <c r="T835" s="34">
        <v>2473</v>
      </c>
      <c r="U835" s="34">
        <v>2458.91</v>
      </c>
      <c r="V835" s="34">
        <v>2406.35</v>
      </c>
      <c r="W835" s="34">
        <v>2344.3000000000002</v>
      </c>
      <c r="X835" s="34">
        <v>2181.59</v>
      </c>
      <c r="Y835" s="34">
        <v>1950.34</v>
      </c>
    </row>
    <row r="836" spans="1:25" ht="15" x14ac:dyDescent="0.25">
      <c r="A836" s="33">
        <v>3</v>
      </c>
      <c r="B836" s="34">
        <v>1940.76</v>
      </c>
      <c r="C836" s="34">
        <v>1867.93</v>
      </c>
      <c r="D836" s="34">
        <v>1821.25</v>
      </c>
      <c r="E836" s="34">
        <v>1814.23</v>
      </c>
      <c r="F836" s="34">
        <v>1818.11</v>
      </c>
      <c r="G836" s="34">
        <v>1831.54</v>
      </c>
      <c r="H836" s="34">
        <v>1906.06</v>
      </c>
      <c r="I836" s="34">
        <v>1982.02</v>
      </c>
      <c r="J836" s="34">
        <v>2225.4</v>
      </c>
      <c r="K836" s="34">
        <v>2293.9499999999998</v>
      </c>
      <c r="L836" s="34">
        <v>2371.77</v>
      </c>
      <c r="M836" s="34">
        <v>2385.17</v>
      </c>
      <c r="N836" s="34">
        <v>2379.1</v>
      </c>
      <c r="O836" s="34">
        <v>2385.6799999999998</v>
      </c>
      <c r="P836" s="34">
        <v>2364.09</v>
      </c>
      <c r="Q836" s="34">
        <v>2340.09</v>
      </c>
      <c r="R836" s="34">
        <v>2344.9499999999998</v>
      </c>
      <c r="S836" s="34">
        <v>2399.25</v>
      </c>
      <c r="T836" s="34">
        <v>2425.71</v>
      </c>
      <c r="U836" s="34">
        <v>2403.44</v>
      </c>
      <c r="V836" s="34">
        <v>2360.5500000000002</v>
      </c>
      <c r="W836" s="34">
        <v>2394.42</v>
      </c>
      <c r="X836" s="34">
        <v>2108.5100000000002</v>
      </c>
      <c r="Y836" s="34">
        <v>1941.42</v>
      </c>
    </row>
    <row r="837" spans="1:25" ht="15" x14ac:dyDescent="0.25">
      <c r="A837" s="33">
        <v>4</v>
      </c>
      <c r="B837" s="34">
        <v>1861.15</v>
      </c>
      <c r="C837" s="34">
        <v>1812.65</v>
      </c>
      <c r="D837" s="34">
        <v>1790.39</v>
      </c>
      <c r="E837" s="34">
        <v>1763</v>
      </c>
      <c r="F837" s="34">
        <v>1056.79</v>
      </c>
      <c r="G837" s="34">
        <v>1795.56</v>
      </c>
      <c r="H837" s="34">
        <v>1820.46</v>
      </c>
      <c r="I837" s="34">
        <v>1928.64</v>
      </c>
      <c r="J837" s="34">
        <v>1273.5899999999999</v>
      </c>
      <c r="K837" s="34">
        <v>1817.39</v>
      </c>
      <c r="L837" s="34">
        <v>2252.69</v>
      </c>
      <c r="M837" s="34">
        <v>2271.92</v>
      </c>
      <c r="N837" s="34">
        <v>1820.95</v>
      </c>
      <c r="O837" s="34">
        <v>2258.42</v>
      </c>
      <c r="P837" s="34">
        <v>2268.92</v>
      </c>
      <c r="Q837" s="34">
        <v>2241.5100000000002</v>
      </c>
      <c r="R837" s="34">
        <v>2245.2199999999998</v>
      </c>
      <c r="S837" s="34">
        <v>1818.75</v>
      </c>
      <c r="T837" s="34">
        <v>1817.57</v>
      </c>
      <c r="U837" s="34">
        <v>2290.98</v>
      </c>
      <c r="V837" s="34">
        <v>2270.0100000000002</v>
      </c>
      <c r="W837" s="34">
        <v>2280.11</v>
      </c>
      <c r="X837" s="34">
        <v>2077.85</v>
      </c>
      <c r="Y837" s="34">
        <v>1889.39</v>
      </c>
    </row>
    <row r="838" spans="1:25" ht="15" x14ac:dyDescent="0.25">
      <c r="A838" s="33">
        <v>5</v>
      </c>
      <c r="B838" s="34">
        <v>1894.11</v>
      </c>
      <c r="C838" s="34">
        <v>1825.01</v>
      </c>
      <c r="D838" s="34">
        <v>1808.34</v>
      </c>
      <c r="E838" s="34">
        <v>1802.68</v>
      </c>
      <c r="F838" s="34">
        <v>1823.5</v>
      </c>
      <c r="G838" s="34">
        <v>1891.33</v>
      </c>
      <c r="H838" s="34">
        <v>2002.55</v>
      </c>
      <c r="I838" s="34">
        <v>2154.04</v>
      </c>
      <c r="J838" s="34">
        <v>2426.37</v>
      </c>
      <c r="K838" s="34">
        <v>2552.71</v>
      </c>
      <c r="L838" s="34">
        <v>2574.29</v>
      </c>
      <c r="M838" s="34">
        <v>2580.77</v>
      </c>
      <c r="N838" s="34">
        <v>2565.71</v>
      </c>
      <c r="O838" s="34">
        <v>2570.33</v>
      </c>
      <c r="P838" s="34">
        <v>2568.4499999999998</v>
      </c>
      <c r="Q838" s="34">
        <v>2552.5700000000002</v>
      </c>
      <c r="R838" s="34">
        <v>2514.35</v>
      </c>
      <c r="S838" s="34">
        <v>2532.2800000000002</v>
      </c>
      <c r="T838" s="34">
        <v>2547.77</v>
      </c>
      <c r="U838" s="34">
        <v>2517.7600000000002</v>
      </c>
      <c r="V838" s="34">
        <v>2420.2800000000002</v>
      </c>
      <c r="W838" s="34">
        <v>2406.25</v>
      </c>
      <c r="X838" s="34">
        <v>2079.92</v>
      </c>
      <c r="Y838" s="34">
        <v>1922.14</v>
      </c>
    </row>
    <row r="839" spans="1:25" ht="15" x14ac:dyDescent="0.25">
      <c r="A839" s="33">
        <v>6</v>
      </c>
      <c r="B839" s="34">
        <v>1821.51</v>
      </c>
      <c r="C839" s="34">
        <v>1767.09</v>
      </c>
      <c r="D839" s="34">
        <v>1691.18</v>
      </c>
      <c r="E839" s="34">
        <v>1713.65</v>
      </c>
      <c r="F839" s="34">
        <v>1763.48</v>
      </c>
      <c r="G839" s="34">
        <v>1817.3</v>
      </c>
      <c r="H839" s="34">
        <v>1948.78</v>
      </c>
      <c r="I839" s="34">
        <v>2107.6799999999998</v>
      </c>
      <c r="J839" s="34">
        <v>2360.09</v>
      </c>
      <c r="K839" s="34">
        <v>2436.27</v>
      </c>
      <c r="L839" s="34">
        <v>2493.63</v>
      </c>
      <c r="M839" s="34">
        <v>2454.81</v>
      </c>
      <c r="N839" s="34">
        <v>2449.5500000000002</v>
      </c>
      <c r="O839" s="34">
        <v>2466.67</v>
      </c>
      <c r="P839" s="34">
        <v>2471.0500000000002</v>
      </c>
      <c r="Q839" s="34">
        <v>2457.5300000000002</v>
      </c>
      <c r="R839" s="34">
        <v>2414.1799999999998</v>
      </c>
      <c r="S839" s="34">
        <v>2401.8000000000002</v>
      </c>
      <c r="T839" s="34">
        <v>2399.37</v>
      </c>
      <c r="U839" s="34">
        <v>2378.66</v>
      </c>
      <c r="V839" s="34">
        <v>2297.5300000000002</v>
      </c>
      <c r="W839" s="34">
        <v>2262.04</v>
      </c>
      <c r="X839" s="34">
        <v>1992.28</v>
      </c>
      <c r="Y839" s="34">
        <v>1888.89</v>
      </c>
    </row>
    <row r="840" spans="1:25" ht="15" x14ac:dyDescent="0.25">
      <c r="A840" s="33">
        <v>7</v>
      </c>
      <c r="B840" s="34">
        <v>1778.12</v>
      </c>
      <c r="C840" s="34">
        <v>1735.05</v>
      </c>
      <c r="D840" s="34">
        <v>1681.39</v>
      </c>
      <c r="E840" s="34">
        <v>1699.1</v>
      </c>
      <c r="F840" s="34">
        <v>1272.94</v>
      </c>
      <c r="G840" s="34">
        <v>1773.45</v>
      </c>
      <c r="H840" s="34">
        <v>1906.49</v>
      </c>
      <c r="I840" s="34">
        <v>2145.83</v>
      </c>
      <c r="J840" s="34">
        <v>2270.29</v>
      </c>
      <c r="K840" s="34">
        <v>2339.86</v>
      </c>
      <c r="L840" s="34">
        <v>2378.12</v>
      </c>
      <c r="M840" s="34">
        <v>2428.21</v>
      </c>
      <c r="N840" s="34">
        <v>2411.52</v>
      </c>
      <c r="O840" s="34">
        <v>2427.91</v>
      </c>
      <c r="P840" s="34">
        <v>2421.6</v>
      </c>
      <c r="Q840" s="34">
        <v>2400.21</v>
      </c>
      <c r="R840" s="34">
        <v>2379.62</v>
      </c>
      <c r="S840" s="34">
        <v>2418.8000000000002</v>
      </c>
      <c r="T840" s="34">
        <v>2378.44</v>
      </c>
      <c r="U840" s="34">
        <v>2384.59</v>
      </c>
      <c r="V840" s="34">
        <v>2272.41</v>
      </c>
      <c r="W840" s="34">
        <v>2227.75</v>
      </c>
      <c r="X840" s="34">
        <v>2003.89</v>
      </c>
      <c r="Y840" s="34">
        <v>1959.69</v>
      </c>
    </row>
    <row r="841" spans="1:25" ht="15" x14ac:dyDescent="0.25">
      <c r="A841" s="33">
        <v>8</v>
      </c>
      <c r="B841" s="34">
        <v>1866.37</v>
      </c>
      <c r="C841" s="34">
        <v>1809.73</v>
      </c>
      <c r="D841" s="34">
        <v>1767.26</v>
      </c>
      <c r="E841" s="34">
        <v>1755.04</v>
      </c>
      <c r="F841" s="34">
        <v>1783.77</v>
      </c>
      <c r="G841" s="34">
        <v>1876.59</v>
      </c>
      <c r="H841" s="34">
        <v>1941.03</v>
      </c>
      <c r="I841" s="34">
        <v>2200.7800000000002</v>
      </c>
      <c r="J841" s="34">
        <v>2410.5500000000002</v>
      </c>
      <c r="K841" s="34">
        <v>2476.9</v>
      </c>
      <c r="L841" s="34">
        <v>2461.96</v>
      </c>
      <c r="M841" s="34">
        <v>2528.29</v>
      </c>
      <c r="N841" s="34">
        <v>2539.0300000000002</v>
      </c>
      <c r="O841" s="34">
        <v>2542.21</v>
      </c>
      <c r="P841" s="34">
        <v>2550.4699999999998</v>
      </c>
      <c r="Q841" s="34">
        <v>2525.3200000000002</v>
      </c>
      <c r="R841" s="34">
        <v>2508.62</v>
      </c>
      <c r="S841" s="34">
        <v>2536.39</v>
      </c>
      <c r="T841" s="34">
        <v>2494.2399999999998</v>
      </c>
      <c r="U841" s="34">
        <v>2501.6</v>
      </c>
      <c r="V841" s="34">
        <v>2412.59</v>
      </c>
      <c r="W841" s="34">
        <v>2342.41</v>
      </c>
      <c r="X841" s="34">
        <v>2070.04</v>
      </c>
      <c r="Y841" s="34">
        <v>1982.36</v>
      </c>
    </row>
    <row r="842" spans="1:25" ht="15" x14ac:dyDescent="0.25">
      <c r="A842" s="33">
        <v>9</v>
      </c>
      <c r="B842" s="34">
        <v>1954.83</v>
      </c>
      <c r="C842" s="34">
        <v>1808.32</v>
      </c>
      <c r="D842" s="34">
        <v>1779.06</v>
      </c>
      <c r="E842" s="34">
        <v>1758.6</v>
      </c>
      <c r="F842" s="34">
        <v>1749.97</v>
      </c>
      <c r="G842" s="34">
        <v>1859.07</v>
      </c>
      <c r="H842" s="34">
        <v>1896.96</v>
      </c>
      <c r="I842" s="34">
        <v>1968.22</v>
      </c>
      <c r="J842" s="34">
        <v>2176.19</v>
      </c>
      <c r="K842" s="34">
        <v>2363.77</v>
      </c>
      <c r="L842" s="34">
        <v>2421.83</v>
      </c>
      <c r="M842" s="34">
        <v>2432.9</v>
      </c>
      <c r="N842" s="34">
        <v>2446.4899999999998</v>
      </c>
      <c r="O842" s="34">
        <v>2442.66</v>
      </c>
      <c r="P842" s="34">
        <v>2423.06</v>
      </c>
      <c r="Q842" s="34">
        <v>2416.0700000000002</v>
      </c>
      <c r="R842" s="34">
        <v>2442.67</v>
      </c>
      <c r="S842" s="34">
        <v>2497.48</v>
      </c>
      <c r="T842" s="34">
        <v>2472.7199999999998</v>
      </c>
      <c r="U842" s="34">
        <v>2417.33</v>
      </c>
      <c r="V842" s="34">
        <v>2324.88</v>
      </c>
      <c r="W842" s="34">
        <v>2250.69</v>
      </c>
      <c r="X842" s="34">
        <v>2012.89</v>
      </c>
      <c r="Y842" s="34">
        <v>1964.18</v>
      </c>
    </row>
    <row r="843" spans="1:25" ht="15" x14ac:dyDescent="0.25">
      <c r="A843" s="33">
        <v>10</v>
      </c>
      <c r="B843" s="34">
        <v>1827.02</v>
      </c>
      <c r="C843" s="34">
        <v>1737.4</v>
      </c>
      <c r="D843" s="34">
        <v>1706.37</v>
      </c>
      <c r="E843" s="34">
        <v>1691.9</v>
      </c>
      <c r="F843" s="34">
        <v>1695.71</v>
      </c>
      <c r="G843" s="34">
        <v>1735.82</v>
      </c>
      <c r="H843" s="34">
        <v>1762.57</v>
      </c>
      <c r="I843" s="34">
        <v>1846.59</v>
      </c>
      <c r="J843" s="34">
        <v>2022.01</v>
      </c>
      <c r="K843" s="34">
        <v>2193.91</v>
      </c>
      <c r="L843" s="34">
        <v>2242.69</v>
      </c>
      <c r="M843" s="34">
        <v>2291.9499999999998</v>
      </c>
      <c r="N843" s="34">
        <v>2301.52</v>
      </c>
      <c r="O843" s="34">
        <v>2319.9899999999998</v>
      </c>
      <c r="P843" s="34">
        <v>2327.92</v>
      </c>
      <c r="Q843" s="34">
        <v>2332.69</v>
      </c>
      <c r="R843" s="34">
        <v>2373.4699999999998</v>
      </c>
      <c r="S843" s="34">
        <v>2452.5700000000002</v>
      </c>
      <c r="T843" s="34">
        <v>2457.44</v>
      </c>
      <c r="U843" s="34">
        <v>2385.3200000000002</v>
      </c>
      <c r="V843" s="34">
        <v>2323.9</v>
      </c>
      <c r="W843" s="34">
        <v>2269.1799999999998</v>
      </c>
      <c r="X843" s="34">
        <v>2050.17</v>
      </c>
      <c r="Y843" s="34">
        <v>1983.68</v>
      </c>
    </row>
    <row r="844" spans="1:25" ht="15" x14ac:dyDescent="0.25">
      <c r="A844" s="33">
        <v>11</v>
      </c>
      <c r="B844" s="34">
        <v>1957.23</v>
      </c>
      <c r="C844" s="34">
        <v>1823.85</v>
      </c>
      <c r="D844" s="34">
        <v>1782.26</v>
      </c>
      <c r="E844" s="34">
        <v>1779.04</v>
      </c>
      <c r="F844" s="34">
        <v>1790.32</v>
      </c>
      <c r="G844" s="34">
        <v>1947.81</v>
      </c>
      <c r="H844" s="34">
        <v>2016.72</v>
      </c>
      <c r="I844" s="34">
        <v>2256.2399999999998</v>
      </c>
      <c r="J844" s="34">
        <v>2475.21</v>
      </c>
      <c r="K844" s="34">
        <v>2539.6</v>
      </c>
      <c r="L844" s="34">
        <v>2571.44</v>
      </c>
      <c r="M844" s="34">
        <v>2591.73</v>
      </c>
      <c r="N844" s="34">
        <v>2586.37</v>
      </c>
      <c r="O844" s="34">
        <v>2589.58</v>
      </c>
      <c r="P844" s="34">
        <v>2587.73</v>
      </c>
      <c r="Q844" s="34">
        <v>2556.5100000000002</v>
      </c>
      <c r="R844" s="34">
        <v>2543.58</v>
      </c>
      <c r="S844" s="34">
        <v>2565.0700000000002</v>
      </c>
      <c r="T844" s="34">
        <v>2594.41</v>
      </c>
      <c r="U844" s="34">
        <v>2496.19</v>
      </c>
      <c r="V844" s="34">
        <v>2395.92</v>
      </c>
      <c r="W844" s="34">
        <v>2337.5300000000002</v>
      </c>
      <c r="X844" s="34">
        <v>2117.11</v>
      </c>
      <c r="Y844" s="34">
        <v>2016.19</v>
      </c>
    </row>
    <row r="845" spans="1:25" ht="15" x14ac:dyDescent="0.25">
      <c r="A845" s="33">
        <v>12</v>
      </c>
      <c r="B845" s="34">
        <v>1911.83</v>
      </c>
      <c r="C845" s="34">
        <v>1858.68</v>
      </c>
      <c r="D845" s="34">
        <v>1820.86</v>
      </c>
      <c r="E845" s="34">
        <v>1828.06</v>
      </c>
      <c r="F845" s="34">
        <v>1841.12</v>
      </c>
      <c r="G845" s="34">
        <v>1987.12</v>
      </c>
      <c r="H845" s="34">
        <v>2088.09</v>
      </c>
      <c r="I845" s="34">
        <v>2330.81</v>
      </c>
      <c r="J845" s="34">
        <v>2438.61</v>
      </c>
      <c r="K845" s="34">
        <v>2488.4299999999998</v>
      </c>
      <c r="L845" s="34">
        <v>2518.0500000000002</v>
      </c>
      <c r="M845" s="34">
        <v>2577.89</v>
      </c>
      <c r="N845" s="34">
        <v>2622.11</v>
      </c>
      <c r="O845" s="34">
        <v>2628.91</v>
      </c>
      <c r="P845" s="34">
        <v>2595.31</v>
      </c>
      <c r="Q845" s="34">
        <v>2591.16</v>
      </c>
      <c r="R845" s="34">
        <v>2563.4899999999998</v>
      </c>
      <c r="S845" s="34">
        <v>2567.27</v>
      </c>
      <c r="T845" s="34">
        <v>2534.9499999999998</v>
      </c>
      <c r="U845" s="34">
        <v>2504.4499999999998</v>
      </c>
      <c r="V845" s="34">
        <v>2430.09</v>
      </c>
      <c r="W845" s="34">
        <v>2367.67</v>
      </c>
      <c r="X845" s="34">
        <v>2178.1999999999998</v>
      </c>
      <c r="Y845" s="34">
        <v>2067.42</v>
      </c>
    </row>
    <row r="846" spans="1:25" ht="15" x14ac:dyDescent="0.25">
      <c r="A846" s="33">
        <v>13</v>
      </c>
      <c r="B846" s="34">
        <v>1860.49</v>
      </c>
      <c r="C846" s="34">
        <v>1800.1</v>
      </c>
      <c r="D846" s="34">
        <v>1755.65</v>
      </c>
      <c r="E846" s="34">
        <v>1052.2</v>
      </c>
      <c r="F846" s="34">
        <v>1054.22</v>
      </c>
      <c r="G846" s="34">
        <v>1847.4</v>
      </c>
      <c r="H846" s="34">
        <v>1962.26</v>
      </c>
      <c r="I846" s="34">
        <v>2324.5700000000002</v>
      </c>
      <c r="J846" s="34">
        <v>2396.81</v>
      </c>
      <c r="K846" s="34">
        <v>2468.8000000000002</v>
      </c>
      <c r="L846" s="34">
        <v>2503.5300000000002</v>
      </c>
      <c r="M846" s="34">
        <v>2565.2600000000002</v>
      </c>
      <c r="N846" s="34">
        <v>2566.6</v>
      </c>
      <c r="O846" s="34">
        <v>2590.14</v>
      </c>
      <c r="P846" s="34">
        <v>2577.12</v>
      </c>
      <c r="Q846" s="34">
        <v>2571.77</v>
      </c>
      <c r="R846" s="34">
        <v>2551.08</v>
      </c>
      <c r="S846" s="34">
        <v>2538.7399999999998</v>
      </c>
      <c r="T846" s="34">
        <v>2522.71</v>
      </c>
      <c r="U846" s="34">
        <v>2449.02</v>
      </c>
      <c r="V846" s="34">
        <v>2440.2600000000002</v>
      </c>
      <c r="W846" s="34">
        <v>2389.1799999999998</v>
      </c>
      <c r="X846" s="34">
        <v>2173.3000000000002</v>
      </c>
      <c r="Y846" s="34">
        <v>2058.27</v>
      </c>
    </row>
    <row r="847" spans="1:25" ht="15" x14ac:dyDescent="0.25">
      <c r="A847" s="33">
        <v>14</v>
      </c>
      <c r="B847" s="34">
        <v>2147.77</v>
      </c>
      <c r="C847" s="34">
        <v>1956.35</v>
      </c>
      <c r="D847" s="34">
        <v>1905.77</v>
      </c>
      <c r="E847" s="34">
        <v>1909.02</v>
      </c>
      <c r="F847" s="34">
        <v>1978.26</v>
      </c>
      <c r="G847" s="34">
        <v>2113.31</v>
      </c>
      <c r="H847" s="34">
        <v>2280.6999999999998</v>
      </c>
      <c r="I847" s="34">
        <v>2465.85</v>
      </c>
      <c r="J847" s="34">
        <v>2639.4</v>
      </c>
      <c r="K847" s="34">
        <v>2646.25</v>
      </c>
      <c r="L847" s="34">
        <v>2680.16</v>
      </c>
      <c r="M847" s="34">
        <v>2703.89</v>
      </c>
      <c r="N847" s="34">
        <v>2698.47</v>
      </c>
      <c r="O847" s="34">
        <v>2745.75</v>
      </c>
      <c r="P847" s="34">
        <v>2725.82</v>
      </c>
      <c r="Q847" s="34">
        <v>2695.7</v>
      </c>
      <c r="R847" s="34">
        <v>2677.06</v>
      </c>
      <c r="S847" s="34">
        <v>2662.49</v>
      </c>
      <c r="T847" s="34">
        <v>2671.8</v>
      </c>
      <c r="U847" s="34">
        <v>2651.58</v>
      </c>
      <c r="V847" s="34">
        <v>2620.4699999999998</v>
      </c>
      <c r="W847" s="34">
        <v>2563.1799999999998</v>
      </c>
      <c r="X847" s="34">
        <v>2385.6799999999998</v>
      </c>
      <c r="Y847" s="34">
        <v>2211.19</v>
      </c>
    </row>
    <row r="848" spans="1:25" ht="15" x14ac:dyDescent="0.25">
      <c r="A848" s="33">
        <v>15</v>
      </c>
      <c r="B848" s="34">
        <v>2145.11</v>
      </c>
      <c r="C848" s="34">
        <v>2003.55</v>
      </c>
      <c r="D848" s="34">
        <v>1916.96</v>
      </c>
      <c r="E848" s="34">
        <v>1922.69</v>
      </c>
      <c r="F848" s="34">
        <v>1971.87</v>
      </c>
      <c r="G848" s="34">
        <v>2136.21</v>
      </c>
      <c r="H848" s="34">
        <v>2306.59</v>
      </c>
      <c r="I848" s="34">
        <v>2518.6999999999998</v>
      </c>
      <c r="J848" s="34">
        <v>2609.94</v>
      </c>
      <c r="K848" s="34">
        <v>2626.28</v>
      </c>
      <c r="L848" s="34">
        <v>2690.04</v>
      </c>
      <c r="M848" s="34">
        <v>2726.18</v>
      </c>
      <c r="N848" s="34">
        <v>2656.07</v>
      </c>
      <c r="O848" s="34">
        <v>2670.42</v>
      </c>
      <c r="P848" s="34">
        <v>2654.17</v>
      </c>
      <c r="Q848" s="34">
        <v>2619.11</v>
      </c>
      <c r="R848" s="34">
        <v>2632.09</v>
      </c>
      <c r="S848" s="34">
        <v>2628.15</v>
      </c>
      <c r="T848" s="34">
        <v>2632.1</v>
      </c>
      <c r="U848" s="34">
        <v>2605.0500000000002</v>
      </c>
      <c r="V848" s="34">
        <v>2592.4899999999998</v>
      </c>
      <c r="W848" s="34">
        <v>2597.6999999999998</v>
      </c>
      <c r="X848" s="34">
        <v>2464.58</v>
      </c>
      <c r="Y848" s="34">
        <v>2401.7199999999998</v>
      </c>
    </row>
    <row r="849" spans="1:26" ht="15" x14ac:dyDescent="0.25">
      <c r="A849" s="33">
        <v>16</v>
      </c>
      <c r="B849" s="34">
        <v>2259.5100000000002</v>
      </c>
      <c r="C849" s="34">
        <v>2102.04</v>
      </c>
      <c r="D849" s="34">
        <v>2043.4</v>
      </c>
      <c r="E849" s="34">
        <v>2024.02</v>
      </c>
      <c r="F849" s="34">
        <v>2001.95</v>
      </c>
      <c r="G849" s="34">
        <v>2047.2</v>
      </c>
      <c r="H849" s="34">
        <v>907.93</v>
      </c>
      <c r="I849" s="34">
        <v>906.13</v>
      </c>
      <c r="J849" s="34">
        <v>903.35</v>
      </c>
      <c r="K849" s="34">
        <v>903.35</v>
      </c>
      <c r="L849" s="34">
        <v>905.18</v>
      </c>
      <c r="M849" s="34">
        <v>2622.25</v>
      </c>
      <c r="N849" s="34">
        <v>2635.98</v>
      </c>
      <c r="O849" s="34">
        <v>2657.19</v>
      </c>
      <c r="P849" s="34">
        <v>2659.74</v>
      </c>
      <c r="Q849" s="34">
        <v>2621.37</v>
      </c>
      <c r="R849" s="34">
        <v>2630.49</v>
      </c>
      <c r="S849" s="34">
        <v>2637.35</v>
      </c>
      <c r="T849" s="34">
        <v>2638.8</v>
      </c>
      <c r="U849" s="34">
        <v>2621.78</v>
      </c>
      <c r="V849" s="34">
        <v>2600.41</v>
      </c>
      <c r="W849" s="34">
        <v>2516.9</v>
      </c>
      <c r="X849" s="34">
        <v>2401.56</v>
      </c>
      <c r="Y849" s="34">
        <v>2296.8200000000002</v>
      </c>
    </row>
    <row r="850" spans="1:26" ht="15" x14ac:dyDescent="0.25">
      <c r="A850" s="33">
        <v>17</v>
      </c>
      <c r="B850" s="34">
        <v>2110.91</v>
      </c>
      <c r="C850" s="34">
        <v>2055.39</v>
      </c>
      <c r="D850" s="34">
        <v>1965.84</v>
      </c>
      <c r="E850" s="34">
        <v>1934.7</v>
      </c>
      <c r="F850" s="34">
        <v>1958.22</v>
      </c>
      <c r="G850" s="34">
        <v>2006.9</v>
      </c>
      <c r="H850" s="34">
        <v>2046.84</v>
      </c>
      <c r="I850" s="34">
        <v>2102.9699999999998</v>
      </c>
      <c r="J850" s="34">
        <v>2246.17</v>
      </c>
      <c r="K850" s="34">
        <v>2355.9899999999998</v>
      </c>
      <c r="L850" s="34">
        <v>2450.8000000000002</v>
      </c>
      <c r="M850" s="34">
        <v>2476.64</v>
      </c>
      <c r="N850" s="34">
        <v>2466.31</v>
      </c>
      <c r="O850" s="34">
        <v>2483.6</v>
      </c>
      <c r="P850" s="34">
        <v>2513.61</v>
      </c>
      <c r="Q850" s="34">
        <v>2461.9299999999998</v>
      </c>
      <c r="R850" s="34">
        <v>2516.38</v>
      </c>
      <c r="S850" s="34">
        <v>2587.11</v>
      </c>
      <c r="T850" s="34">
        <v>2595.42</v>
      </c>
      <c r="U850" s="34">
        <v>2548.4299999999998</v>
      </c>
      <c r="V850" s="34">
        <v>2464.66</v>
      </c>
      <c r="W850" s="34">
        <v>2401.2399999999998</v>
      </c>
      <c r="X850" s="34">
        <v>2301.9499999999998</v>
      </c>
      <c r="Y850" s="34">
        <v>2228.7800000000002</v>
      </c>
    </row>
    <row r="851" spans="1:26" ht="15" x14ac:dyDescent="0.25">
      <c r="A851" s="33">
        <v>18</v>
      </c>
      <c r="B851" s="34">
        <v>2061.9299999999998</v>
      </c>
      <c r="C851" s="34">
        <v>1945.32</v>
      </c>
      <c r="D851" s="34">
        <v>1864.66</v>
      </c>
      <c r="E851" s="34">
        <v>904.1</v>
      </c>
      <c r="F851" s="34">
        <v>903.56</v>
      </c>
      <c r="G851" s="34">
        <v>2041.55</v>
      </c>
      <c r="H851" s="34">
        <v>904.03</v>
      </c>
      <c r="I851" s="34">
        <v>2279.1</v>
      </c>
      <c r="J851" s="34">
        <v>2374.62</v>
      </c>
      <c r="K851" s="34">
        <v>2374.75</v>
      </c>
      <c r="L851" s="34">
        <v>2406.9699999999998</v>
      </c>
      <c r="M851" s="34">
        <v>2410.46</v>
      </c>
      <c r="N851" s="34">
        <v>2399.7600000000002</v>
      </c>
      <c r="O851" s="34">
        <v>2408.14</v>
      </c>
      <c r="P851" s="34">
        <v>2380.7800000000002</v>
      </c>
      <c r="Q851" s="34">
        <v>904.15</v>
      </c>
      <c r="R851" s="34">
        <v>2355.04</v>
      </c>
      <c r="S851" s="34">
        <v>904.13</v>
      </c>
      <c r="T851" s="34">
        <v>904.19</v>
      </c>
      <c r="U851" s="34">
        <v>2399.9</v>
      </c>
      <c r="V851" s="34">
        <v>2341.17</v>
      </c>
      <c r="W851" s="34">
        <v>2326.37</v>
      </c>
      <c r="X851" s="34">
        <v>2176.41</v>
      </c>
      <c r="Y851" s="34">
        <v>2021.06</v>
      </c>
    </row>
    <row r="852" spans="1:26" ht="15" x14ac:dyDescent="0.25">
      <c r="A852" s="33">
        <v>19</v>
      </c>
      <c r="B852" s="34">
        <v>2018.9</v>
      </c>
      <c r="C852" s="34">
        <v>1875.38</v>
      </c>
      <c r="D852" s="34">
        <v>1850.18</v>
      </c>
      <c r="E852" s="34">
        <v>1829.81</v>
      </c>
      <c r="F852" s="34">
        <v>1852.34</v>
      </c>
      <c r="G852" s="34">
        <v>1275.9000000000001</v>
      </c>
      <c r="H852" s="34">
        <v>908.86</v>
      </c>
      <c r="I852" s="34">
        <v>910.12</v>
      </c>
      <c r="J852" s="34">
        <v>904</v>
      </c>
      <c r="K852" s="34">
        <v>904.04</v>
      </c>
      <c r="L852" s="34">
        <v>2425.56</v>
      </c>
      <c r="M852" s="34">
        <v>2463.59</v>
      </c>
      <c r="N852" s="34">
        <v>2452.9</v>
      </c>
      <c r="O852" s="34">
        <v>2459.9299999999998</v>
      </c>
      <c r="P852" s="34">
        <v>2477.88</v>
      </c>
      <c r="Q852" s="34">
        <v>2430.64</v>
      </c>
      <c r="R852" s="34">
        <v>1273.3399999999999</v>
      </c>
      <c r="S852" s="34">
        <v>2427.09</v>
      </c>
      <c r="T852" s="34">
        <v>2428.5100000000002</v>
      </c>
      <c r="U852" s="34">
        <v>2424.63</v>
      </c>
      <c r="V852" s="34">
        <v>2397.54</v>
      </c>
      <c r="W852" s="34">
        <v>2357.11</v>
      </c>
      <c r="X852" s="34">
        <v>911.38</v>
      </c>
      <c r="Y852" s="34">
        <v>908.68</v>
      </c>
    </row>
    <row r="853" spans="1:26" ht="15" x14ac:dyDescent="0.25">
      <c r="A853" s="33">
        <v>20</v>
      </c>
      <c r="B853" s="34">
        <v>1965.28</v>
      </c>
      <c r="C853" s="34">
        <v>1918.48</v>
      </c>
      <c r="D853" s="34">
        <v>1887.06</v>
      </c>
      <c r="E853" s="34">
        <v>1863.8</v>
      </c>
      <c r="F853" s="34">
        <v>1865.98</v>
      </c>
      <c r="G853" s="34">
        <v>910.32</v>
      </c>
      <c r="H853" s="34">
        <v>910.67</v>
      </c>
      <c r="I853" s="34">
        <v>1284.76</v>
      </c>
      <c r="J853" s="34">
        <v>910.78</v>
      </c>
      <c r="K853" s="34">
        <v>910.9</v>
      </c>
      <c r="L853" s="34">
        <v>911.21</v>
      </c>
      <c r="M853" s="34">
        <v>911.43</v>
      </c>
      <c r="N853" s="34">
        <v>1284.92</v>
      </c>
      <c r="O853" s="34">
        <v>1284.78</v>
      </c>
      <c r="P853" s="34">
        <v>911.59</v>
      </c>
      <c r="Q853" s="34">
        <v>903.43</v>
      </c>
      <c r="R853" s="34">
        <v>911.63</v>
      </c>
      <c r="S853" s="34">
        <v>911.44</v>
      </c>
      <c r="T853" s="34">
        <v>903.38</v>
      </c>
      <c r="U853" s="34">
        <v>1286</v>
      </c>
      <c r="V853" s="34">
        <v>912.11</v>
      </c>
      <c r="W853" s="34">
        <v>912.32</v>
      </c>
      <c r="X853" s="34">
        <v>911.26</v>
      </c>
      <c r="Y853" s="34">
        <v>909.51</v>
      </c>
    </row>
    <row r="854" spans="1:26" ht="15" x14ac:dyDescent="0.25">
      <c r="A854" s="33">
        <v>21</v>
      </c>
      <c r="B854" s="34">
        <v>1930.87</v>
      </c>
      <c r="C854" s="34">
        <v>1866.72</v>
      </c>
      <c r="D854" s="34">
        <v>1836.9</v>
      </c>
      <c r="E854" s="34">
        <v>1837.81</v>
      </c>
      <c r="F854" s="34">
        <v>1864.55</v>
      </c>
      <c r="G854" s="34">
        <v>1964.48</v>
      </c>
      <c r="H854" s="34">
        <v>2102.65</v>
      </c>
      <c r="I854" s="34">
        <v>2356.65</v>
      </c>
      <c r="J854" s="34">
        <v>2373.88</v>
      </c>
      <c r="K854" s="34">
        <v>2425.1799999999998</v>
      </c>
      <c r="L854" s="34">
        <v>2467.3000000000002</v>
      </c>
      <c r="M854" s="34">
        <v>2503.0100000000002</v>
      </c>
      <c r="N854" s="34">
        <v>2452.69</v>
      </c>
      <c r="O854" s="34">
        <v>2483.08</v>
      </c>
      <c r="P854" s="34">
        <v>2474.7199999999998</v>
      </c>
      <c r="Q854" s="34">
        <v>2415.8200000000002</v>
      </c>
      <c r="R854" s="34">
        <v>2428.7800000000002</v>
      </c>
      <c r="S854" s="34">
        <v>2453.81</v>
      </c>
      <c r="T854" s="34">
        <v>2450.5500000000002</v>
      </c>
      <c r="U854" s="34">
        <v>2438.69</v>
      </c>
      <c r="V854" s="34">
        <v>2366.88</v>
      </c>
      <c r="W854" s="34">
        <v>2362.62</v>
      </c>
      <c r="X854" s="34">
        <v>2251.52</v>
      </c>
      <c r="Y854" s="34">
        <v>1949.85</v>
      </c>
    </row>
    <row r="855" spans="1:26" ht="15" x14ac:dyDescent="0.25">
      <c r="A855" s="33">
        <v>22</v>
      </c>
      <c r="B855" s="34">
        <v>1898.39</v>
      </c>
      <c r="C855" s="34">
        <v>1845.62</v>
      </c>
      <c r="D855" s="34">
        <v>1800.45</v>
      </c>
      <c r="E855" s="34">
        <v>1791.95</v>
      </c>
      <c r="F855" s="34">
        <v>1833.11</v>
      </c>
      <c r="G855" s="34">
        <v>1925.16</v>
      </c>
      <c r="H855" s="34">
        <v>2137.79</v>
      </c>
      <c r="I855" s="34">
        <v>2398.6999999999998</v>
      </c>
      <c r="J855" s="34">
        <v>2537.25</v>
      </c>
      <c r="K855" s="34">
        <v>2632.48</v>
      </c>
      <c r="L855" s="34">
        <v>2650.3</v>
      </c>
      <c r="M855" s="34">
        <v>2699.92</v>
      </c>
      <c r="N855" s="34">
        <v>2687.5</v>
      </c>
      <c r="O855" s="34">
        <v>2700.4</v>
      </c>
      <c r="P855" s="34">
        <v>2674.86</v>
      </c>
      <c r="Q855" s="34">
        <v>2637.81</v>
      </c>
      <c r="R855" s="34">
        <v>2652.07</v>
      </c>
      <c r="S855" s="34">
        <v>2665.06</v>
      </c>
      <c r="T855" s="34">
        <v>2670.95</v>
      </c>
      <c r="U855" s="34">
        <v>2650.25</v>
      </c>
      <c r="V855" s="34">
        <v>2579.1799999999998</v>
      </c>
      <c r="W855" s="34">
        <v>2589.52</v>
      </c>
      <c r="X855" s="34">
        <v>2485.67</v>
      </c>
      <c r="Y855" s="34">
        <v>2221.65</v>
      </c>
    </row>
    <row r="856" spans="1:26" ht="15" x14ac:dyDescent="0.25">
      <c r="A856" s="33">
        <v>23</v>
      </c>
      <c r="B856" s="34">
        <v>2057.63</v>
      </c>
      <c r="C856" s="34">
        <v>1925.15</v>
      </c>
      <c r="D856" s="34">
        <v>1878.61</v>
      </c>
      <c r="E856" s="34">
        <v>1849.68</v>
      </c>
      <c r="F856" s="34">
        <v>1844.94</v>
      </c>
      <c r="G856" s="34">
        <v>1907.72</v>
      </c>
      <c r="H856" s="34">
        <v>1967.42</v>
      </c>
      <c r="I856" s="34">
        <v>2067.5700000000002</v>
      </c>
      <c r="J856" s="34">
        <v>1817.99</v>
      </c>
      <c r="K856" s="34">
        <v>1820.59</v>
      </c>
      <c r="L856" s="34">
        <v>2444.2600000000002</v>
      </c>
      <c r="M856" s="34">
        <v>2460.63</v>
      </c>
      <c r="N856" s="34">
        <v>2463.88</v>
      </c>
      <c r="O856" s="34">
        <v>2463.9</v>
      </c>
      <c r="P856" s="34">
        <v>2459.34</v>
      </c>
      <c r="Q856" s="34">
        <v>2449.38</v>
      </c>
      <c r="R856" s="34">
        <v>2464.86</v>
      </c>
      <c r="S856" s="34">
        <v>2490.6799999999998</v>
      </c>
      <c r="T856" s="34">
        <v>2458.0300000000002</v>
      </c>
      <c r="U856" s="34">
        <v>2435.56</v>
      </c>
      <c r="V856" s="34">
        <v>2402.9</v>
      </c>
      <c r="W856" s="34">
        <v>2330.35</v>
      </c>
      <c r="X856" s="34">
        <v>2154.25</v>
      </c>
      <c r="Y856" s="34">
        <v>2089.25</v>
      </c>
    </row>
    <row r="857" spans="1:26" ht="15" x14ac:dyDescent="0.25">
      <c r="A857" s="33">
        <v>24</v>
      </c>
      <c r="B857" s="34">
        <v>1997.21</v>
      </c>
      <c r="C857" s="34">
        <v>1871.2</v>
      </c>
      <c r="D857" s="34">
        <v>1804.87</v>
      </c>
      <c r="E857" s="34">
        <v>1779.3</v>
      </c>
      <c r="F857" s="34">
        <v>1777.55</v>
      </c>
      <c r="G857" s="34">
        <v>1825.27</v>
      </c>
      <c r="H857" s="34">
        <v>1866.02</v>
      </c>
      <c r="I857" s="34">
        <v>1108.71</v>
      </c>
      <c r="J857" s="34">
        <v>1808.72</v>
      </c>
      <c r="K857" s="34">
        <v>2276.0500000000002</v>
      </c>
      <c r="L857" s="34">
        <v>2384.65</v>
      </c>
      <c r="M857" s="34">
        <v>2414.6999999999998</v>
      </c>
      <c r="N857" s="34">
        <v>2394.5300000000002</v>
      </c>
      <c r="O857" s="34">
        <v>2406.2199999999998</v>
      </c>
      <c r="P857" s="34">
        <v>2413.77</v>
      </c>
      <c r="Q857" s="34">
        <v>2398.42</v>
      </c>
      <c r="R857" s="34">
        <v>2430.2800000000002</v>
      </c>
      <c r="S857" s="34">
        <v>2496.79</v>
      </c>
      <c r="T857" s="34">
        <v>2488.0300000000002</v>
      </c>
      <c r="U857" s="34">
        <v>2451.69</v>
      </c>
      <c r="V857" s="34">
        <v>2426.02</v>
      </c>
      <c r="W857" s="34">
        <v>2388.3200000000002</v>
      </c>
      <c r="X857" s="34">
        <v>2165.7800000000002</v>
      </c>
      <c r="Y857" s="34">
        <v>2149.87</v>
      </c>
    </row>
    <row r="858" spans="1:26" ht="15" x14ac:dyDescent="0.25">
      <c r="A858" s="33">
        <v>25</v>
      </c>
      <c r="B858" s="34">
        <v>1940.89</v>
      </c>
      <c r="C858" s="34">
        <v>1859.43</v>
      </c>
      <c r="D858" s="34">
        <v>1822.88</v>
      </c>
      <c r="E858" s="34">
        <v>1806.82</v>
      </c>
      <c r="F858" s="34">
        <v>1824.67</v>
      </c>
      <c r="G858" s="34">
        <v>1964.13</v>
      </c>
      <c r="H858" s="34">
        <v>2084.7199999999998</v>
      </c>
      <c r="I858" s="34">
        <v>2344.2600000000002</v>
      </c>
      <c r="J858" s="34">
        <v>2428.6</v>
      </c>
      <c r="K858" s="34">
        <v>2495.88</v>
      </c>
      <c r="L858" s="34">
        <v>2527.9</v>
      </c>
      <c r="M858" s="34">
        <v>2560.98</v>
      </c>
      <c r="N858" s="34">
        <v>2542.0700000000002</v>
      </c>
      <c r="O858" s="34">
        <v>2556.13</v>
      </c>
      <c r="P858" s="34">
        <v>2550.92</v>
      </c>
      <c r="Q858" s="34">
        <v>2506.4</v>
      </c>
      <c r="R858" s="34">
        <v>2525.46</v>
      </c>
      <c r="S858" s="34">
        <v>2534.87</v>
      </c>
      <c r="T858" s="34">
        <v>2521.5300000000002</v>
      </c>
      <c r="U858" s="34">
        <v>2497.83</v>
      </c>
      <c r="V858" s="34">
        <v>2451.36</v>
      </c>
      <c r="W858" s="34">
        <v>2403.9499999999998</v>
      </c>
      <c r="X858" s="34">
        <v>2126.48</v>
      </c>
      <c r="Y858" s="34">
        <v>1959.96</v>
      </c>
    </row>
    <row r="859" spans="1:26" ht="15" x14ac:dyDescent="0.25">
      <c r="A859" s="33">
        <v>26</v>
      </c>
      <c r="B859" s="34">
        <v>1941.12</v>
      </c>
      <c r="C859" s="34">
        <v>1872.42</v>
      </c>
      <c r="D859" s="34">
        <v>1820.14</v>
      </c>
      <c r="E859" s="34">
        <v>1802.97</v>
      </c>
      <c r="F859" s="34">
        <v>1858.59</v>
      </c>
      <c r="G859" s="34">
        <v>1932.17</v>
      </c>
      <c r="H859" s="34">
        <v>2075.5300000000002</v>
      </c>
      <c r="I859" s="34">
        <v>2363.5700000000002</v>
      </c>
      <c r="J859" s="34">
        <v>2411.92</v>
      </c>
      <c r="K859" s="34">
        <v>2457.38</v>
      </c>
      <c r="L859" s="34">
        <v>2482.0500000000002</v>
      </c>
      <c r="M859" s="34">
        <v>2517.4699999999998</v>
      </c>
      <c r="N859" s="34">
        <v>2513.4899999999998</v>
      </c>
      <c r="O859" s="34">
        <v>2530.34</v>
      </c>
      <c r="P859" s="34">
        <v>2512.0500000000002</v>
      </c>
      <c r="Q859" s="34">
        <v>2492.9499999999998</v>
      </c>
      <c r="R859" s="34">
        <v>2521.0100000000002</v>
      </c>
      <c r="S859" s="34">
        <v>2526</v>
      </c>
      <c r="T859" s="34">
        <v>2511.33</v>
      </c>
      <c r="U859" s="34">
        <v>2470.96</v>
      </c>
      <c r="V859" s="34">
        <v>2444.39</v>
      </c>
      <c r="W859" s="34">
        <v>2382.65</v>
      </c>
      <c r="X859" s="34">
        <v>2143.65</v>
      </c>
      <c r="Y859" s="34">
        <v>1967.85</v>
      </c>
    </row>
    <row r="860" spans="1:26" ht="15" x14ac:dyDescent="0.25">
      <c r="A860" s="33">
        <v>27</v>
      </c>
      <c r="B860" s="34">
        <v>1945.56</v>
      </c>
      <c r="C860" s="34">
        <v>1861.77</v>
      </c>
      <c r="D860" s="34">
        <v>1836.49</v>
      </c>
      <c r="E860" s="34">
        <v>1820.4</v>
      </c>
      <c r="F860" s="34">
        <v>1852.81</v>
      </c>
      <c r="G860" s="34">
        <v>1975.76</v>
      </c>
      <c r="H860" s="34">
        <v>2074.23</v>
      </c>
      <c r="I860" s="34">
        <v>2359.9299999999998</v>
      </c>
      <c r="J860" s="34">
        <v>2449.9</v>
      </c>
      <c r="K860" s="34">
        <v>2503.63</v>
      </c>
      <c r="L860" s="34">
        <v>2533.17</v>
      </c>
      <c r="M860" s="34">
        <v>2572.92</v>
      </c>
      <c r="N860" s="34">
        <v>2575.3000000000002</v>
      </c>
      <c r="O860" s="34">
        <v>2595.66</v>
      </c>
      <c r="P860" s="34">
        <v>2574.94</v>
      </c>
      <c r="Q860" s="34">
        <v>2550.9</v>
      </c>
      <c r="R860" s="34">
        <v>2554.7199999999998</v>
      </c>
      <c r="S860" s="34">
        <v>2547.02</v>
      </c>
      <c r="T860" s="34">
        <v>2534.3000000000002</v>
      </c>
      <c r="U860" s="34">
        <v>2513.9</v>
      </c>
      <c r="V860" s="34">
        <v>2460.61</v>
      </c>
      <c r="W860" s="34">
        <v>2371.3200000000002</v>
      </c>
      <c r="X860" s="34">
        <v>2142.92</v>
      </c>
      <c r="Y860" s="34">
        <v>2005.02</v>
      </c>
    </row>
    <row r="861" spans="1:26" ht="15" x14ac:dyDescent="0.25">
      <c r="A861" s="33">
        <v>28</v>
      </c>
      <c r="B861" s="34">
        <v>1947.08</v>
      </c>
      <c r="C861" s="34">
        <v>1864.81</v>
      </c>
      <c r="D861" s="34">
        <v>1821.21</v>
      </c>
      <c r="E861" s="34">
        <v>1824.7</v>
      </c>
      <c r="F861" s="34">
        <v>1853.24</v>
      </c>
      <c r="G861" s="34">
        <v>1970.82</v>
      </c>
      <c r="H861" s="34">
        <v>2139.25</v>
      </c>
      <c r="I861" s="34">
        <v>2392.0500000000002</v>
      </c>
      <c r="J861" s="34">
        <v>2476.87</v>
      </c>
      <c r="K861" s="34">
        <v>2502.1</v>
      </c>
      <c r="L861" s="34">
        <v>2530.2399999999998</v>
      </c>
      <c r="M861" s="34">
        <v>1285.6600000000001</v>
      </c>
      <c r="N861" s="34">
        <v>2587.71</v>
      </c>
      <c r="O861" s="34">
        <v>2603.09</v>
      </c>
      <c r="P861" s="34">
        <v>2585.37</v>
      </c>
      <c r="Q861" s="34">
        <v>2550.85</v>
      </c>
      <c r="R861" s="34">
        <v>2548.7399999999998</v>
      </c>
      <c r="S861" s="34">
        <v>2549.96</v>
      </c>
      <c r="T861" s="34">
        <v>2528.85</v>
      </c>
      <c r="U861" s="34">
        <v>2497.0500000000002</v>
      </c>
      <c r="V861" s="34">
        <v>2440.0100000000002</v>
      </c>
      <c r="W861" s="34">
        <v>2371.86</v>
      </c>
      <c r="X861" s="34">
        <v>2144.52</v>
      </c>
      <c r="Y861" s="34">
        <v>2006.39</v>
      </c>
    </row>
    <row r="862" spans="1:26" ht="15" x14ac:dyDescent="0.25">
      <c r="A862" s="33">
        <v>29</v>
      </c>
      <c r="B862" s="34">
        <v>1877.45</v>
      </c>
      <c r="C862" s="34">
        <v>1836.84</v>
      </c>
      <c r="D862" s="34">
        <v>1803.49</v>
      </c>
      <c r="E862" s="34">
        <v>1791.02</v>
      </c>
      <c r="F862" s="34">
        <v>1816.83</v>
      </c>
      <c r="G862" s="34">
        <v>1908.36</v>
      </c>
      <c r="H862" s="34">
        <v>2073.81</v>
      </c>
      <c r="I862" s="34">
        <v>2344.59</v>
      </c>
      <c r="J862" s="34">
        <v>2372.09</v>
      </c>
      <c r="K862" s="34">
        <v>2434.38</v>
      </c>
      <c r="L862" s="34">
        <v>2456.5500000000002</v>
      </c>
      <c r="M862" s="34">
        <v>2515.4299999999998</v>
      </c>
      <c r="N862" s="34">
        <v>2527.77</v>
      </c>
      <c r="O862" s="34">
        <v>2535.84</v>
      </c>
      <c r="P862" s="34">
        <v>2503.37</v>
      </c>
      <c r="Q862" s="34">
        <v>2487.58</v>
      </c>
      <c r="R862" s="34">
        <v>2498.63</v>
      </c>
      <c r="S862" s="34">
        <v>2490.52</v>
      </c>
      <c r="T862" s="34">
        <v>2400.3200000000002</v>
      </c>
      <c r="U862" s="34">
        <v>2468.2199999999998</v>
      </c>
      <c r="V862" s="34">
        <v>2470.9499999999998</v>
      </c>
      <c r="W862" s="34">
        <v>2355.83</v>
      </c>
      <c r="X862" s="34">
        <v>2125.34</v>
      </c>
      <c r="Y862" s="34">
        <v>2010.11</v>
      </c>
    </row>
    <row r="863" spans="1:26" ht="15" x14ac:dyDescent="0.25">
      <c r="A863" s="33">
        <v>30</v>
      </c>
      <c r="B863" s="34">
        <v>1976.03</v>
      </c>
      <c r="C863" s="34">
        <v>1883.26</v>
      </c>
      <c r="D863" s="34">
        <v>1836.79</v>
      </c>
      <c r="E863" s="34">
        <v>1826.36</v>
      </c>
      <c r="F863" s="34">
        <v>1825.57</v>
      </c>
      <c r="G863" s="34">
        <v>1874.29</v>
      </c>
      <c r="H863" s="34">
        <v>1936.32</v>
      </c>
      <c r="I863" s="34">
        <v>2054.98</v>
      </c>
      <c r="J863" s="34">
        <v>2306.56</v>
      </c>
      <c r="K863" s="34">
        <v>1276.1199999999999</v>
      </c>
      <c r="L863" s="34">
        <v>2421.11</v>
      </c>
      <c r="M863" s="34">
        <v>2449.16</v>
      </c>
      <c r="N863" s="34">
        <v>2466.71</v>
      </c>
      <c r="O863" s="34">
        <v>2483.7399999999998</v>
      </c>
      <c r="P863" s="34">
        <v>2479.04</v>
      </c>
      <c r="Q863" s="34">
        <v>2448.35</v>
      </c>
      <c r="R863" s="34">
        <v>2440.8200000000002</v>
      </c>
      <c r="S863" s="34">
        <v>2440.73</v>
      </c>
      <c r="T863" s="34">
        <v>2410.75</v>
      </c>
      <c r="U863" s="34">
        <v>2407.4</v>
      </c>
      <c r="V863" s="34">
        <v>2430.4299999999998</v>
      </c>
      <c r="W863" s="34">
        <v>2357</v>
      </c>
      <c r="X863" s="34">
        <v>2142.87</v>
      </c>
      <c r="Y863" s="34">
        <v>1995.17</v>
      </c>
    </row>
    <row r="864" spans="1:26" ht="15" hidden="1" x14ac:dyDescent="0.25">
      <c r="A864" s="33">
        <v>31</v>
      </c>
      <c r="B864" s="34">
        <v>0</v>
      </c>
      <c r="C864" s="34">
        <v>0</v>
      </c>
      <c r="D864" s="34">
        <v>0</v>
      </c>
      <c r="E864" s="34">
        <v>0</v>
      </c>
      <c r="F864" s="34">
        <v>0</v>
      </c>
      <c r="G864" s="34">
        <v>0</v>
      </c>
      <c r="H864" s="34">
        <v>0</v>
      </c>
      <c r="I864" s="34">
        <v>0</v>
      </c>
      <c r="J864" s="34">
        <v>0</v>
      </c>
      <c r="K864" s="34">
        <v>0</v>
      </c>
      <c r="L864" s="34">
        <v>0</v>
      </c>
      <c r="M864" s="34">
        <v>0</v>
      </c>
      <c r="N864" s="34">
        <v>0</v>
      </c>
      <c r="O864" s="34">
        <v>0</v>
      </c>
      <c r="P864" s="34">
        <v>0</v>
      </c>
      <c r="Q864" s="34">
        <v>0</v>
      </c>
      <c r="R864" s="34">
        <v>0</v>
      </c>
      <c r="S864" s="34">
        <v>0</v>
      </c>
      <c r="T864" s="34">
        <v>0</v>
      </c>
      <c r="U864" s="34">
        <v>0</v>
      </c>
      <c r="V864" s="34">
        <v>0</v>
      </c>
      <c r="W864" s="34">
        <v>0</v>
      </c>
      <c r="X864" s="34">
        <v>0</v>
      </c>
      <c r="Y864" s="34">
        <v>0</v>
      </c>
      <c r="Z864" s="59"/>
    </row>
    <row r="865" spans="1:25" ht="15" x14ac:dyDescent="0.25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</row>
    <row r="866" spans="1:25" ht="14.25" customHeight="1" x14ac:dyDescent="0.2">
      <c r="A866" s="109" t="s">
        <v>113</v>
      </c>
      <c r="B866" s="110" t="s">
        <v>120</v>
      </c>
      <c r="C866" s="110"/>
      <c r="D866" s="110"/>
      <c r="E866" s="110"/>
      <c r="F866" s="110"/>
      <c r="G866" s="110"/>
      <c r="H866" s="110"/>
      <c r="I866" s="110"/>
      <c r="J866" s="110"/>
      <c r="K866" s="110"/>
      <c r="L866" s="110"/>
      <c r="M866" s="110"/>
      <c r="N866" s="110"/>
      <c r="O866" s="110"/>
      <c r="P866" s="110"/>
      <c r="Q866" s="110"/>
      <c r="R866" s="110"/>
      <c r="S866" s="110"/>
      <c r="T866" s="110"/>
      <c r="U866" s="110"/>
      <c r="V866" s="110"/>
      <c r="W866" s="110"/>
      <c r="X866" s="110"/>
      <c r="Y866" s="110"/>
    </row>
    <row r="867" spans="1:25" ht="15" x14ac:dyDescent="0.2">
      <c r="A867" s="109"/>
      <c r="B867" s="37" t="s">
        <v>53</v>
      </c>
      <c r="C867" s="37" t="s">
        <v>54</v>
      </c>
      <c r="D867" s="37" t="s">
        <v>55</v>
      </c>
      <c r="E867" s="37" t="s">
        <v>56</v>
      </c>
      <c r="F867" s="37" t="s">
        <v>57</v>
      </c>
      <c r="G867" s="37" t="s">
        <v>58</v>
      </c>
      <c r="H867" s="37" t="s">
        <v>59</v>
      </c>
      <c r="I867" s="37" t="s">
        <v>60</v>
      </c>
      <c r="J867" s="37" t="s">
        <v>61</v>
      </c>
      <c r="K867" s="37" t="s">
        <v>62</v>
      </c>
      <c r="L867" s="37" t="s">
        <v>63</v>
      </c>
      <c r="M867" s="37" t="s">
        <v>64</v>
      </c>
      <c r="N867" s="37" t="s">
        <v>65</v>
      </c>
      <c r="O867" s="37" t="s">
        <v>66</v>
      </c>
      <c r="P867" s="37" t="s">
        <v>67</v>
      </c>
      <c r="Q867" s="37" t="s">
        <v>68</v>
      </c>
      <c r="R867" s="37" t="s">
        <v>69</v>
      </c>
      <c r="S867" s="37" t="s">
        <v>70</v>
      </c>
      <c r="T867" s="37" t="s">
        <v>71</v>
      </c>
      <c r="U867" s="37" t="s">
        <v>72</v>
      </c>
      <c r="V867" s="37" t="s">
        <v>73</v>
      </c>
      <c r="W867" s="37" t="s">
        <v>74</v>
      </c>
      <c r="X867" s="37" t="s">
        <v>75</v>
      </c>
      <c r="Y867" s="37" t="s">
        <v>76</v>
      </c>
    </row>
    <row r="868" spans="1:25" ht="15" x14ac:dyDescent="0.25">
      <c r="A868" s="33">
        <v>1</v>
      </c>
      <c r="B868" s="34">
        <v>1842.34</v>
      </c>
      <c r="C868" s="34">
        <v>1791.17</v>
      </c>
      <c r="D868" s="34">
        <v>1768.68</v>
      </c>
      <c r="E868" s="34">
        <v>1681.67</v>
      </c>
      <c r="F868" s="34">
        <v>1700.32</v>
      </c>
      <c r="G868" s="34">
        <v>1781.09</v>
      </c>
      <c r="H868" s="34">
        <v>1970.95</v>
      </c>
      <c r="I868" s="34">
        <v>2220.0300000000002</v>
      </c>
      <c r="J868" s="34">
        <v>2390.42</v>
      </c>
      <c r="K868" s="34">
        <v>2441.6999999999998</v>
      </c>
      <c r="L868" s="34">
        <v>2477.96</v>
      </c>
      <c r="M868" s="34">
        <v>2502.33</v>
      </c>
      <c r="N868" s="34">
        <v>2425.36</v>
      </c>
      <c r="O868" s="34">
        <v>2457.69</v>
      </c>
      <c r="P868" s="34">
        <v>2443.9</v>
      </c>
      <c r="Q868" s="34">
        <v>2430.7399999999998</v>
      </c>
      <c r="R868" s="34">
        <v>2417.5</v>
      </c>
      <c r="S868" s="34">
        <v>2447.8000000000002</v>
      </c>
      <c r="T868" s="34">
        <v>2420.6</v>
      </c>
      <c r="U868" s="34">
        <v>2396.6799999999998</v>
      </c>
      <c r="V868" s="34">
        <v>2288.42</v>
      </c>
      <c r="W868" s="34">
        <v>2240.7800000000002</v>
      </c>
      <c r="X868" s="34">
        <v>1986.78</v>
      </c>
      <c r="Y868" s="34">
        <v>1806.47</v>
      </c>
    </row>
    <row r="869" spans="1:25" ht="15" x14ac:dyDescent="0.25">
      <c r="A869" s="33">
        <v>2</v>
      </c>
      <c r="B869" s="34">
        <v>1782.08</v>
      </c>
      <c r="C869" s="34">
        <v>1723.51</v>
      </c>
      <c r="D869" s="34">
        <v>1685.27</v>
      </c>
      <c r="E869" s="34">
        <v>811.16</v>
      </c>
      <c r="F869" s="34">
        <v>1182.8499999999999</v>
      </c>
      <c r="G869" s="34">
        <v>811.15</v>
      </c>
      <c r="H869" s="34">
        <v>811.23</v>
      </c>
      <c r="I869" s="34">
        <v>1723.26</v>
      </c>
      <c r="J869" s="34">
        <v>2274.54</v>
      </c>
      <c r="K869" s="34">
        <v>2329.86</v>
      </c>
      <c r="L869" s="34">
        <v>2343.69</v>
      </c>
      <c r="M869" s="34">
        <v>2413.35</v>
      </c>
      <c r="N869" s="34">
        <v>2422.41</v>
      </c>
      <c r="O869" s="34">
        <v>2418.31</v>
      </c>
      <c r="P869" s="34">
        <v>2395.6799999999998</v>
      </c>
      <c r="Q869" s="34">
        <v>2341.7800000000002</v>
      </c>
      <c r="R869" s="34">
        <v>2311.39</v>
      </c>
      <c r="S869" s="34">
        <v>2362.56</v>
      </c>
      <c r="T869" s="34">
        <v>2380.9299999999998</v>
      </c>
      <c r="U869" s="34">
        <v>2366.84</v>
      </c>
      <c r="V869" s="34">
        <v>2314.2800000000002</v>
      </c>
      <c r="W869" s="34">
        <v>2252.23</v>
      </c>
      <c r="X869" s="34">
        <v>2089.52</v>
      </c>
      <c r="Y869" s="34">
        <v>1858.27</v>
      </c>
    </row>
    <row r="870" spans="1:25" ht="15" x14ac:dyDescent="0.25">
      <c r="A870" s="33">
        <v>3</v>
      </c>
      <c r="B870" s="34">
        <v>1848.69</v>
      </c>
      <c r="C870" s="34">
        <v>1775.86</v>
      </c>
      <c r="D870" s="34">
        <v>1729.18</v>
      </c>
      <c r="E870" s="34">
        <v>1722.16</v>
      </c>
      <c r="F870" s="34">
        <v>1726.04</v>
      </c>
      <c r="G870" s="34">
        <v>1739.47</v>
      </c>
      <c r="H870" s="34">
        <v>1813.99</v>
      </c>
      <c r="I870" s="34">
        <v>1889.95</v>
      </c>
      <c r="J870" s="34">
        <v>2133.33</v>
      </c>
      <c r="K870" s="34">
        <v>2201.88</v>
      </c>
      <c r="L870" s="34">
        <v>2279.6999999999998</v>
      </c>
      <c r="M870" s="34">
        <v>2293.1</v>
      </c>
      <c r="N870" s="34">
        <v>2287.0300000000002</v>
      </c>
      <c r="O870" s="34">
        <v>2293.61</v>
      </c>
      <c r="P870" s="34">
        <v>2272.02</v>
      </c>
      <c r="Q870" s="34">
        <v>2248.02</v>
      </c>
      <c r="R870" s="34">
        <v>2252.88</v>
      </c>
      <c r="S870" s="34">
        <v>2307.1799999999998</v>
      </c>
      <c r="T870" s="34">
        <v>2333.64</v>
      </c>
      <c r="U870" s="34">
        <v>2311.37</v>
      </c>
      <c r="V870" s="34">
        <v>2268.48</v>
      </c>
      <c r="W870" s="34">
        <v>2302.35</v>
      </c>
      <c r="X870" s="34">
        <v>2016.44</v>
      </c>
      <c r="Y870" s="34">
        <v>1849.35</v>
      </c>
    </row>
    <row r="871" spans="1:25" ht="15" x14ac:dyDescent="0.25">
      <c r="A871" s="33">
        <v>4</v>
      </c>
      <c r="B871" s="34">
        <v>1769.08</v>
      </c>
      <c r="C871" s="34">
        <v>1720.58</v>
      </c>
      <c r="D871" s="34">
        <v>1698.32</v>
      </c>
      <c r="E871" s="34">
        <v>1670.93</v>
      </c>
      <c r="F871" s="34">
        <v>964.72</v>
      </c>
      <c r="G871" s="34">
        <v>1703.49</v>
      </c>
      <c r="H871" s="34">
        <v>1728.39</v>
      </c>
      <c r="I871" s="34">
        <v>1836.57</v>
      </c>
      <c r="J871" s="34">
        <v>1181.52</v>
      </c>
      <c r="K871" s="34">
        <v>1725.32</v>
      </c>
      <c r="L871" s="34">
        <v>2160.62</v>
      </c>
      <c r="M871" s="34">
        <v>2179.85</v>
      </c>
      <c r="N871" s="34">
        <v>1728.88</v>
      </c>
      <c r="O871" s="34">
        <v>2166.35</v>
      </c>
      <c r="P871" s="34">
        <v>2176.85</v>
      </c>
      <c r="Q871" s="34">
        <v>2149.44</v>
      </c>
      <c r="R871" s="34">
        <v>2153.15</v>
      </c>
      <c r="S871" s="34">
        <v>1726.68</v>
      </c>
      <c r="T871" s="34">
        <v>1725.5</v>
      </c>
      <c r="U871" s="34">
        <v>2198.91</v>
      </c>
      <c r="V871" s="34">
        <v>2177.94</v>
      </c>
      <c r="W871" s="34">
        <v>2188.04</v>
      </c>
      <c r="X871" s="34">
        <v>1985.78</v>
      </c>
      <c r="Y871" s="34">
        <v>1797.32</v>
      </c>
    </row>
    <row r="872" spans="1:25" ht="15" x14ac:dyDescent="0.25">
      <c r="A872" s="33">
        <v>5</v>
      </c>
      <c r="B872" s="34">
        <v>1802.04</v>
      </c>
      <c r="C872" s="34">
        <v>1732.94</v>
      </c>
      <c r="D872" s="34">
        <v>1716.27</v>
      </c>
      <c r="E872" s="34">
        <v>1710.61</v>
      </c>
      <c r="F872" s="34">
        <v>1731.43</v>
      </c>
      <c r="G872" s="34">
        <v>1799.26</v>
      </c>
      <c r="H872" s="34">
        <v>1910.48</v>
      </c>
      <c r="I872" s="34">
        <v>2061.9699999999998</v>
      </c>
      <c r="J872" s="34">
        <v>2334.3000000000002</v>
      </c>
      <c r="K872" s="34">
        <v>2460.64</v>
      </c>
      <c r="L872" s="34">
        <v>2482.2199999999998</v>
      </c>
      <c r="M872" s="34">
        <v>2488.6999999999998</v>
      </c>
      <c r="N872" s="34">
        <v>2473.64</v>
      </c>
      <c r="O872" s="34">
        <v>2478.2600000000002</v>
      </c>
      <c r="P872" s="34">
        <v>2476.38</v>
      </c>
      <c r="Q872" s="34">
        <v>2460.5</v>
      </c>
      <c r="R872" s="34">
        <v>2422.2800000000002</v>
      </c>
      <c r="S872" s="34">
        <v>2440.21</v>
      </c>
      <c r="T872" s="34">
        <v>2455.6999999999998</v>
      </c>
      <c r="U872" s="34">
        <v>2425.69</v>
      </c>
      <c r="V872" s="34">
        <v>2328.21</v>
      </c>
      <c r="W872" s="34">
        <v>2314.1799999999998</v>
      </c>
      <c r="X872" s="34">
        <v>1987.85</v>
      </c>
      <c r="Y872" s="34">
        <v>1830.07</v>
      </c>
    </row>
    <row r="873" spans="1:25" ht="15" x14ac:dyDescent="0.25">
      <c r="A873" s="33">
        <v>6</v>
      </c>
      <c r="B873" s="34">
        <v>1729.44</v>
      </c>
      <c r="C873" s="34">
        <v>1675.02</v>
      </c>
      <c r="D873" s="34">
        <v>1599.11</v>
      </c>
      <c r="E873" s="34">
        <v>1621.58</v>
      </c>
      <c r="F873" s="34">
        <v>1671.41</v>
      </c>
      <c r="G873" s="34">
        <v>1725.23</v>
      </c>
      <c r="H873" s="34">
        <v>1856.71</v>
      </c>
      <c r="I873" s="34">
        <v>2015.61</v>
      </c>
      <c r="J873" s="34">
        <v>2268.02</v>
      </c>
      <c r="K873" s="34">
        <v>2344.1999999999998</v>
      </c>
      <c r="L873" s="34">
        <v>2401.56</v>
      </c>
      <c r="M873" s="34">
        <v>2362.7399999999998</v>
      </c>
      <c r="N873" s="34">
        <v>2357.48</v>
      </c>
      <c r="O873" s="34">
        <v>2374.6</v>
      </c>
      <c r="P873" s="34">
        <v>2378.98</v>
      </c>
      <c r="Q873" s="34">
        <v>2365.46</v>
      </c>
      <c r="R873" s="34">
        <v>2322.11</v>
      </c>
      <c r="S873" s="34">
        <v>2309.73</v>
      </c>
      <c r="T873" s="34">
        <v>2307.3000000000002</v>
      </c>
      <c r="U873" s="34">
        <v>2286.59</v>
      </c>
      <c r="V873" s="34">
        <v>2205.46</v>
      </c>
      <c r="W873" s="34">
        <v>2169.9699999999998</v>
      </c>
      <c r="X873" s="34">
        <v>1900.21</v>
      </c>
      <c r="Y873" s="34">
        <v>1796.82</v>
      </c>
    </row>
    <row r="874" spans="1:25" ht="15" x14ac:dyDescent="0.25">
      <c r="A874" s="33">
        <v>7</v>
      </c>
      <c r="B874" s="34">
        <v>1686.05</v>
      </c>
      <c r="C874" s="34">
        <v>1642.98</v>
      </c>
      <c r="D874" s="34">
        <v>1589.32</v>
      </c>
      <c r="E874" s="34">
        <v>1607.03</v>
      </c>
      <c r="F874" s="34">
        <v>1180.8699999999999</v>
      </c>
      <c r="G874" s="34">
        <v>1681.38</v>
      </c>
      <c r="H874" s="34">
        <v>1814.42</v>
      </c>
      <c r="I874" s="34">
        <v>2053.7600000000002</v>
      </c>
      <c r="J874" s="34">
        <v>2178.2199999999998</v>
      </c>
      <c r="K874" s="34">
        <v>2247.79</v>
      </c>
      <c r="L874" s="34">
        <v>2286.0500000000002</v>
      </c>
      <c r="M874" s="34">
        <v>2336.14</v>
      </c>
      <c r="N874" s="34">
        <v>2319.4499999999998</v>
      </c>
      <c r="O874" s="34">
        <v>2335.84</v>
      </c>
      <c r="P874" s="34">
        <v>2329.5300000000002</v>
      </c>
      <c r="Q874" s="34">
        <v>2308.14</v>
      </c>
      <c r="R874" s="34">
        <v>2287.5500000000002</v>
      </c>
      <c r="S874" s="34">
        <v>2326.73</v>
      </c>
      <c r="T874" s="34">
        <v>2286.37</v>
      </c>
      <c r="U874" s="34">
        <v>2292.52</v>
      </c>
      <c r="V874" s="34">
        <v>2180.34</v>
      </c>
      <c r="W874" s="34">
        <v>2135.6799999999998</v>
      </c>
      <c r="X874" s="34">
        <v>1911.82</v>
      </c>
      <c r="Y874" s="34">
        <v>1867.62</v>
      </c>
    </row>
    <row r="875" spans="1:25" ht="15" x14ac:dyDescent="0.25">
      <c r="A875" s="33">
        <v>8</v>
      </c>
      <c r="B875" s="34">
        <v>1774.3</v>
      </c>
      <c r="C875" s="34">
        <v>1717.66</v>
      </c>
      <c r="D875" s="34">
        <v>1675.19</v>
      </c>
      <c r="E875" s="34">
        <v>1662.97</v>
      </c>
      <c r="F875" s="34">
        <v>1691.7</v>
      </c>
      <c r="G875" s="34">
        <v>1784.52</v>
      </c>
      <c r="H875" s="34">
        <v>1848.96</v>
      </c>
      <c r="I875" s="34">
        <v>2108.71</v>
      </c>
      <c r="J875" s="34">
        <v>2318.48</v>
      </c>
      <c r="K875" s="34">
        <v>2384.83</v>
      </c>
      <c r="L875" s="34">
        <v>2369.89</v>
      </c>
      <c r="M875" s="34">
        <v>2436.2199999999998</v>
      </c>
      <c r="N875" s="34">
        <v>2446.96</v>
      </c>
      <c r="O875" s="34">
        <v>2450.14</v>
      </c>
      <c r="P875" s="34">
        <v>2458.4</v>
      </c>
      <c r="Q875" s="34">
        <v>2433.25</v>
      </c>
      <c r="R875" s="34">
        <v>2416.5500000000002</v>
      </c>
      <c r="S875" s="34">
        <v>2444.3200000000002</v>
      </c>
      <c r="T875" s="34">
        <v>2402.17</v>
      </c>
      <c r="U875" s="34">
        <v>2409.5300000000002</v>
      </c>
      <c r="V875" s="34">
        <v>2320.52</v>
      </c>
      <c r="W875" s="34">
        <v>2250.34</v>
      </c>
      <c r="X875" s="34">
        <v>1977.97</v>
      </c>
      <c r="Y875" s="34">
        <v>1890.29</v>
      </c>
    </row>
    <row r="876" spans="1:25" ht="15" x14ac:dyDescent="0.25">
      <c r="A876" s="33">
        <v>9</v>
      </c>
      <c r="B876" s="34">
        <v>1862.76</v>
      </c>
      <c r="C876" s="34">
        <v>1716.25</v>
      </c>
      <c r="D876" s="34">
        <v>1686.99</v>
      </c>
      <c r="E876" s="34">
        <v>1666.53</v>
      </c>
      <c r="F876" s="34">
        <v>1657.9</v>
      </c>
      <c r="G876" s="34">
        <v>1767</v>
      </c>
      <c r="H876" s="34">
        <v>1804.89</v>
      </c>
      <c r="I876" s="34">
        <v>1876.15</v>
      </c>
      <c r="J876" s="34">
        <v>2084.12</v>
      </c>
      <c r="K876" s="34">
        <v>2271.6999999999998</v>
      </c>
      <c r="L876" s="34">
        <v>2329.7600000000002</v>
      </c>
      <c r="M876" s="34">
        <v>2340.83</v>
      </c>
      <c r="N876" s="34">
        <v>2354.42</v>
      </c>
      <c r="O876" s="34">
        <v>2350.59</v>
      </c>
      <c r="P876" s="34">
        <v>2330.9899999999998</v>
      </c>
      <c r="Q876" s="34">
        <v>2324</v>
      </c>
      <c r="R876" s="34">
        <v>2350.6</v>
      </c>
      <c r="S876" s="34">
        <v>2405.41</v>
      </c>
      <c r="T876" s="34">
        <v>2380.65</v>
      </c>
      <c r="U876" s="34">
        <v>2325.2600000000002</v>
      </c>
      <c r="V876" s="34">
        <v>2232.81</v>
      </c>
      <c r="W876" s="34">
        <v>2158.62</v>
      </c>
      <c r="X876" s="34">
        <v>1920.82</v>
      </c>
      <c r="Y876" s="34">
        <v>1872.11</v>
      </c>
    </row>
    <row r="877" spans="1:25" ht="15" x14ac:dyDescent="0.25">
      <c r="A877" s="33">
        <v>10</v>
      </c>
      <c r="B877" s="34">
        <v>1734.95</v>
      </c>
      <c r="C877" s="34">
        <v>1645.33</v>
      </c>
      <c r="D877" s="34">
        <v>1614.3</v>
      </c>
      <c r="E877" s="34">
        <v>1599.83</v>
      </c>
      <c r="F877" s="34">
        <v>1603.64</v>
      </c>
      <c r="G877" s="34">
        <v>1643.75</v>
      </c>
      <c r="H877" s="34">
        <v>1670.5</v>
      </c>
      <c r="I877" s="34">
        <v>1754.52</v>
      </c>
      <c r="J877" s="34">
        <v>1929.94</v>
      </c>
      <c r="K877" s="34">
        <v>2101.84</v>
      </c>
      <c r="L877" s="34">
        <v>2150.62</v>
      </c>
      <c r="M877" s="34">
        <v>2199.88</v>
      </c>
      <c r="N877" s="34">
        <v>2209.4499999999998</v>
      </c>
      <c r="O877" s="34">
        <v>2227.92</v>
      </c>
      <c r="P877" s="34">
        <v>2235.85</v>
      </c>
      <c r="Q877" s="34">
        <v>2240.62</v>
      </c>
      <c r="R877" s="34">
        <v>2281.4</v>
      </c>
      <c r="S877" s="34">
        <v>2360.5</v>
      </c>
      <c r="T877" s="34">
        <v>2365.37</v>
      </c>
      <c r="U877" s="34">
        <v>2293.25</v>
      </c>
      <c r="V877" s="34">
        <v>2231.83</v>
      </c>
      <c r="W877" s="34">
        <v>2177.11</v>
      </c>
      <c r="X877" s="34">
        <v>1958.1</v>
      </c>
      <c r="Y877" s="34">
        <v>1891.61</v>
      </c>
    </row>
    <row r="878" spans="1:25" ht="15" x14ac:dyDescent="0.25">
      <c r="A878" s="33">
        <v>11</v>
      </c>
      <c r="B878" s="34">
        <v>1865.16</v>
      </c>
      <c r="C878" s="34">
        <v>1731.78</v>
      </c>
      <c r="D878" s="34">
        <v>1690.19</v>
      </c>
      <c r="E878" s="34">
        <v>1686.97</v>
      </c>
      <c r="F878" s="34">
        <v>1698.25</v>
      </c>
      <c r="G878" s="34">
        <v>1855.74</v>
      </c>
      <c r="H878" s="34">
        <v>1924.65</v>
      </c>
      <c r="I878" s="34">
        <v>2164.17</v>
      </c>
      <c r="J878" s="34">
        <v>2383.14</v>
      </c>
      <c r="K878" s="34">
        <v>2447.5300000000002</v>
      </c>
      <c r="L878" s="34">
        <v>2479.37</v>
      </c>
      <c r="M878" s="34">
        <v>2499.66</v>
      </c>
      <c r="N878" s="34">
        <v>2494.3000000000002</v>
      </c>
      <c r="O878" s="34">
        <v>2497.5100000000002</v>
      </c>
      <c r="P878" s="34">
        <v>2495.66</v>
      </c>
      <c r="Q878" s="34">
        <v>2464.44</v>
      </c>
      <c r="R878" s="34">
        <v>2451.5100000000002</v>
      </c>
      <c r="S878" s="34">
        <v>2473</v>
      </c>
      <c r="T878" s="34">
        <v>2502.34</v>
      </c>
      <c r="U878" s="34">
        <v>2404.12</v>
      </c>
      <c r="V878" s="34">
        <v>2303.85</v>
      </c>
      <c r="W878" s="34">
        <v>2245.46</v>
      </c>
      <c r="X878" s="34">
        <v>2025.04</v>
      </c>
      <c r="Y878" s="34">
        <v>1924.12</v>
      </c>
    </row>
    <row r="879" spans="1:25" ht="15" x14ac:dyDescent="0.25">
      <c r="A879" s="33">
        <v>12</v>
      </c>
      <c r="B879" s="34">
        <v>1819.76</v>
      </c>
      <c r="C879" s="34">
        <v>1766.61</v>
      </c>
      <c r="D879" s="34">
        <v>1728.79</v>
      </c>
      <c r="E879" s="34">
        <v>1735.99</v>
      </c>
      <c r="F879" s="34">
        <v>1749.05</v>
      </c>
      <c r="G879" s="34">
        <v>1895.05</v>
      </c>
      <c r="H879" s="34">
        <v>1996.02</v>
      </c>
      <c r="I879" s="34">
        <v>2238.7399999999998</v>
      </c>
      <c r="J879" s="34">
        <v>2346.54</v>
      </c>
      <c r="K879" s="34">
        <v>2396.36</v>
      </c>
      <c r="L879" s="34">
        <v>2425.98</v>
      </c>
      <c r="M879" s="34">
        <v>2485.8200000000002</v>
      </c>
      <c r="N879" s="34">
        <v>2530.04</v>
      </c>
      <c r="O879" s="34">
        <v>2536.84</v>
      </c>
      <c r="P879" s="34">
        <v>2503.2399999999998</v>
      </c>
      <c r="Q879" s="34">
        <v>2499.09</v>
      </c>
      <c r="R879" s="34">
        <v>2471.42</v>
      </c>
      <c r="S879" s="34">
        <v>2475.1999999999998</v>
      </c>
      <c r="T879" s="34">
        <v>2442.88</v>
      </c>
      <c r="U879" s="34">
        <v>2412.38</v>
      </c>
      <c r="V879" s="34">
        <v>2338.02</v>
      </c>
      <c r="W879" s="34">
        <v>2275.6</v>
      </c>
      <c r="X879" s="34">
        <v>2086.13</v>
      </c>
      <c r="Y879" s="34">
        <v>1975.35</v>
      </c>
    </row>
    <row r="880" spans="1:25" ht="15" x14ac:dyDescent="0.25">
      <c r="A880" s="33">
        <v>13</v>
      </c>
      <c r="B880" s="34">
        <v>1768.42</v>
      </c>
      <c r="C880" s="34">
        <v>1708.03</v>
      </c>
      <c r="D880" s="34">
        <v>1663.58</v>
      </c>
      <c r="E880" s="34">
        <v>960.13</v>
      </c>
      <c r="F880" s="34">
        <v>962.15</v>
      </c>
      <c r="G880" s="34">
        <v>1755.33</v>
      </c>
      <c r="H880" s="34">
        <v>1870.19</v>
      </c>
      <c r="I880" s="34">
        <v>2232.5</v>
      </c>
      <c r="J880" s="34">
        <v>2304.7399999999998</v>
      </c>
      <c r="K880" s="34">
        <v>2376.73</v>
      </c>
      <c r="L880" s="34">
        <v>2411.46</v>
      </c>
      <c r="M880" s="34">
        <v>2473.19</v>
      </c>
      <c r="N880" s="34">
        <v>2474.5300000000002</v>
      </c>
      <c r="O880" s="34">
        <v>2498.0700000000002</v>
      </c>
      <c r="P880" s="34">
        <v>2485.0500000000002</v>
      </c>
      <c r="Q880" s="34">
        <v>2479.6999999999998</v>
      </c>
      <c r="R880" s="34">
        <v>2459.0100000000002</v>
      </c>
      <c r="S880" s="34">
        <v>2446.67</v>
      </c>
      <c r="T880" s="34">
        <v>2430.64</v>
      </c>
      <c r="U880" s="34">
        <v>2356.9499999999998</v>
      </c>
      <c r="V880" s="34">
        <v>2348.19</v>
      </c>
      <c r="W880" s="34">
        <v>2297.11</v>
      </c>
      <c r="X880" s="34">
        <v>2081.23</v>
      </c>
      <c r="Y880" s="34">
        <v>1966.2</v>
      </c>
    </row>
    <row r="881" spans="1:25" ht="15" x14ac:dyDescent="0.25">
      <c r="A881" s="33">
        <v>14</v>
      </c>
      <c r="B881" s="34">
        <v>2055.6999999999998</v>
      </c>
      <c r="C881" s="34">
        <v>1864.28</v>
      </c>
      <c r="D881" s="34">
        <v>1813.7</v>
      </c>
      <c r="E881" s="34">
        <v>1816.95</v>
      </c>
      <c r="F881" s="34">
        <v>1886.19</v>
      </c>
      <c r="G881" s="34">
        <v>2021.24</v>
      </c>
      <c r="H881" s="34">
        <v>2188.63</v>
      </c>
      <c r="I881" s="34">
        <v>2373.7800000000002</v>
      </c>
      <c r="J881" s="34">
        <v>2547.33</v>
      </c>
      <c r="K881" s="34">
        <v>2554.1799999999998</v>
      </c>
      <c r="L881" s="34">
        <v>2588.09</v>
      </c>
      <c r="M881" s="34">
        <v>2611.8200000000002</v>
      </c>
      <c r="N881" s="34">
        <v>2606.4</v>
      </c>
      <c r="O881" s="34">
        <v>2653.68</v>
      </c>
      <c r="P881" s="34">
        <v>2633.75</v>
      </c>
      <c r="Q881" s="34">
        <v>2603.63</v>
      </c>
      <c r="R881" s="34">
        <v>2584.9899999999998</v>
      </c>
      <c r="S881" s="34">
        <v>2570.42</v>
      </c>
      <c r="T881" s="34">
        <v>2579.73</v>
      </c>
      <c r="U881" s="34">
        <v>2559.5100000000002</v>
      </c>
      <c r="V881" s="34">
        <v>2528.4</v>
      </c>
      <c r="W881" s="34">
        <v>2471.11</v>
      </c>
      <c r="X881" s="34">
        <v>2293.61</v>
      </c>
      <c r="Y881" s="34">
        <v>2119.12</v>
      </c>
    </row>
    <row r="882" spans="1:25" ht="15" x14ac:dyDescent="0.25">
      <c r="A882" s="33">
        <v>15</v>
      </c>
      <c r="B882" s="34">
        <v>2053.04</v>
      </c>
      <c r="C882" s="34">
        <v>1911.48</v>
      </c>
      <c r="D882" s="34">
        <v>1824.89</v>
      </c>
      <c r="E882" s="34">
        <v>1830.62</v>
      </c>
      <c r="F882" s="34">
        <v>1879.8</v>
      </c>
      <c r="G882" s="34">
        <v>2044.14</v>
      </c>
      <c r="H882" s="34">
        <v>2214.52</v>
      </c>
      <c r="I882" s="34">
        <v>2426.63</v>
      </c>
      <c r="J882" s="34">
        <v>2517.87</v>
      </c>
      <c r="K882" s="34">
        <v>2534.21</v>
      </c>
      <c r="L882" s="34">
        <v>2597.9699999999998</v>
      </c>
      <c r="M882" s="34">
        <v>2634.11</v>
      </c>
      <c r="N882" s="34">
        <v>2564</v>
      </c>
      <c r="O882" s="34">
        <v>2578.35</v>
      </c>
      <c r="P882" s="34">
        <v>2562.1</v>
      </c>
      <c r="Q882" s="34">
        <v>2527.04</v>
      </c>
      <c r="R882" s="34">
        <v>2540.02</v>
      </c>
      <c r="S882" s="34">
        <v>2536.08</v>
      </c>
      <c r="T882" s="34">
        <v>2540.0300000000002</v>
      </c>
      <c r="U882" s="34">
        <v>2512.98</v>
      </c>
      <c r="V882" s="34">
        <v>2500.42</v>
      </c>
      <c r="W882" s="34">
        <v>2505.63</v>
      </c>
      <c r="X882" s="34">
        <v>2372.5100000000002</v>
      </c>
      <c r="Y882" s="34">
        <v>2309.65</v>
      </c>
    </row>
    <row r="883" spans="1:25" ht="15" x14ac:dyDescent="0.25">
      <c r="A883" s="33">
        <v>16</v>
      </c>
      <c r="B883" s="34">
        <v>2167.44</v>
      </c>
      <c r="C883" s="34">
        <v>2009.97</v>
      </c>
      <c r="D883" s="34">
        <v>1951.33</v>
      </c>
      <c r="E883" s="34">
        <v>1931.95</v>
      </c>
      <c r="F883" s="34">
        <v>1909.88</v>
      </c>
      <c r="G883" s="34">
        <v>1955.13</v>
      </c>
      <c r="H883" s="34">
        <v>815.86</v>
      </c>
      <c r="I883" s="34">
        <v>814.06</v>
      </c>
      <c r="J883" s="34">
        <v>811.28</v>
      </c>
      <c r="K883" s="34">
        <v>811.28</v>
      </c>
      <c r="L883" s="34">
        <v>813.11</v>
      </c>
      <c r="M883" s="34">
        <v>2530.1799999999998</v>
      </c>
      <c r="N883" s="34">
        <v>2543.91</v>
      </c>
      <c r="O883" s="34">
        <v>2565.12</v>
      </c>
      <c r="P883" s="34">
        <v>2567.67</v>
      </c>
      <c r="Q883" s="34">
        <v>2529.3000000000002</v>
      </c>
      <c r="R883" s="34">
        <v>2538.42</v>
      </c>
      <c r="S883" s="34">
        <v>2545.2800000000002</v>
      </c>
      <c r="T883" s="34">
        <v>2546.73</v>
      </c>
      <c r="U883" s="34">
        <v>2529.71</v>
      </c>
      <c r="V883" s="34">
        <v>2508.34</v>
      </c>
      <c r="W883" s="34">
        <v>2424.83</v>
      </c>
      <c r="X883" s="34">
        <v>2309.4899999999998</v>
      </c>
      <c r="Y883" s="34">
        <v>2204.75</v>
      </c>
    </row>
    <row r="884" spans="1:25" ht="15" x14ac:dyDescent="0.25">
      <c r="A884" s="33">
        <v>17</v>
      </c>
      <c r="B884" s="34">
        <v>2018.84</v>
      </c>
      <c r="C884" s="34">
        <v>1963.32</v>
      </c>
      <c r="D884" s="34">
        <v>1873.77</v>
      </c>
      <c r="E884" s="34">
        <v>1842.63</v>
      </c>
      <c r="F884" s="34">
        <v>1866.15</v>
      </c>
      <c r="G884" s="34">
        <v>1914.83</v>
      </c>
      <c r="H884" s="34">
        <v>1954.77</v>
      </c>
      <c r="I884" s="34">
        <v>2010.9</v>
      </c>
      <c r="J884" s="34">
        <v>2154.1</v>
      </c>
      <c r="K884" s="34">
        <v>2263.92</v>
      </c>
      <c r="L884" s="34">
        <v>2358.73</v>
      </c>
      <c r="M884" s="34">
        <v>2384.5700000000002</v>
      </c>
      <c r="N884" s="34">
        <v>2374.2399999999998</v>
      </c>
      <c r="O884" s="34">
        <v>2391.5300000000002</v>
      </c>
      <c r="P884" s="34">
        <v>2421.54</v>
      </c>
      <c r="Q884" s="34">
        <v>2369.86</v>
      </c>
      <c r="R884" s="34">
        <v>2424.31</v>
      </c>
      <c r="S884" s="34">
        <v>2495.04</v>
      </c>
      <c r="T884" s="34">
        <v>2503.35</v>
      </c>
      <c r="U884" s="34">
        <v>2456.36</v>
      </c>
      <c r="V884" s="34">
        <v>2372.59</v>
      </c>
      <c r="W884" s="34">
        <v>2309.17</v>
      </c>
      <c r="X884" s="34">
        <v>2209.88</v>
      </c>
      <c r="Y884" s="34">
        <v>2136.71</v>
      </c>
    </row>
    <row r="885" spans="1:25" ht="15" x14ac:dyDescent="0.25">
      <c r="A885" s="33">
        <v>18</v>
      </c>
      <c r="B885" s="34">
        <v>1969.86</v>
      </c>
      <c r="C885" s="34">
        <v>1853.25</v>
      </c>
      <c r="D885" s="34">
        <v>1772.59</v>
      </c>
      <c r="E885" s="34">
        <v>812.03</v>
      </c>
      <c r="F885" s="34">
        <v>811.49</v>
      </c>
      <c r="G885" s="34">
        <v>1949.48</v>
      </c>
      <c r="H885" s="34">
        <v>811.96</v>
      </c>
      <c r="I885" s="34">
        <v>2187.0300000000002</v>
      </c>
      <c r="J885" s="34">
        <v>2282.5500000000002</v>
      </c>
      <c r="K885" s="34">
        <v>2282.6799999999998</v>
      </c>
      <c r="L885" s="34">
        <v>2314.9</v>
      </c>
      <c r="M885" s="34">
        <v>2318.39</v>
      </c>
      <c r="N885" s="34">
        <v>2307.69</v>
      </c>
      <c r="O885" s="34">
        <v>2316.0700000000002</v>
      </c>
      <c r="P885" s="34">
        <v>2288.71</v>
      </c>
      <c r="Q885" s="34">
        <v>812.08</v>
      </c>
      <c r="R885" s="34">
        <v>2262.9699999999998</v>
      </c>
      <c r="S885" s="34">
        <v>812.06</v>
      </c>
      <c r="T885" s="34">
        <v>812.12</v>
      </c>
      <c r="U885" s="34">
        <v>2307.83</v>
      </c>
      <c r="V885" s="34">
        <v>2249.1</v>
      </c>
      <c r="W885" s="34">
        <v>2234.3000000000002</v>
      </c>
      <c r="X885" s="34">
        <v>2084.34</v>
      </c>
      <c r="Y885" s="34">
        <v>1928.99</v>
      </c>
    </row>
    <row r="886" spans="1:25" ht="15" x14ac:dyDescent="0.25">
      <c r="A886" s="33">
        <v>19</v>
      </c>
      <c r="B886" s="34">
        <v>1926.83</v>
      </c>
      <c r="C886" s="34">
        <v>1783.31</v>
      </c>
      <c r="D886" s="34">
        <v>1758.11</v>
      </c>
      <c r="E886" s="34">
        <v>1737.74</v>
      </c>
      <c r="F886" s="34">
        <v>1760.27</v>
      </c>
      <c r="G886" s="34">
        <v>1183.83</v>
      </c>
      <c r="H886" s="34">
        <v>816.79</v>
      </c>
      <c r="I886" s="34">
        <v>818.05</v>
      </c>
      <c r="J886" s="34">
        <v>811.93</v>
      </c>
      <c r="K886" s="34">
        <v>811.97</v>
      </c>
      <c r="L886" s="34">
        <v>2333.4899999999998</v>
      </c>
      <c r="M886" s="34">
        <v>2371.52</v>
      </c>
      <c r="N886" s="34">
        <v>2360.83</v>
      </c>
      <c r="O886" s="34">
        <v>2367.86</v>
      </c>
      <c r="P886" s="34">
        <v>2385.81</v>
      </c>
      <c r="Q886" s="34">
        <v>2338.5700000000002</v>
      </c>
      <c r="R886" s="34">
        <v>1181.27</v>
      </c>
      <c r="S886" s="34">
        <v>2335.02</v>
      </c>
      <c r="T886" s="34">
        <v>2336.44</v>
      </c>
      <c r="U886" s="34">
        <v>2332.56</v>
      </c>
      <c r="V886" s="34">
        <v>2305.4699999999998</v>
      </c>
      <c r="W886" s="34">
        <v>2265.04</v>
      </c>
      <c r="X886" s="34">
        <v>819.31</v>
      </c>
      <c r="Y886" s="34">
        <v>816.61</v>
      </c>
    </row>
    <row r="887" spans="1:25" ht="15" x14ac:dyDescent="0.25">
      <c r="A887" s="33">
        <v>20</v>
      </c>
      <c r="B887" s="34">
        <v>1873.21</v>
      </c>
      <c r="C887" s="34">
        <v>1826.41</v>
      </c>
      <c r="D887" s="34">
        <v>1794.99</v>
      </c>
      <c r="E887" s="34">
        <v>1771.73</v>
      </c>
      <c r="F887" s="34">
        <v>1773.91</v>
      </c>
      <c r="G887" s="34">
        <v>818.25</v>
      </c>
      <c r="H887" s="34">
        <v>818.6</v>
      </c>
      <c r="I887" s="34">
        <v>1192.69</v>
      </c>
      <c r="J887" s="34">
        <v>818.71</v>
      </c>
      <c r="K887" s="34">
        <v>818.83</v>
      </c>
      <c r="L887" s="34">
        <v>819.14</v>
      </c>
      <c r="M887" s="34">
        <v>819.36</v>
      </c>
      <c r="N887" s="34">
        <v>1192.8499999999999</v>
      </c>
      <c r="O887" s="34">
        <v>1192.71</v>
      </c>
      <c r="P887" s="34">
        <v>819.52</v>
      </c>
      <c r="Q887" s="34">
        <v>811.36</v>
      </c>
      <c r="R887" s="34">
        <v>819.56</v>
      </c>
      <c r="S887" s="34">
        <v>819.37</v>
      </c>
      <c r="T887" s="34">
        <v>811.31</v>
      </c>
      <c r="U887" s="34">
        <v>1193.93</v>
      </c>
      <c r="V887" s="34">
        <v>820.04</v>
      </c>
      <c r="W887" s="34">
        <v>820.25</v>
      </c>
      <c r="X887" s="34">
        <v>819.19</v>
      </c>
      <c r="Y887" s="34">
        <v>817.44</v>
      </c>
    </row>
    <row r="888" spans="1:25" ht="15" x14ac:dyDescent="0.25">
      <c r="A888" s="33">
        <v>21</v>
      </c>
      <c r="B888" s="34">
        <v>1838.8</v>
      </c>
      <c r="C888" s="34">
        <v>1774.65</v>
      </c>
      <c r="D888" s="34">
        <v>1744.83</v>
      </c>
      <c r="E888" s="34">
        <v>1745.74</v>
      </c>
      <c r="F888" s="34">
        <v>1772.48</v>
      </c>
      <c r="G888" s="34">
        <v>1872.41</v>
      </c>
      <c r="H888" s="34">
        <v>2010.58</v>
      </c>
      <c r="I888" s="34">
        <v>2264.58</v>
      </c>
      <c r="J888" s="34">
        <v>2281.81</v>
      </c>
      <c r="K888" s="34">
        <v>2333.11</v>
      </c>
      <c r="L888" s="34">
        <v>2375.23</v>
      </c>
      <c r="M888" s="34">
        <v>2410.94</v>
      </c>
      <c r="N888" s="34">
        <v>2360.62</v>
      </c>
      <c r="O888" s="34">
        <v>2391.0100000000002</v>
      </c>
      <c r="P888" s="34">
        <v>2382.65</v>
      </c>
      <c r="Q888" s="34">
        <v>2323.75</v>
      </c>
      <c r="R888" s="34">
        <v>2336.71</v>
      </c>
      <c r="S888" s="34">
        <v>2361.7399999999998</v>
      </c>
      <c r="T888" s="34">
        <v>2358.48</v>
      </c>
      <c r="U888" s="34">
        <v>2346.62</v>
      </c>
      <c r="V888" s="34">
        <v>2274.81</v>
      </c>
      <c r="W888" s="34">
        <v>2270.5500000000002</v>
      </c>
      <c r="X888" s="34">
        <v>2159.4499999999998</v>
      </c>
      <c r="Y888" s="34">
        <v>1857.78</v>
      </c>
    </row>
    <row r="889" spans="1:25" ht="15" x14ac:dyDescent="0.25">
      <c r="A889" s="33">
        <v>22</v>
      </c>
      <c r="B889" s="34">
        <v>1806.32</v>
      </c>
      <c r="C889" s="34">
        <v>1753.55</v>
      </c>
      <c r="D889" s="34">
        <v>1708.38</v>
      </c>
      <c r="E889" s="34">
        <v>1699.88</v>
      </c>
      <c r="F889" s="34">
        <v>1741.04</v>
      </c>
      <c r="G889" s="34">
        <v>1833.09</v>
      </c>
      <c r="H889" s="34">
        <v>2045.72</v>
      </c>
      <c r="I889" s="34">
        <v>2306.63</v>
      </c>
      <c r="J889" s="34">
        <v>2445.1799999999998</v>
      </c>
      <c r="K889" s="34">
        <v>2540.41</v>
      </c>
      <c r="L889" s="34">
        <v>2558.23</v>
      </c>
      <c r="M889" s="34">
        <v>2607.85</v>
      </c>
      <c r="N889" s="34">
        <v>2595.4299999999998</v>
      </c>
      <c r="O889" s="34">
        <v>2608.33</v>
      </c>
      <c r="P889" s="34">
        <v>2582.79</v>
      </c>
      <c r="Q889" s="34">
        <v>2545.7399999999998</v>
      </c>
      <c r="R889" s="34">
        <v>2560</v>
      </c>
      <c r="S889" s="34">
        <v>2572.9899999999998</v>
      </c>
      <c r="T889" s="34">
        <v>2578.88</v>
      </c>
      <c r="U889" s="34">
        <v>2558.1799999999998</v>
      </c>
      <c r="V889" s="34">
        <v>2487.11</v>
      </c>
      <c r="W889" s="34">
        <v>2497.4499999999998</v>
      </c>
      <c r="X889" s="34">
        <v>2393.6</v>
      </c>
      <c r="Y889" s="34">
        <v>2129.58</v>
      </c>
    </row>
    <row r="890" spans="1:25" ht="15" x14ac:dyDescent="0.25">
      <c r="A890" s="33">
        <v>23</v>
      </c>
      <c r="B890" s="34">
        <v>1965.56</v>
      </c>
      <c r="C890" s="34">
        <v>1833.08</v>
      </c>
      <c r="D890" s="34">
        <v>1786.54</v>
      </c>
      <c r="E890" s="34">
        <v>1757.61</v>
      </c>
      <c r="F890" s="34">
        <v>1752.87</v>
      </c>
      <c r="G890" s="34">
        <v>1815.65</v>
      </c>
      <c r="H890" s="34">
        <v>1875.35</v>
      </c>
      <c r="I890" s="34">
        <v>1975.5</v>
      </c>
      <c r="J890" s="34">
        <v>1725.92</v>
      </c>
      <c r="K890" s="34">
        <v>1728.52</v>
      </c>
      <c r="L890" s="34">
        <v>2352.19</v>
      </c>
      <c r="M890" s="34">
        <v>2368.56</v>
      </c>
      <c r="N890" s="34">
        <v>2371.81</v>
      </c>
      <c r="O890" s="34">
        <v>2371.83</v>
      </c>
      <c r="P890" s="34">
        <v>2367.27</v>
      </c>
      <c r="Q890" s="34">
        <v>2357.31</v>
      </c>
      <c r="R890" s="34">
        <v>2372.79</v>
      </c>
      <c r="S890" s="34">
        <v>2398.61</v>
      </c>
      <c r="T890" s="34">
        <v>2365.96</v>
      </c>
      <c r="U890" s="34">
        <v>2343.4899999999998</v>
      </c>
      <c r="V890" s="34">
        <v>2310.83</v>
      </c>
      <c r="W890" s="34">
        <v>2238.2800000000002</v>
      </c>
      <c r="X890" s="34">
        <v>2062.1799999999998</v>
      </c>
      <c r="Y890" s="34">
        <v>1997.18</v>
      </c>
    </row>
    <row r="891" spans="1:25" ht="15" x14ac:dyDescent="0.25">
      <c r="A891" s="33">
        <v>24</v>
      </c>
      <c r="B891" s="34">
        <v>1905.14</v>
      </c>
      <c r="C891" s="34">
        <v>1779.13</v>
      </c>
      <c r="D891" s="34">
        <v>1712.8</v>
      </c>
      <c r="E891" s="34">
        <v>1687.23</v>
      </c>
      <c r="F891" s="34">
        <v>1685.48</v>
      </c>
      <c r="G891" s="34">
        <v>1733.2</v>
      </c>
      <c r="H891" s="34">
        <v>1773.95</v>
      </c>
      <c r="I891" s="34">
        <v>1016.64</v>
      </c>
      <c r="J891" s="34">
        <v>1716.65</v>
      </c>
      <c r="K891" s="34">
        <v>2183.98</v>
      </c>
      <c r="L891" s="34">
        <v>2292.58</v>
      </c>
      <c r="M891" s="34">
        <v>2322.63</v>
      </c>
      <c r="N891" s="34">
        <v>2302.46</v>
      </c>
      <c r="O891" s="34">
        <v>2314.15</v>
      </c>
      <c r="P891" s="34">
        <v>2321.6999999999998</v>
      </c>
      <c r="Q891" s="34">
        <v>2306.35</v>
      </c>
      <c r="R891" s="34">
        <v>2338.21</v>
      </c>
      <c r="S891" s="34">
        <v>2404.7199999999998</v>
      </c>
      <c r="T891" s="34">
        <v>2395.96</v>
      </c>
      <c r="U891" s="34">
        <v>2359.62</v>
      </c>
      <c r="V891" s="34">
        <v>2333.9499999999998</v>
      </c>
      <c r="W891" s="34">
        <v>2296.25</v>
      </c>
      <c r="X891" s="34">
        <v>2073.71</v>
      </c>
      <c r="Y891" s="34">
        <v>2057.8000000000002</v>
      </c>
    </row>
    <row r="892" spans="1:25" ht="15" x14ac:dyDescent="0.25">
      <c r="A892" s="33">
        <v>25</v>
      </c>
      <c r="B892" s="34">
        <v>1848.82</v>
      </c>
      <c r="C892" s="34">
        <v>1767.36</v>
      </c>
      <c r="D892" s="34">
        <v>1730.81</v>
      </c>
      <c r="E892" s="34">
        <v>1714.75</v>
      </c>
      <c r="F892" s="34">
        <v>1732.6</v>
      </c>
      <c r="G892" s="34">
        <v>1872.06</v>
      </c>
      <c r="H892" s="34">
        <v>1992.65</v>
      </c>
      <c r="I892" s="34">
        <v>2252.19</v>
      </c>
      <c r="J892" s="34">
        <v>2336.5300000000002</v>
      </c>
      <c r="K892" s="34">
        <v>2403.81</v>
      </c>
      <c r="L892" s="34">
        <v>2435.83</v>
      </c>
      <c r="M892" s="34">
        <v>2468.91</v>
      </c>
      <c r="N892" s="34">
        <v>2450</v>
      </c>
      <c r="O892" s="34">
        <v>2464.06</v>
      </c>
      <c r="P892" s="34">
        <v>2458.85</v>
      </c>
      <c r="Q892" s="34">
        <v>2414.33</v>
      </c>
      <c r="R892" s="34">
        <v>2433.39</v>
      </c>
      <c r="S892" s="34">
        <v>2442.8000000000002</v>
      </c>
      <c r="T892" s="34">
        <v>2429.46</v>
      </c>
      <c r="U892" s="34">
        <v>2405.7600000000002</v>
      </c>
      <c r="V892" s="34">
        <v>2359.29</v>
      </c>
      <c r="W892" s="34">
        <v>2311.88</v>
      </c>
      <c r="X892" s="34">
        <v>2034.41</v>
      </c>
      <c r="Y892" s="34">
        <v>1867.89</v>
      </c>
    </row>
    <row r="893" spans="1:25" ht="15" x14ac:dyDescent="0.25">
      <c r="A893" s="33">
        <v>26</v>
      </c>
      <c r="B893" s="34">
        <v>1849.05</v>
      </c>
      <c r="C893" s="34">
        <v>1780.35</v>
      </c>
      <c r="D893" s="34">
        <v>1728.07</v>
      </c>
      <c r="E893" s="34">
        <v>1710.9</v>
      </c>
      <c r="F893" s="34">
        <v>1766.52</v>
      </c>
      <c r="G893" s="34">
        <v>1840.1</v>
      </c>
      <c r="H893" s="34">
        <v>1983.46</v>
      </c>
      <c r="I893" s="34">
        <v>2271.5</v>
      </c>
      <c r="J893" s="34">
        <v>2319.85</v>
      </c>
      <c r="K893" s="34">
        <v>2365.31</v>
      </c>
      <c r="L893" s="34">
        <v>2389.98</v>
      </c>
      <c r="M893" s="34">
        <v>2425.4</v>
      </c>
      <c r="N893" s="34">
        <v>2421.42</v>
      </c>
      <c r="O893" s="34">
        <v>2438.27</v>
      </c>
      <c r="P893" s="34">
        <v>2419.98</v>
      </c>
      <c r="Q893" s="34">
        <v>2400.88</v>
      </c>
      <c r="R893" s="34">
        <v>2428.94</v>
      </c>
      <c r="S893" s="34">
        <v>2433.9299999999998</v>
      </c>
      <c r="T893" s="34">
        <v>2419.2600000000002</v>
      </c>
      <c r="U893" s="34">
        <v>2378.89</v>
      </c>
      <c r="V893" s="34">
        <v>2352.3200000000002</v>
      </c>
      <c r="W893" s="34">
        <v>2290.58</v>
      </c>
      <c r="X893" s="34">
        <v>2051.58</v>
      </c>
      <c r="Y893" s="34">
        <v>1875.78</v>
      </c>
    </row>
    <row r="894" spans="1:25" ht="15" x14ac:dyDescent="0.25">
      <c r="A894" s="33">
        <v>27</v>
      </c>
      <c r="B894" s="34">
        <v>1853.49</v>
      </c>
      <c r="C894" s="34">
        <v>1769.7</v>
      </c>
      <c r="D894" s="34">
        <v>1744.42</v>
      </c>
      <c r="E894" s="34">
        <v>1728.33</v>
      </c>
      <c r="F894" s="34">
        <v>1760.74</v>
      </c>
      <c r="G894" s="34">
        <v>1883.69</v>
      </c>
      <c r="H894" s="34">
        <v>1982.16</v>
      </c>
      <c r="I894" s="34">
        <v>2267.86</v>
      </c>
      <c r="J894" s="34">
        <v>2357.83</v>
      </c>
      <c r="K894" s="34">
        <v>2411.56</v>
      </c>
      <c r="L894" s="34">
        <v>2441.1</v>
      </c>
      <c r="M894" s="34">
        <v>2480.85</v>
      </c>
      <c r="N894" s="34">
        <v>2483.23</v>
      </c>
      <c r="O894" s="34">
        <v>2503.59</v>
      </c>
      <c r="P894" s="34">
        <v>2482.87</v>
      </c>
      <c r="Q894" s="34">
        <v>2458.83</v>
      </c>
      <c r="R894" s="34">
        <v>2462.65</v>
      </c>
      <c r="S894" s="34">
        <v>2454.9499999999998</v>
      </c>
      <c r="T894" s="34">
        <v>2442.23</v>
      </c>
      <c r="U894" s="34">
        <v>2421.83</v>
      </c>
      <c r="V894" s="34">
        <v>2368.54</v>
      </c>
      <c r="W894" s="34">
        <v>2279.25</v>
      </c>
      <c r="X894" s="34">
        <v>2050.85</v>
      </c>
      <c r="Y894" s="34">
        <v>1912.95</v>
      </c>
    </row>
    <row r="895" spans="1:25" ht="15" x14ac:dyDescent="0.25">
      <c r="A895" s="33">
        <v>28</v>
      </c>
      <c r="B895" s="34">
        <v>1855.01</v>
      </c>
      <c r="C895" s="34">
        <v>1772.74</v>
      </c>
      <c r="D895" s="34">
        <v>1729.14</v>
      </c>
      <c r="E895" s="34">
        <v>1732.63</v>
      </c>
      <c r="F895" s="34">
        <v>1761.17</v>
      </c>
      <c r="G895" s="34">
        <v>1878.75</v>
      </c>
      <c r="H895" s="34">
        <v>2047.18</v>
      </c>
      <c r="I895" s="34">
        <v>2299.98</v>
      </c>
      <c r="J895" s="34">
        <v>2384.8000000000002</v>
      </c>
      <c r="K895" s="34">
        <v>2410.0300000000002</v>
      </c>
      <c r="L895" s="34">
        <v>2438.17</v>
      </c>
      <c r="M895" s="34">
        <v>1193.5899999999999</v>
      </c>
      <c r="N895" s="34">
        <v>2495.64</v>
      </c>
      <c r="O895" s="34">
        <v>2511.02</v>
      </c>
      <c r="P895" s="34">
        <v>2493.3000000000002</v>
      </c>
      <c r="Q895" s="34">
        <v>2458.7800000000002</v>
      </c>
      <c r="R895" s="34">
        <v>2456.67</v>
      </c>
      <c r="S895" s="34">
        <v>2457.89</v>
      </c>
      <c r="T895" s="34">
        <v>2436.7800000000002</v>
      </c>
      <c r="U895" s="34">
        <v>2404.98</v>
      </c>
      <c r="V895" s="34">
        <v>2347.94</v>
      </c>
      <c r="W895" s="34">
        <v>2279.79</v>
      </c>
      <c r="X895" s="34">
        <v>2052.4499999999998</v>
      </c>
      <c r="Y895" s="34">
        <v>1914.32</v>
      </c>
    </row>
    <row r="896" spans="1:25" ht="15" x14ac:dyDescent="0.25">
      <c r="A896" s="33">
        <v>29</v>
      </c>
      <c r="B896" s="34">
        <v>1785.38</v>
      </c>
      <c r="C896" s="34">
        <v>1744.77</v>
      </c>
      <c r="D896" s="34">
        <v>1711.42</v>
      </c>
      <c r="E896" s="34">
        <v>1698.95</v>
      </c>
      <c r="F896" s="34">
        <v>1724.76</v>
      </c>
      <c r="G896" s="34">
        <v>1816.29</v>
      </c>
      <c r="H896" s="34">
        <v>1981.74</v>
      </c>
      <c r="I896" s="34">
        <v>2252.52</v>
      </c>
      <c r="J896" s="34">
        <v>2280.02</v>
      </c>
      <c r="K896" s="34">
        <v>2342.31</v>
      </c>
      <c r="L896" s="34">
        <v>2364.48</v>
      </c>
      <c r="M896" s="34">
        <v>2423.36</v>
      </c>
      <c r="N896" s="34">
        <v>2435.6999999999998</v>
      </c>
      <c r="O896" s="34">
        <v>2443.77</v>
      </c>
      <c r="P896" s="34">
        <v>2411.3000000000002</v>
      </c>
      <c r="Q896" s="34">
        <v>2395.5100000000002</v>
      </c>
      <c r="R896" s="34">
        <v>2406.56</v>
      </c>
      <c r="S896" s="34">
        <v>2398.4499999999998</v>
      </c>
      <c r="T896" s="34">
        <v>2308.25</v>
      </c>
      <c r="U896" s="34">
        <v>2376.15</v>
      </c>
      <c r="V896" s="34">
        <v>2378.88</v>
      </c>
      <c r="W896" s="34">
        <v>2263.7600000000002</v>
      </c>
      <c r="X896" s="34">
        <v>2033.27</v>
      </c>
      <c r="Y896" s="34">
        <v>1918.04</v>
      </c>
    </row>
    <row r="897" spans="1:26" ht="15" x14ac:dyDescent="0.25">
      <c r="A897" s="33">
        <v>30</v>
      </c>
      <c r="B897" s="34">
        <v>1883.96</v>
      </c>
      <c r="C897" s="34">
        <v>1791.19</v>
      </c>
      <c r="D897" s="34">
        <v>1744.72</v>
      </c>
      <c r="E897" s="34">
        <v>1734.29</v>
      </c>
      <c r="F897" s="34">
        <v>1733.5</v>
      </c>
      <c r="G897" s="34">
        <v>1782.22</v>
      </c>
      <c r="H897" s="34">
        <v>1844.25</v>
      </c>
      <c r="I897" s="34">
        <v>1962.91</v>
      </c>
      <c r="J897" s="34">
        <v>2214.4899999999998</v>
      </c>
      <c r="K897" s="34">
        <v>1184.05</v>
      </c>
      <c r="L897" s="34">
        <v>2329.04</v>
      </c>
      <c r="M897" s="34">
        <v>2357.09</v>
      </c>
      <c r="N897" s="34">
        <v>2374.64</v>
      </c>
      <c r="O897" s="34">
        <v>2391.67</v>
      </c>
      <c r="P897" s="34">
        <v>2386.9699999999998</v>
      </c>
      <c r="Q897" s="34">
        <v>2356.2800000000002</v>
      </c>
      <c r="R897" s="34">
        <v>2348.75</v>
      </c>
      <c r="S897" s="34">
        <v>2348.66</v>
      </c>
      <c r="T897" s="34">
        <v>2318.6799999999998</v>
      </c>
      <c r="U897" s="34">
        <v>2315.33</v>
      </c>
      <c r="V897" s="34">
        <v>2338.36</v>
      </c>
      <c r="W897" s="34">
        <v>2264.9299999999998</v>
      </c>
      <c r="X897" s="34">
        <v>2050.8000000000002</v>
      </c>
      <c r="Y897" s="34">
        <v>1903.1</v>
      </c>
    </row>
    <row r="898" spans="1:26" ht="15" hidden="1" x14ac:dyDescent="0.25">
      <c r="A898" s="33">
        <v>31</v>
      </c>
      <c r="B898" s="34">
        <v>0</v>
      </c>
      <c r="C898" s="34">
        <v>0</v>
      </c>
      <c r="D898" s="34">
        <v>0</v>
      </c>
      <c r="E898" s="34">
        <v>0</v>
      </c>
      <c r="F898" s="34">
        <v>0</v>
      </c>
      <c r="G898" s="34">
        <v>0</v>
      </c>
      <c r="H898" s="34">
        <v>0</v>
      </c>
      <c r="I898" s="34">
        <v>0</v>
      </c>
      <c r="J898" s="34">
        <v>0</v>
      </c>
      <c r="K898" s="34">
        <v>0</v>
      </c>
      <c r="L898" s="34">
        <v>0</v>
      </c>
      <c r="M898" s="34">
        <v>0</v>
      </c>
      <c r="N898" s="34">
        <v>0</v>
      </c>
      <c r="O898" s="34">
        <v>0</v>
      </c>
      <c r="P898" s="34">
        <v>0</v>
      </c>
      <c r="Q898" s="34">
        <v>0</v>
      </c>
      <c r="R898" s="34">
        <v>0</v>
      </c>
      <c r="S898" s="34">
        <v>0</v>
      </c>
      <c r="T898" s="34">
        <v>0</v>
      </c>
      <c r="U898" s="34">
        <v>0</v>
      </c>
      <c r="V898" s="34">
        <v>0</v>
      </c>
      <c r="W898" s="34">
        <v>0</v>
      </c>
      <c r="X898" s="34">
        <v>0</v>
      </c>
      <c r="Y898" s="34">
        <v>0</v>
      </c>
      <c r="Z898" s="59"/>
    </row>
    <row r="899" spans="1:26" ht="15" x14ac:dyDescent="0.25">
      <c r="A899" s="42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</row>
    <row r="900" spans="1:26" ht="14.25" customHeight="1" x14ac:dyDescent="0.2">
      <c r="A900" s="109" t="s">
        <v>113</v>
      </c>
      <c r="B900" s="110" t="s">
        <v>115</v>
      </c>
      <c r="C900" s="110"/>
      <c r="D900" s="110"/>
      <c r="E900" s="110"/>
      <c r="F900" s="110"/>
      <c r="G900" s="110"/>
      <c r="H900" s="110"/>
      <c r="I900" s="110"/>
      <c r="J900" s="110"/>
      <c r="K900" s="110"/>
      <c r="L900" s="110"/>
      <c r="M900" s="110"/>
      <c r="N900" s="110"/>
      <c r="O900" s="110"/>
      <c r="P900" s="110"/>
      <c r="Q900" s="110"/>
      <c r="R900" s="110"/>
      <c r="S900" s="110"/>
      <c r="T900" s="110"/>
      <c r="U900" s="110"/>
      <c r="V900" s="110"/>
      <c r="W900" s="110"/>
      <c r="X900" s="110"/>
      <c r="Y900" s="110"/>
    </row>
    <row r="901" spans="1:26" ht="15" x14ac:dyDescent="0.2">
      <c r="A901" s="109"/>
      <c r="B901" s="37" t="s">
        <v>53</v>
      </c>
      <c r="C901" s="37" t="s">
        <v>54</v>
      </c>
      <c r="D901" s="37" t="s">
        <v>55</v>
      </c>
      <c r="E901" s="37" t="s">
        <v>56</v>
      </c>
      <c r="F901" s="37" t="s">
        <v>57</v>
      </c>
      <c r="G901" s="37" t="s">
        <v>58</v>
      </c>
      <c r="H901" s="37" t="s">
        <v>59</v>
      </c>
      <c r="I901" s="37" t="s">
        <v>60</v>
      </c>
      <c r="J901" s="37" t="s">
        <v>61</v>
      </c>
      <c r="K901" s="37" t="s">
        <v>62</v>
      </c>
      <c r="L901" s="37" t="s">
        <v>63</v>
      </c>
      <c r="M901" s="37" t="s">
        <v>64</v>
      </c>
      <c r="N901" s="37" t="s">
        <v>65</v>
      </c>
      <c r="O901" s="37" t="s">
        <v>66</v>
      </c>
      <c r="P901" s="37" t="s">
        <v>67</v>
      </c>
      <c r="Q901" s="37" t="s">
        <v>68</v>
      </c>
      <c r="R901" s="37" t="s">
        <v>69</v>
      </c>
      <c r="S901" s="37" t="s">
        <v>70</v>
      </c>
      <c r="T901" s="37" t="s">
        <v>71</v>
      </c>
      <c r="U901" s="37" t="s">
        <v>72</v>
      </c>
      <c r="V901" s="37" t="s">
        <v>73</v>
      </c>
      <c r="W901" s="37" t="s">
        <v>74</v>
      </c>
      <c r="X901" s="37" t="s">
        <v>75</v>
      </c>
      <c r="Y901" s="37" t="s">
        <v>76</v>
      </c>
    </row>
    <row r="902" spans="1:26" ht="15" x14ac:dyDescent="0.25">
      <c r="A902" s="33">
        <v>1</v>
      </c>
      <c r="B902" s="34">
        <v>2012.26</v>
      </c>
      <c r="C902" s="34">
        <v>1961.09</v>
      </c>
      <c r="D902" s="34">
        <v>1938.6</v>
      </c>
      <c r="E902" s="34">
        <v>1851.59</v>
      </c>
      <c r="F902" s="34">
        <v>1870.24</v>
      </c>
      <c r="G902" s="34">
        <v>1951.01</v>
      </c>
      <c r="H902" s="34">
        <v>2140.87</v>
      </c>
      <c r="I902" s="34">
        <v>2389.9499999999998</v>
      </c>
      <c r="J902" s="34">
        <v>2560.34</v>
      </c>
      <c r="K902" s="34">
        <v>2611.62</v>
      </c>
      <c r="L902" s="34">
        <v>2647.88</v>
      </c>
      <c r="M902" s="34">
        <v>2672.25</v>
      </c>
      <c r="N902" s="34">
        <v>2595.2800000000002</v>
      </c>
      <c r="O902" s="34">
        <v>2627.61</v>
      </c>
      <c r="P902" s="34">
        <v>2613.8200000000002</v>
      </c>
      <c r="Q902" s="34">
        <v>2600.66</v>
      </c>
      <c r="R902" s="34">
        <v>2587.42</v>
      </c>
      <c r="S902" s="34">
        <v>2617.7199999999998</v>
      </c>
      <c r="T902" s="34">
        <v>2590.52</v>
      </c>
      <c r="U902" s="34">
        <v>2566.6</v>
      </c>
      <c r="V902" s="34">
        <v>2458.34</v>
      </c>
      <c r="W902" s="34">
        <v>2410.6999999999998</v>
      </c>
      <c r="X902" s="34">
        <v>2156.6999999999998</v>
      </c>
      <c r="Y902" s="34">
        <v>1976.39</v>
      </c>
    </row>
    <row r="903" spans="1:26" ht="15" x14ac:dyDescent="0.25">
      <c r="A903" s="33">
        <v>2</v>
      </c>
      <c r="B903" s="34">
        <v>1952</v>
      </c>
      <c r="C903" s="34">
        <v>1893.43</v>
      </c>
      <c r="D903" s="34">
        <v>1855.19</v>
      </c>
      <c r="E903" s="34">
        <v>981.08</v>
      </c>
      <c r="F903" s="34">
        <v>1352.77</v>
      </c>
      <c r="G903" s="34">
        <v>981.07</v>
      </c>
      <c r="H903" s="34">
        <v>981.15</v>
      </c>
      <c r="I903" s="34">
        <v>1893.18</v>
      </c>
      <c r="J903" s="34">
        <v>2444.46</v>
      </c>
      <c r="K903" s="34">
        <v>2499.7800000000002</v>
      </c>
      <c r="L903" s="34">
        <v>2513.61</v>
      </c>
      <c r="M903" s="34">
        <v>2583.27</v>
      </c>
      <c r="N903" s="34">
        <v>2592.33</v>
      </c>
      <c r="O903" s="34">
        <v>2588.23</v>
      </c>
      <c r="P903" s="34">
        <v>2565.6</v>
      </c>
      <c r="Q903" s="34">
        <v>2511.6999999999998</v>
      </c>
      <c r="R903" s="34">
        <v>2481.31</v>
      </c>
      <c r="S903" s="34">
        <v>2532.48</v>
      </c>
      <c r="T903" s="34">
        <v>2550.85</v>
      </c>
      <c r="U903" s="34">
        <v>2536.7600000000002</v>
      </c>
      <c r="V903" s="34">
        <v>2484.1999999999998</v>
      </c>
      <c r="W903" s="34">
        <v>2422.15</v>
      </c>
      <c r="X903" s="34">
        <v>2259.44</v>
      </c>
      <c r="Y903" s="34">
        <v>2028.19</v>
      </c>
    </row>
    <row r="904" spans="1:26" ht="15" x14ac:dyDescent="0.25">
      <c r="A904" s="33">
        <v>3</v>
      </c>
      <c r="B904" s="34">
        <v>2018.61</v>
      </c>
      <c r="C904" s="34">
        <v>1945.78</v>
      </c>
      <c r="D904" s="34">
        <v>1899.1</v>
      </c>
      <c r="E904" s="34">
        <v>1892.08</v>
      </c>
      <c r="F904" s="34">
        <v>1895.96</v>
      </c>
      <c r="G904" s="34">
        <v>1909.39</v>
      </c>
      <c r="H904" s="34">
        <v>1983.91</v>
      </c>
      <c r="I904" s="34">
        <v>2059.87</v>
      </c>
      <c r="J904" s="34">
        <v>2303.25</v>
      </c>
      <c r="K904" s="34">
        <v>2371.8000000000002</v>
      </c>
      <c r="L904" s="34">
        <v>2449.62</v>
      </c>
      <c r="M904" s="34">
        <v>2463.02</v>
      </c>
      <c r="N904" s="34">
        <v>2456.9499999999998</v>
      </c>
      <c r="O904" s="34">
        <v>2463.5300000000002</v>
      </c>
      <c r="P904" s="34">
        <v>2441.94</v>
      </c>
      <c r="Q904" s="34">
        <v>2417.94</v>
      </c>
      <c r="R904" s="34">
        <v>2422.8000000000002</v>
      </c>
      <c r="S904" s="34">
        <v>2477.1</v>
      </c>
      <c r="T904" s="34">
        <v>2503.56</v>
      </c>
      <c r="U904" s="34">
        <v>2481.29</v>
      </c>
      <c r="V904" s="34">
        <v>2438.4</v>
      </c>
      <c r="W904" s="34">
        <v>2472.27</v>
      </c>
      <c r="X904" s="34">
        <v>2186.36</v>
      </c>
      <c r="Y904" s="34">
        <v>2019.27</v>
      </c>
    </row>
    <row r="905" spans="1:26" ht="15" x14ac:dyDescent="0.25">
      <c r="A905" s="33">
        <v>4</v>
      </c>
      <c r="B905" s="34">
        <v>1939</v>
      </c>
      <c r="C905" s="34">
        <v>1890.5</v>
      </c>
      <c r="D905" s="34">
        <v>1868.24</v>
      </c>
      <c r="E905" s="34">
        <v>1840.85</v>
      </c>
      <c r="F905" s="34">
        <v>1134.6400000000001</v>
      </c>
      <c r="G905" s="34">
        <v>1873.41</v>
      </c>
      <c r="H905" s="34">
        <v>1898.31</v>
      </c>
      <c r="I905" s="34">
        <v>2006.49</v>
      </c>
      <c r="J905" s="34">
        <v>1351.44</v>
      </c>
      <c r="K905" s="34">
        <v>1895.24</v>
      </c>
      <c r="L905" s="34">
        <v>2330.54</v>
      </c>
      <c r="M905" s="34">
        <v>2349.77</v>
      </c>
      <c r="N905" s="34">
        <v>1898.8</v>
      </c>
      <c r="O905" s="34">
        <v>2336.27</v>
      </c>
      <c r="P905" s="34">
        <v>2346.77</v>
      </c>
      <c r="Q905" s="34">
        <v>2319.36</v>
      </c>
      <c r="R905" s="34">
        <v>2323.0700000000002</v>
      </c>
      <c r="S905" s="34">
        <v>1896.6</v>
      </c>
      <c r="T905" s="34">
        <v>1895.42</v>
      </c>
      <c r="U905" s="34">
        <v>2368.83</v>
      </c>
      <c r="V905" s="34">
        <v>2347.86</v>
      </c>
      <c r="W905" s="34">
        <v>2357.96</v>
      </c>
      <c r="X905" s="34">
        <v>2155.6999999999998</v>
      </c>
      <c r="Y905" s="34">
        <v>1967.24</v>
      </c>
    </row>
    <row r="906" spans="1:26" ht="15" x14ac:dyDescent="0.25">
      <c r="A906" s="33">
        <v>5</v>
      </c>
      <c r="B906" s="34">
        <v>1971.96</v>
      </c>
      <c r="C906" s="34">
        <v>1902.86</v>
      </c>
      <c r="D906" s="34">
        <v>1886.19</v>
      </c>
      <c r="E906" s="34">
        <v>1880.53</v>
      </c>
      <c r="F906" s="34">
        <v>1901.35</v>
      </c>
      <c r="G906" s="34">
        <v>1969.18</v>
      </c>
      <c r="H906" s="34">
        <v>2080.4</v>
      </c>
      <c r="I906" s="34">
        <v>2231.89</v>
      </c>
      <c r="J906" s="34">
        <v>2504.2199999999998</v>
      </c>
      <c r="K906" s="34">
        <v>2630.56</v>
      </c>
      <c r="L906" s="34">
        <v>2652.14</v>
      </c>
      <c r="M906" s="34">
        <v>2658.62</v>
      </c>
      <c r="N906" s="34">
        <v>2643.56</v>
      </c>
      <c r="O906" s="34">
        <v>2648.18</v>
      </c>
      <c r="P906" s="34">
        <v>2646.3</v>
      </c>
      <c r="Q906" s="34">
        <v>2630.42</v>
      </c>
      <c r="R906" s="34">
        <v>2592.1999999999998</v>
      </c>
      <c r="S906" s="34">
        <v>2610.13</v>
      </c>
      <c r="T906" s="34">
        <v>2625.62</v>
      </c>
      <c r="U906" s="34">
        <v>2595.61</v>
      </c>
      <c r="V906" s="34">
        <v>2498.13</v>
      </c>
      <c r="W906" s="34">
        <v>2484.1</v>
      </c>
      <c r="X906" s="34">
        <v>2157.77</v>
      </c>
      <c r="Y906" s="34">
        <v>1999.99</v>
      </c>
    </row>
    <row r="907" spans="1:26" ht="15" x14ac:dyDescent="0.25">
      <c r="A907" s="33">
        <v>6</v>
      </c>
      <c r="B907" s="34">
        <v>1899.36</v>
      </c>
      <c r="C907" s="34">
        <v>1844.94</v>
      </c>
      <c r="D907" s="34">
        <v>1769.03</v>
      </c>
      <c r="E907" s="34">
        <v>1791.5</v>
      </c>
      <c r="F907" s="34">
        <v>1841.33</v>
      </c>
      <c r="G907" s="34">
        <v>1895.15</v>
      </c>
      <c r="H907" s="34">
        <v>2026.63</v>
      </c>
      <c r="I907" s="34">
        <v>2185.5300000000002</v>
      </c>
      <c r="J907" s="34">
        <v>2437.94</v>
      </c>
      <c r="K907" s="34">
        <v>2514.12</v>
      </c>
      <c r="L907" s="34">
        <v>2571.48</v>
      </c>
      <c r="M907" s="34">
        <v>2532.66</v>
      </c>
      <c r="N907" s="34">
        <v>2527.4</v>
      </c>
      <c r="O907" s="34">
        <v>2544.52</v>
      </c>
      <c r="P907" s="34">
        <v>2548.9</v>
      </c>
      <c r="Q907" s="34">
        <v>2535.38</v>
      </c>
      <c r="R907" s="34">
        <v>2492.0300000000002</v>
      </c>
      <c r="S907" s="34">
        <v>2479.65</v>
      </c>
      <c r="T907" s="34">
        <v>2477.2199999999998</v>
      </c>
      <c r="U907" s="34">
        <v>2456.5100000000002</v>
      </c>
      <c r="V907" s="34">
        <v>2375.38</v>
      </c>
      <c r="W907" s="34">
        <v>2339.89</v>
      </c>
      <c r="X907" s="34">
        <v>2070.13</v>
      </c>
      <c r="Y907" s="34">
        <v>1966.74</v>
      </c>
    </row>
    <row r="908" spans="1:26" ht="15" x14ac:dyDescent="0.25">
      <c r="A908" s="33">
        <v>7</v>
      </c>
      <c r="B908" s="34">
        <v>1855.97</v>
      </c>
      <c r="C908" s="34">
        <v>1812.9</v>
      </c>
      <c r="D908" s="34">
        <v>1759.24</v>
      </c>
      <c r="E908" s="34">
        <v>1776.95</v>
      </c>
      <c r="F908" s="34">
        <v>1350.79</v>
      </c>
      <c r="G908" s="34">
        <v>1851.3</v>
      </c>
      <c r="H908" s="34">
        <v>1984.34</v>
      </c>
      <c r="I908" s="34">
        <v>2223.6799999999998</v>
      </c>
      <c r="J908" s="34">
        <v>2348.14</v>
      </c>
      <c r="K908" s="34">
        <v>2417.71</v>
      </c>
      <c r="L908" s="34">
        <v>2455.9699999999998</v>
      </c>
      <c r="M908" s="34">
        <v>2506.06</v>
      </c>
      <c r="N908" s="34">
        <v>2489.37</v>
      </c>
      <c r="O908" s="34">
        <v>2505.7600000000002</v>
      </c>
      <c r="P908" s="34">
        <v>2499.4499999999998</v>
      </c>
      <c r="Q908" s="34">
        <v>2478.06</v>
      </c>
      <c r="R908" s="34">
        <v>2457.4699999999998</v>
      </c>
      <c r="S908" s="34">
        <v>2496.65</v>
      </c>
      <c r="T908" s="34">
        <v>2456.29</v>
      </c>
      <c r="U908" s="34">
        <v>2462.44</v>
      </c>
      <c r="V908" s="34">
        <v>2350.2600000000002</v>
      </c>
      <c r="W908" s="34">
        <v>2305.6</v>
      </c>
      <c r="X908" s="34">
        <v>2081.7399999999998</v>
      </c>
      <c r="Y908" s="34">
        <v>2037.54</v>
      </c>
    </row>
    <row r="909" spans="1:26" ht="15" x14ac:dyDescent="0.25">
      <c r="A909" s="33">
        <v>8</v>
      </c>
      <c r="B909" s="34">
        <v>1944.22</v>
      </c>
      <c r="C909" s="34">
        <v>1887.58</v>
      </c>
      <c r="D909" s="34">
        <v>1845.11</v>
      </c>
      <c r="E909" s="34">
        <v>1832.89</v>
      </c>
      <c r="F909" s="34">
        <v>1861.62</v>
      </c>
      <c r="G909" s="34">
        <v>1954.44</v>
      </c>
      <c r="H909" s="34">
        <v>2018.88</v>
      </c>
      <c r="I909" s="34">
        <v>2278.63</v>
      </c>
      <c r="J909" s="34">
        <v>2488.4</v>
      </c>
      <c r="K909" s="34">
        <v>2554.75</v>
      </c>
      <c r="L909" s="34">
        <v>2539.81</v>
      </c>
      <c r="M909" s="34">
        <v>2606.14</v>
      </c>
      <c r="N909" s="34">
        <v>2616.88</v>
      </c>
      <c r="O909" s="34">
        <v>2620.06</v>
      </c>
      <c r="P909" s="34">
        <v>2628.32</v>
      </c>
      <c r="Q909" s="34">
        <v>2603.17</v>
      </c>
      <c r="R909" s="34">
        <v>2586.4699999999998</v>
      </c>
      <c r="S909" s="34">
        <v>2614.2399999999998</v>
      </c>
      <c r="T909" s="34">
        <v>2572.09</v>
      </c>
      <c r="U909" s="34">
        <v>2579.4499999999998</v>
      </c>
      <c r="V909" s="34">
        <v>2490.44</v>
      </c>
      <c r="W909" s="34">
        <v>2420.2600000000002</v>
      </c>
      <c r="X909" s="34">
        <v>2147.89</v>
      </c>
      <c r="Y909" s="34">
        <v>2060.21</v>
      </c>
    </row>
    <row r="910" spans="1:26" ht="15" x14ac:dyDescent="0.25">
      <c r="A910" s="33">
        <v>9</v>
      </c>
      <c r="B910" s="34">
        <v>2032.68</v>
      </c>
      <c r="C910" s="34">
        <v>1886.17</v>
      </c>
      <c r="D910" s="34">
        <v>1856.91</v>
      </c>
      <c r="E910" s="34">
        <v>1836.45</v>
      </c>
      <c r="F910" s="34">
        <v>1827.82</v>
      </c>
      <c r="G910" s="34">
        <v>1936.92</v>
      </c>
      <c r="H910" s="34">
        <v>1974.81</v>
      </c>
      <c r="I910" s="34">
        <v>2046.07</v>
      </c>
      <c r="J910" s="34">
        <v>2254.04</v>
      </c>
      <c r="K910" s="34">
        <v>2441.62</v>
      </c>
      <c r="L910" s="34">
        <v>2499.6799999999998</v>
      </c>
      <c r="M910" s="34">
        <v>2510.75</v>
      </c>
      <c r="N910" s="34">
        <v>2524.34</v>
      </c>
      <c r="O910" s="34">
        <v>2520.5100000000002</v>
      </c>
      <c r="P910" s="34">
        <v>2500.91</v>
      </c>
      <c r="Q910" s="34">
        <v>2493.92</v>
      </c>
      <c r="R910" s="34">
        <v>2520.52</v>
      </c>
      <c r="S910" s="34">
        <v>2575.33</v>
      </c>
      <c r="T910" s="34">
        <v>2550.5700000000002</v>
      </c>
      <c r="U910" s="34">
        <v>2495.1799999999998</v>
      </c>
      <c r="V910" s="34">
        <v>2402.73</v>
      </c>
      <c r="W910" s="34">
        <v>2328.54</v>
      </c>
      <c r="X910" s="34">
        <v>2090.7399999999998</v>
      </c>
      <c r="Y910" s="34">
        <v>2042.03</v>
      </c>
    </row>
    <row r="911" spans="1:26" ht="15" x14ac:dyDescent="0.25">
      <c r="A911" s="33">
        <v>10</v>
      </c>
      <c r="B911" s="34">
        <v>1904.87</v>
      </c>
      <c r="C911" s="34">
        <v>1815.25</v>
      </c>
      <c r="D911" s="34">
        <v>1784.22</v>
      </c>
      <c r="E911" s="34">
        <v>1769.75</v>
      </c>
      <c r="F911" s="34">
        <v>1773.56</v>
      </c>
      <c r="G911" s="34">
        <v>1813.67</v>
      </c>
      <c r="H911" s="34">
        <v>1840.42</v>
      </c>
      <c r="I911" s="34">
        <v>1924.44</v>
      </c>
      <c r="J911" s="34">
        <v>2099.86</v>
      </c>
      <c r="K911" s="34">
        <v>2271.7600000000002</v>
      </c>
      <c r="L911" s="34">
        <v>2320.54</v>
      </c>
      <c r="M911" s="34">
        <v>2369.8000000000002</v>
      </c>
      <c r="N911" s="34">
        <v>2379.37</v>
      </c>
      <c r="O911" s="34">
        <v>2397.84</v>
      </c>
      <c r="P911" s="34">
        <v>2405.77</v>
      </c>
      <c r="Q911" s="34">
        <v>2410.54</v>
      </c>
      <c r="R911" s="34">
        <v>2451.3200000000002</v>
      </c>
      <c r="S911" s="34">
        <v>2530.42</v>
      </c>
      <c r="T911" s="34">
        <v>2535.29</v>
      </c>
      <c r="U911" s="34">
        <v>2463.17</v>
      </c>
      <c r="V911" s="34">
        <v>2401.75</v>
      </c>
      <c r="W911" s="34">
        <v>2347.0300000000002</v>
      </c>
      <c r="X911" s="34">
        <v>2128.02</v>
      </c>
      <c r="Y911" s="34">
        <v>2061.5300000000002</v>
      </c>
    </row>
    <row r="912" spans="1:26" ht="15" x14ac:dyDescent="0.25">
      <c r="A912" s="33">
        <v>11</v>
      </c>
      <c r="B912" s="34">
        <v>2035.08</v>
      </c>
      <c r="C912" s="34">
        <v>1901.7</v>
      </c>
      <c r="D912" s="34">
        <v>1860.11</v>
      </c>
      <c r="E912" s="34">
        <v>1856.89</v>
      </c>
      <c r="F912" s="34">
        <v>1868.17</v>
      </c>
      <c r="G912" s="34">
        <v>2025.66</v>
      </c>
      <c r="H912" s="34">
        <v>2094.5700000000002</v>
      </c>
      <c r="I912" s="34">
        <v>2334.09</v>
      </c>
      <c r="J912" s="34">
        <v>2553.06</v>
      </c>
      <c r="K912" s="34">
        <v>2617.4499999999998</v>
      </c>
      <c r="L912" s="34">
        <v>2649.29</v>
      </c>
      <c r="M912" s="34">
        <v>2669.58</v>
      </c>
      <c r="N912" s="34">
        <v>2664.22</v>
      </c>
      <c r="O912" s="34">
        <v>2667.43</v>
      </c>
      <c r="P912" s="34">
        <v>2665.58</v>
      </c>
      <c r="Q912" s="34">
        <v>2634.36</v>
      </c>
      <c r="R912" s="34">
        <v>2621.4299999999998</v>
      </c>
      <c r="S912" s="34">
        <v>2642.92</v>
      </c>
      <c r="T912" s="34">
        <v>2672.26</v>
      </c>
      <c r="U912" s="34">
        <v>2574.04</v>
      </c>
      <c r="V912" s="34">
        <v>2473.77</v>
      </c>
      <c r="W912" s="34">
        <v>2415.38</v>
      </c>
      <c r="X912" s="34">
        <v>2194.96</v>
      </c>
      <c r="Y912" s="34">
        <v>2094.04</v>
      </c>
    </row>
    <row r="913" spans="1:25" ht="15" x14ac:dyDescent="0.25">
      <c r="A913" s="33">
        <v>12</v>
      </c>
      <c r="B913" s="34">
        <v>1989.68</v>
      </c>
      <c r="C913" s="34">
        <v>1936.53</v>
      </c>
      <c r="D913" s="34">
        <v>1898.71</v>
      </c>
      <c r="E913" s="34">
        <v>1905.91</v>
      </c>
      <c r="F913" s="34">
        <v>1918.97</v>
      </c>
      <c r="G913" s="34">
        <v>2064.9699999999998</v>
      </c>
      <c r="H913" s="34">
        <v>2165.94</v>
      </c>
      <c r="I913" s="34">
        <v>2408.66</v>
      </c>
      <c r="J913" s="34">
        <v>2516.46</v>
      </c>
      <c r="K913" s="34">
        <v>2566.2800000000002</v>
      </c>
      <c r="L913" s="34">
        <v>2595.9</v>
      </c>
      <c r="M913" s="34">
        <v>2655.74</v>
      </c>
      <c r="N913" s="34">
        <v>2699.96</v>
      </c>
      <c r="O913" s="34">
        <v>2706.76</v>
      </c>
      <c r="P913" s="34">
        <v>2673.16</v>
      </c>
      <c r="Q913" s="34">
        <v>2669.01</v>
      </c>
      <c r="R913" s="34">
        <v>2641.34</v>
      </c>
      <c r="S913" s="34">
        <v>2645.12</v>
      </c>
      <c r="T913" s="34">
        <v>2612.8000000000002</v>
      </c>
      <c r="U913" s="34">
        <v>2582.3000000000002</v>
      </c>
      <c r="V913" s="34">
        <v>2507.94</v>
      </c>
      <c r="W913" s="34">
        <v>2445.52</v>
      </c>
      <c r="X913" s="34">
        <v>2256.0500000000002</v>
      </c>
      <c r="Y913" s="34">
        <v>2145.27</v>
      </c>
    </row>
    <row r="914" spans="1:25" ht="15" x14ac:dyDescent="0.25">
      <c r="A914" s="33">
        <v>13</v>
      </c>
      <c r="B914" s="34">
        <v>1938.34</v>
      </c>
      <c r="C914" s="34">
        <v>1877.95</v>
      </c>
      <c r="D914" s="34">
        <v>1833.5</v>
      </c>
      <c r="E914" s="34">
        <v>1130.05</v>
      </c>
      <c r="F914" s="34">
        <v>1132.07</v>
      </c>
      <c r="G914" s="34">
        <v>1925.25</v>
      </c>
      <c r="H914" s="34">
        <v>2040.11</v>
      </c>
      <c r="I914" s="34">
        <v>2402.42</v>
      </c>
      <c r="J914" s="34">
        <v>2474.66</v>
      </c>
      <c r="K914" s="34">
        <v>2546.65</v>
      </c>
      <c r="L914" s="34">
        <v>2581.38</v>
      </c>
      <c r="M914" s="34">
        <v>2643.11</v>
      </c>
      <c r="N914" s="34">
        <v>2644.45</v>
      </c>
      <c r="O914" s="34">
        <v>2667.99</v>
      </c>
      <c r="P914" s="34">
        <v>2654.97</v>
      </c>
      <c r="Q914" s="34">
        <v>2649.62</v>
      </c>
      <c r="R914" s="34">
        <v>2628.93</v>
      </c>
      <c r="S914" s="34">
        <v>2616.59</v>
      </c>
      <c r="T914" s="34">
        <v>2600.56</v>
      </c>
      <c r="U914" s="34">
        <v>2526.87</v>
      </c>
      <c r="V914" s="34">
        <v>2518.11</v>
      </c>
      <c r="W914" s="34">
        <v>2467.0300000000002</v>
      </c>
      <c r="X914" s="34">
        <v>2251.15</v>
      </c>
      <c r="Y914" s="34">
        <v>2136.12</v>
      </c>
    </row>
    <row r="915" spans="1:25" ht="15" x14ac:dyDescent="0.25">
      <c r="A915" s="33">
        <v>14</v>
      </c>
      <c r="B915" s="34">
        <v>2225.62</v>
      </c>
      <c r="C915" s="34">
        <v>2034.2</v>
      </c>
      <c r="D915" s="34">
        <v>1983.62</v>
      </c>
      <c r="E915" s="34">
        <v>1986.87</v>
      </c>
      <c r="F915" s="34">
        <v>2056.11</v>
      </c>
      <c r="G915" s="34">
        <v>2191.16</v>
      </c>
      <c r="H915" s="34">
        <v>2358.5500000000002</v>
      </c>
      <c r="I915" s="34">
        <v>2543.6999999999998</v>
      </c>
      <c r="J915" s="34">
        <v>2717.25</v>
      </c>
      <c r="K915" s="34">
        <v>2724.1</v>
      </c>
      <c r="L915" s="34">
        <v>2758.01</v>
      </c>
      <c r="M915" s="34">
        <v>2781.74</v>
      </c>
      <c r="N915" s="34">
        <v>2776.32</v>
      </c>
      <c r="O915" s="34">
        <v>2823.6</v>
      </c>
      <c r="P915" s="34">
        <v>2803.67</v>
      </c>
      <c r="Q915" s="34">
        <v>2773.55</v>
      </c>
      <c r="R915" s="34">
        <v>2754.91</v>
      </c>
      <c r="S915" s="34">
        <v>2740.34</v>
      </c>
      <c r="T915" s="34">
        <v>2749.65</v>
      </c>
      <c r="U915" s="34">
        <v>2729.43</v>
      </c>
      <c r="V915" s="34">
        <v>2698.32</v>
      </c>
      <c r="W915" s="34">
        <v>2641.03</v>
      </c>
      <c r="X915" s="34">
        <v>2463.5300000000002</v>
      </c>
      <c r="Y915" s="34">
        <v>2289.04</v>
      </c>
    </row>
    <row r="916" spans="1:25" ht="15" x14ac:dyDescent="0.25">
      <c r="A916" s="33">
        <v>15</v>
      </c>
      <c r="B916" s="34">
        <v>2222.96</v>
      </c>
      <c r="C916" s="34">
        <v>2081.4</v>
      </c>
      <c r="D916" s="34">
        <v>1994.81</v>
      </c>
      <c r="E916" s="34">
        <v>2000.54</v>
      </c>
      <c r="F916" s="34">
        <v>2049.7199999999998</v>
      </c>
      <c r="G916" s="34">
        <v>2214.06</v>
      </c>
      <c r="H916" s="34">
        <v>2384.44</v>
      </c>
      <c r="I916" s="34">
        <v>2596.5500000000002</v>
      </c>
      <c r="J916" s="34">
        <v>2687.79</v>
      </c>
      <c r="K916" s="34">
        <v>2704.13</v>
      </c>
      <c r="L916" s="34">
        <v>2767.89</v>
      </c>
      <c r="M916" s="34">
        <v>2804.03</v>
      </c>
      <c r="N916" s="34">
        <v>2733.92</v>
      </c>
      <c r="O916" s="34">
        <v>2748.27</v>
      </c>
      <c r="P916" s="34">
        <v>2732.02</v>
      </c>
      <c r="Q916" s="34">
        <v>2696.96</v>
      </c>
      <c r="R916" s="34">
        <v>2709.94</v>
      </c>
      <c r="S916" s="34">
        <v>2706</v>
      </c>
      <c r="T916" s="34">
        <v>2709.95</v>
      </c>
      <c r="U916" s="34">
        <v>2682.9</v>
      </c>
      <c r="V916" s="34">
        <v>2670.34</v>
      </c>
      <c r="W916" s="34">
        <v>2675.55</v>
      </c>
      <c r="X916" s="34">
        <v>2542.4299999999998</v>
      </c>
      <c r="Y916" s="34">
        <v>2479.5700000000002</v>
      </c>
    </row>
    <row r="917" spans="1:25" ht="15" x14ac:dyDescent="0.25">
      <c r="A917" s="33">
        <v>16</v>
      </c>
      <c r="B917" s="34">
        <v>2337.36</v>
      </c>
      <c r="C917" s="34">
        <v>2179.89</v>
      </c>
      <c r="D917" s="34">
        <v>2121.25</v>
      </c>
      <c r="E917" s="34">
        <v>2101.87</v>
      </c>
      <c r="F917" s="34">
        <v>2079.8000000000002</v>
      </c>
      <c r="G917" s="34">
        <v>2125.0500000000002</v>
      </c>
      <c r="H917" s="34">
        <v>985.78</v>
      </c>
      <c r="I917" s="34">
        <v>983.98</v>
      </c>
      <c r="J917" s="34">
        <v>981.2</v>
      </c>
      <c r="K917" s="34">
        <v>981.2</v>
      </c>
      <c r="L917" s="34">
        <v>983.03</v>
      </c>
      <c r="M917" s="34">
        <v>2700.1</v>
      </c>
      <c r="N917" s="34">
        <v>2713.83</v>
      </c>
      <c r="O917" s="34">
        <v>2735.04</v>
      </c>
      <c r="P917" s="34">
        <v>2737.59</v>
      </c>
      <c r="Q917" s="34">
        <v>2699.22</v>
      </c>
      <c r="R917" s="34">
        <v>2708.34</v>
      </c>
      <c r="S917" s="34">
        <v>2715.2</v>
      </c>
      <c r="T917" s="34">
        <v>2716.65</v>
      </c>
      <c r="U917" s="34">
        <v>2699.63</v>
      </c>
      <c r="V917" s="34">
        <v>2678.26</v>
      </c>
      <c r="W917" s="34">
        <v>2594.75</v>
      </c>
      <c r="X917" s="34">
        <v>2479.41</v>
      </c>
      <c r="Y917" s="34">
        <v>2374.67</v>
      </c>
    </row>
    <row r="918" spans="1:25" ht="15" x14ac:dyDescent="0.25">
      <c r="A918" s="33">
        <v>17</v>
      </c>
      <c r="B918" s="34">
        <v>2188.7600000000002</v>
      </c>
      <c r="C918" s="34">
        <v>2133.2399999999998</v>
      </c>
      <c r="D918" s="34">
        <v>2043.69</v>
      </c>
      <c r="E918" s="34">
        <v>2012.55</v>
      </c>
      <c r="F918" s="34">
        <v>2036.07</v>
      </c>
      <c r="G918" s="34">
        <v>2084.75</v>
      </c>
      <c r="H918" s="34">
        <v>2124.69</v>
      </c>
      <c r="I918" s="34">
        <v>2180.8200000000002</v>
      </c>
      <c r="J918" s="34">
        <v>2324.02</v>
      </c>
      <c r="K918" s="34">
        <v>2433.84</v>
      </c>
      <c r="L918" s="34">
        <v>2528.65</v>
      </c>
      <c r="M918" s="34">
        <v>2554.4899999999998</v>
      </c>
      <c r="N918" s="34">
        <v>2544.16</v>
      </c>
      <c r="O918" s="34">
        <v>2561.4499999999998</v>
      </c>
      <c r="P918" s="34">
        <v>2591.46</v>
      </c>
      <c r="Q918" s="34">
        <v>2539.7800000000002</v>
      </c>
      <c r="R918" s="34">
        <v>2594.23</v>
      </c>
      <c r="S918" s="34">
        <v>2664.96</v>
      </c>
      <c r="T918" s="34">
        <v>2673.27</v>
      </c>
      <c r="U918" s="34">
        <v>2626.28</v>
      </c>
      <c r="V918" s="34">
        <v>2542.5100000000002</v>
      </c>
      <c r="W918" s="34">
        <v>2479.09</v>
      </c>
      <c r="X918" s="34">
        <v>2379.8000000000002</v>
      </c>
      <c r="Y918" s="34">
        <v>2306.63</v>
      </c>
    </row>
    <row r="919" spans="1:25" ht="15" x14ac:dyDescent="0.25">
      <c r="A919" s="33">
        <v>18</v>
      </c>
      <c r="B919" s="34">
        <v>2139.7800000000002</v>
      </c>
      <c r="C919" s="34">
        <v>2023.17</v>
      </c>
      <c r="D919" s="34">
        <v>1942.51</v>
      </c>
      <c r="E919" s="34">
        <v>981.95</v>
      </c>
      <c r="F919" s="34">
        <v>981.41</v>
      </c>
      <c r="G919" s="34">
        <v>2119.4</v>
      </c>
      <c r="H919" s="34">
        <v>981.88</v>
      </c>
      <c r="I919" s="34">
        <v>2356.9499999999998</v>
      </c>
      <c r="J919" s="34">
        <v>2452.4699999999998</v>
      </c>
      <c r="K919" s="34">
        <v>2452.6</v>
      </c>
      <c r="L919" s="34">
        <v>2484.8200000000002</v>
      </c>
      <c r="M919" s="34">
        <v>2488.31</v>
      </c>
      <c r="N919" s="34">
        <v>2477.61</v>
      </c>
      <c r="O919" s="34">
        <v>2485.9899999999998</v>
      </c>
      <c r="P919" s="34">
        <v>2458.63</v>
      </c>
      <c r="Q919" s="34">
        <v>982</v>
      </c>
      <c r="R919" s="34">
        <v>2432.89</v>
      </c>
      <c r="S919" s="34">
        <v>981.98</v>
      </c>
      <c r="T919" s="34">
        <v>982.04</v>
      </c>
      <c r="U919" s="34">
        <v>2477.75</v>
      </c>
      <c r="V919" s="34">
        <v>2419.02</v>
      </c>
      <c r="W919" s="34">
        <v>2404.2199999999998</v>
      </c>
      <c r="X919" s="34">
        <v>2254.2600000000002</v>
      </c>
      <c r="Y919" s="34">
        <v>2098.91</v>
      </c>
    </row>
    <row r="920" spans="1:25" ht="15" x14ac:dyDescent="0.25">
      <c r="A920" s="33">
        <v>19</v>
      </c>
      <c r="B920" s="34">
        <v>2096.75</v>
      </c>
      <c r="C920" s="34">
        <v>1953.23</v>
      </c>
      <c r="D920" s="34">
        <v>1928.03</v>
      </c>
      <c r="E920" s="34">
        <v>1907.66</v>
      </c>
      <c r="F920" s="34">
        <v>1930.19</v>
      </c>
      <c r="G920" s="34">
        <v>1353.75</v>
      </c>
      <c r="H920" s="34">
        <v>986.71</v>
      </c>
      <c r="I920" s="34">
        <v>987.97</v>
      </c>
      <c r="J920" s="34">
        <v>981.85</v>
      </c>
      <c r="K920" s="34">
        <v>981.89</v>
      </c>
      <c r="L920" s="34">
        <v>2503.41</v>
      </c>
      <c r="M920" s="34">
        <v>2541.44</v>
      </c>
      <c r="N920" s="34">
        <v>2530.75</v>
      </c>
      <c r="O920" s="34">
        <v>2537.7800000000002</v>
      </c>
      <c r="P920" s="34">
        <v>2555.73</v>
      </c>
      <c r="Q920" s="34">
        <v>2508.4899999999998</v>
      </c>
      <c r="R920" s="34">
        <v>1351.19</v>
      </c>
      <c r="S920" s="34">
        <v>2504.94</v>
      </c>
      <c r="T920" s="34">
        <v>2506.36</v>
      </c>
      <c r="U920" s="34">
        <v>2502.48</v>
      </c>
      <c r="V920" s="34">
        <v>2475.39</v>
      </c>
      <c r="W920" s="34">
        <v>2434.96</v>
      </c>
      <c r="X920" s="34">
        <v>989.23</v>
      </c>
      <c r="Y920" s="34">
        <v>986.53</v>
      </c>
    </row>
    <row r="921" spans="1:25" ht="15" x14ac:dyDescent="0.25">
      <c r="A921" s="33">
        <v>20</v>
      </c>
      <c r="B921" s="34">
        <v>2043.13</v>
      </c>
      <c r="C921" s="34">
        <v>1996.33</v>
      </c>
      <c r="D921" s="34">
        <v>1964.91</v>
      </c>
      <c r="E921" s="34">
        <v>1941.65</v>
      </c>
      <c r="F921" s="34">
        <v>1943.83</v>
      </c>
      <c r="G921" s="34">
        <v>988.17</v>
      </c>
      <c r="H921" s="34">
        <v>988.52</v>
      </c>
      <c r="I921" s="34">
        <v>1362.61</v>
      </c>
      <c r="J921" s="34">
        <v>988.63</v>
      </c>
      <c r="K921" s="34">
        <v>988.75</v>
      </c>
      <c r="L921" s="34">
        <v>989.06</v>
      </c>
      <c r="M921" s="34">
        <v>989.28</v>
      </c>
      <c r="N921" s="34">
        <v>1362.77</v>
      </c>
      <c r="O921" s="34">
        <v>1362.63</v>
      </c>
      <c r="P921" s="34">
        <v>989.44</v>
      </c>
      <c r="Q921" s="34">
        <v>981.28</v>
      </c>
      <c r="R921" s="34">
        <v>989.48</v>
      </c>
      <c r="S921" s="34">
        <v>989.29</v>
      </c>
      <c r="T921" s="34">
        <v>981.23</v>
      </c>
      <c r="U921" s="34">
        <v>1363.85</v>
      </c>
      <c r="V921" s="34">
        <v>989.96</v>
      </c>
      <c r="W921" s="34">
        <v>990.17</v>
      </c>
      <c r="X921" s="34">
        <v>989.11</v>
      </c>
      <c r="Y921" s="34">
        <v>987.36</v>
      </c>
    </row>
    <row r="922" spans="1:25" ht="15" x14ac:dyDescent="0.25">
      <c r="A922" s="33">
        <v>21</v>
      </c>
      <c r="B922" s="34">
        <v>2008.72</v>
      </c>
      <c r="C922" s="34">
        <v>1944.57</v>
      </c>
      <c r="D922" s="34">
        <v>1914.75</v>
      </c>
      <c r="E922" s="34">
        <v>1915.66</v>
      </c>
      <c r="F922" s="34">
        <v>1942.4</v>
      </c>
      <c r="G922" s="34">
        <v>2042.33</v>
      </c>
      <c r="H922" s="34">
        <v>2180.5</v>
      </c>
      <c r="I922" s="34">
        <v>2434.5</v>
      </c>
      <c r="J922" s="34">
        <v>2451.73</v>
      </c>
      <c r="K922" s="34">
        <v>2503.0300000000002</v>
      </c>
      <c r="L922" s="34">
        <v>2545.15</v>
      </c>
      <c r="M922" s="34">
        <v>2580.86</v>
      </c>
      <c r="N922" s="34">
        <v>2530.54</v>
      </c>
      <c r="O922" s="34">
        <v>2560.9299999999998</v>
      </c>
      <c r="P922" s="34">
        <v>2552.5700000000002</v>
      </c>
      <c r="Q922" s="34">
        <v>2493.67</v>
      </c>
      <c r="R922" s="34">
        <v>2506.63</v>
      </c>
      <c r="S922" s="34">
        <v>2531.66</v>
      </c>
      <c r="T922" s="34">
        <v>2528.4</v>
      </c>
      <c r="U922" s="34">
        <v>2516.54</v>
      </c>
      <c r="V922" s="34">
        <v>2444.73</v>
      </c>
      <c r="W922" s="34">
        <v>2440.4699999999998</v>
      </c>
      <c r="X922" s="34">
        <v>2329.37</v>
      </c>
      <c r="Y922" s="34">
        <v>2027.7</v>
      </c>
    </row>
    <row r="923" spans="1:25" ht="15" x14ac:dyDescent="0.25">
      <c r="A923" s="33">
        <v>22</v>
      </c>
      <c r="B923" s="34">
        <v>1976.24</v>
      </c>
      <c r="C923" s="34">
        <v>1923.47</v>
      </c>
      <c r="D923" s="34">
        <v>1878.3</v>
      </c>
      <c r="E923" s="34">
        <v>1869.8</v>
      </c>
      <c r="F923" s="34">
        <v>1910.96</v>
      </c>
      <c r="G923" s="34">
        <v>2003.01</v>
      </c>
      <c r="H923" s="34">
        <v>2215.64</v>
      </c>
      <c r="I923" s="34">
        <v>2476.5500000000002</v>
      </c>
      <c r="J923" s="34">
        <v>2615.1</v>
      </c>
      <c r="K923" s="34">
        <v>2710.33</v>
      </c>
      <c r="L923" s="34">
        <v>2728.15</v>
      </c>
      <c r="M923" s="34">
        <v>2777.77</v>
      </c>
      <c r="N923" s="34">
        <v>2765.35</v>
      </c>
      <c r="O923" s="34">
        <v>2778.25</v>
      </c>
      <c r="P923" s="34">
        <v>2752.71</v>
      </c>
      <c r="Q923" s="34">
        <v>2715.66</v>
      </c>
      <c r="R923" s="34">
        <v>2729.92</v>
      </c>
      <c r="S923" s="34">
        <v>2742.91</v>
      </c>
      <c r="T923" s="34">
        <v>2748.8</v>
      </c>
      <c r="U923" s="34">
        <v>2728.1</v>
      </c>
      <c r="V923" s="34">
        <v>2657.03</v>
      </c>
      <c r="W923" s="34">
        <v>2667.37</v>
      </c>
      <c r="X923" s="34">
        <v>2563.52</v>
      </c>
      <c r="Y923" s="34">
        <v>2299.5</v>
      </c>
    </row>
    <row r="924" spans="1:25" ht="15" x14ac:dyDescent="0.25">
      <c r="A924" s="33">
        <v>23</v>
      </c>
      <c r="B924" s="34">
        <v>2135.48</v>
      </c>
      <c r="C924" s="34">
        <v>2003</v>
      </c>
      <c r="D924" s="34">
        <v>1956.46</v>
      </c>
      <c r="E924" s="34">
        <v>1927.53</v>
      </c>
      <c r="F924" s="34">
        <v>1922.79</v>
      </c>
      <c r="G924" s="34">
        <v>1985.57</v>
      </c>
      <c r="H924" s="34">
        <v>2045.27</v>
      </c>
      <c r="I924" s="34">
        <v>2145.42</v>
      </c>
      <c r="J924" s="34">
        <v>1895.84</v>
      </c>
      <c r="K924" s="34">
        <v>1898.44</v>
      </c>
      <c r="L924" s="34">
        <v>2522.11</v>
      </c>
      <c r="M924" s="34">
        <v>2538.48</v>
      </c>
      <c r="N924" s="34">
        <v>2541.73</v>
      </c>
      <c r="O924" s="34">
        <v>2541.75</v>
      </c>
      <c r="P924" s="34">
        <v>2537.19</v>
      </c>
      <c r="Q924" s="34">
        <v>2527.23</v>
      </c>
      <c r="R924" s="34">
        <v>2542.71</v>
      </c>
      <c r="S924" s="34">
        <v>2568.5300000000002</v>
      </c>
      <c r="T924" s="34">
        <v>2535.88</v>
      </c>
      <c r="U924" s="34">
        <v>2513.41</v>
      </c>
      <c r="V924" s="34">
        <v>2480.75</v>
      </c>
      <c r="W924" s="34">
        <v>2408.1999999999998</v>
      </c>
      <c r="X924" s="34">
        <v>2232.1</v>
      </c>
      <c r="Y924" s="34">
        <v>2167.1</v>
      </c>
    </row>
    <row r="925" spans="1:25" ht="15" x14ac:dyDescent="0.25">
      <c r="A925" s="33">
        <v>24</v>
      </c>
      <c r="B925" s="34">
        <v>2075.06</v>
      </c>
      <c r="C925" s="34">
        <v>1949.05</v>
      </c>
      <c r="D925" s="34">
        <v>1882.72</v>
      </c>
      <c r="E925" s="34">
        <v>1857.15</v>
      </c>
      <c r="F925" s="34">
        <v>1855.4</v>
      </c>
      <c r="G925" s="34">
        <v>1903.12</v>
      </c>
      <c r="H925" s="34">
        <v>1943.87</v>
      </c>
      <c r="I925" s="34">
        <v>1186.56</v>
      </c>
      <c r="J925" s="34">
        <v>1886.57</v>
      </c>
      <c r="K925" s="34">
        <v>2353.9</v>
      </c>
      <c r="L925" s="34">
        <v>2462.5</v>
      </c>
      <c r="M925" s="34">
        <v>2492.5500000000002</v>
      </c>
      <c r="N925" s="34">
        <v>2472.38</v>
      </c>
      <c r="O925" s="34">
        <v>2484.0700000000002</v>
      </c>
      <c r="P925" s="34">
        <v>2491.62</v>
      </c>
      <c r="Q925" s="34">
        <v>2476.27</v>
      </c>
      <c r="R925" s="34">
        <v>2508.13</v>
      </c>
      <c r="S925" s="34">
        <v>2574.64</v>
      </c>
      <c r="T925" s="34">
        <v>2565.88</v>
      </c>
      <c r="U925" s="34">
        <v>2529.54</v>
      </c>
      <c r="V925" s="34">
        <v>2503.87</v>
      </c>
      <c r="W925" s="34">
        <v>2466.17</v>
      </c>
      <c r="X925" s="34">
        <v>2243.63</v>
      </c>
      <c r="Y925" s="34">
        <v>2227.7199999999998</v>
      </c>
    </row>
    <row r="926" spans="1:25" ht="15" x14ac:dyDescent="0.25">
      <c r="A926" s="33">
        <v>25</v>
      </c>
      <c r="B926" s="34">
        <v>2018.74</v>
      </c>
      <c r="C926" s="34">
        <v>1937.28</v>
      </c>
      <c r="D926" s="34">
        <v>1900.73</v>
      </c>
      <c r="E926" s="34">
        <v>1884.67</v>
      </c>
      <c r="F926" s="34">
        <v>1902.52</v>
      </c>
      <c r="G926" s="34">
        <v>2041.98</v>
      </c>
      <c r="H926" s="34">
        <v>2162.5700000000002</v>
      </c>
      <c r="I926" s="34">
        <v>2422.11</v>
      </c>
      <c r="J926" s="34">
        <v>2506.4499999999998</v>
      </c>
      <c r="K926" s="34">
        <v>2573.73</v>
      </c>
      <c r="L926" s="34">
        <v>2605.75</v>
      </c>
      <c r="M926" s="34">
        <v>2638.83</v>
      </c>
      <c r="N926" s="34">
        <v>2619.92</v>
      </c>
      <c r="O926" s="34">
        <v>2633.98</v>
      </c>
      <c r="P926" s="34">
        <v>2628.77</v>
      </c>
      <c r="Q926" s="34">
        <v>2584.25</v>
      </c>
      <c r="R926" s="34">
        <v>2603.31</v>
      </c>
      <c r="S926" s="34">
        <v>2612.7199999999998</v>
      </c>
      <c r="T926" s="34">
        <v>2599.38</v>
      </c>
      <c r="U926" s="34">
        <v>2575.6799999999998</v>
      </c>
      <c r="V926" s="34">
        <v>2529.21</v>
      </c>
      <c r="W926" s="34">
        <v>2481.8000000000002</v>
      </c>
      <c r="X926" s="34">
        <v>2204.33</v>
      </c>
      <c r="Y926" s="34">
        <v>2037.81</v>
      </c>
    </row>
    <row r="927" spans="1:25" ht="15" x14ac:dyDescent="0.25">
      <c r="A927" s="33">
        <v>26</v>
      </c>
      <c r="B927" s="34">
        <v>2018.97</v>
      </c>
      <c r="C927" s="34">
        <v>1950.27</v>
      </c>
      <c r="D927" s="34">
        <v>1897.99</v>
      </c>
      <c r="E927" s="34">
        <v>1880.82</v>
      </c>
      <c r="F927" s="34">
        <v>1936.44</v>
      </c>
      <c r="G927" s="34">
        <v>2010.02</v>
      </c>
      <c r="H927" s="34">
        <v>2153.38</v>
      </c>
      <c r="I927" s="34">
        <v>2441.42</v>
      </c>
      <c r="J927" s="34">
        <v>2489.77</v>
      </c>
      <c r="K927" s="34">
        <v>2535.23</v>
      </c>
      <c r="L927" s="34">
        <v>2559.9</v>
      </c>
      <c r="M927" s="34">
        <v>2595.3200000000002</v>
      </c>
      <c r="N927" s="34">
        <v>2591.34</v>
      </c>
      <c r="O927" s="34">
        <v>2608.19</v>
      </c>
      <c r="P927" s="34">
        <v>2589.9</v>
      </c>
      <c r="Q927" s="34">
        <v>2570.8000000000002</v>
      </c>
      <c r="R927" s="34">
        <v>2598.86</v>
      </c>
      <c r="S927" s="34">
        <v>2603.85</v>
      </c>
      <c r="T927" s="34">
        <v>2589.1799999999998</v>
      </c>
      <c r="U927" s="34">
        <v>2548.81</v>
      </c>
      <c r="V927" s="34">
        <v>2522.2399999999998</v>
      </c>
      <c r="W927" s="34">
        <v>2460.5</v>
      </c>
      <c r="X927" s="34">
        <v>2221.5</v>
      </c>
      <c r="Y927" s="34">
        <v>2045.7</v>
      </c>
    </row>
    <row r="928" spans="1:25" ht="15" x14ac:dyDescent="0.25">
      <c r="A928" s="33">
        <v>27</v>
      </c>
      <c r="B928" s="34">
        <v>2023.41</v>
      </c>
      <c r="C928" s="34">
        <v>1939.62</v>
      </c>
      <c r="D928" s="34">
        <v>1914.34</v>
      </c>
      <c r="E928" s="34">
        <v>1898.25</v>
      </c>
      <c r="F928" s="34">
        <v>1930.66</v>
      </c>
      <c r="G928" s="34">
        <v>2053.61</v>
      </c>
      <c r="H928" s="34">
        <v>2152.08</v>
      </c>
      <c r="I928" s="34">
        <v>2437.7800000000002</v>
      </c>
      <c r="J928" s="34">
        <v>2527.75</v>
      </c>
      <c r="K928" s="34">
        <v>2581.48</v>
      </c>
      <c r="L928" s="34">
        <v>2611.02</v>
      </c>
      <c r="M928" s="34">
        <v>2650.77</v>
      </c>
      <c r="N928" s="34">
        <v>2653.15</v>
      </c>
      <c r="O928" s="34">
        <v>2673.51</v>
      </c>
      <c r="P928" s="34">
        <v>2652.79</v>
      </c>
      <c r="Q928" s="34">
        <v>2628.75</v>
      </c>
      <c r="R928" s="34">
        <v>2632.57</v>
      </c>
      <c r="S928" s="34">
        <v>2624.87</v>
      </c>
      <c r="T928" s="34">
        <v>2612.15</v>
      </c>
      <c r="U928" s="34">
        <v>2591.75</v>
      </c>
      <c r="V928" s="34">
        <v>2538.46</v>
      </c>
      <c r="W928" s="34">
        <v>2449.17</v>
      </c>
      <c r="X928" s="34">
        <v>2220.77</v>
      </c>
      <c r="Y928" s="34">
        <v>2082.87</v>
      </c>
    </row>
    <row r="929" spans="1:26" ht="15" x14ac:dyDescent="0.25">
      <c r="A929" s="33">
        <v>28</v>
      </c>
      <c r="B929" s="34">
        <v>2024.93</v>
      </c>
      <c r="C929" s="34">
        <v>1942.66</v>
      </c>
      <c r="D929" s="34">
        <v>1899.06</v>
      </c>
      <c r="E929" s="34">
        <v>1902.55</v>
      </c>
      <c r="F929" s="34">
        <v>1931.09</v>
      </c>
      <c r="G929" s="34">
        <v>2048.67</v>
      </c>
      <c r="H929" s="34">
        <v>2217.1</v>
      </c>
      <c r="I929" s="34">
        <v>2469.9</v>
      </c>
      <c r="J929" s="34">
        <v>2554.7199999999998</v>
      </c>
      <c r="K929" s="34">
        <v>2579.9499999999998</v>
      </c>
      <c r="L929" s="34">
        <v>2608.09</v>
      </c>
      <c r="M929" s="34">
        <v>1363.51</v>
      </c>
      <c r="N929" s="34">
        <v>2665.56</v>
      </c>
      <c r="O929" s="34">
        <v>2680.94</v>
      </c>
      <c r="P929" s="34">
        <v>2663.22</v>
      </c>
      <c r="Q929" s="34">
        <v>2628.7</v>
      </c>
      <c r="R929" s="34">
        <v>2626.59</v>
      </c>
      <c r="S929" s="34">
        <v>2627.81</v>
      </c>
      <c r="T929" s="34">
        <v>2606.6999999999998</v>
      </c>
      <c r="U929" s="34">
        <v>2574.9</v>
      </c>
      <c r="V929" s="34">
        <v>2517.86</v>
      </c>
      <c r="W929" s="34">
        <v>2449.71</v>
      </c>
      <c r="X929" s="34">
        <v>2222.37</v>
      </c>
      <c r="Y929" s="34">
        <v>2084.2399999999998</v>
      </c>
    </row>
    <row r="930" spans="1:26" ht="15" x14ac:dyDescent="0.25">
      <c r="A930" s="33">
        <v>29</v>
      </c>
      <c r="B930" s="34">
        <v>1955.3</v>
      </c>
      <c r="C930" s="34">
        <v>1914.69</v>
      </c>
      <c r="D930" s="34">
        <v>1881.34</v>
      </c>
      <c r="E930" s="34">
        <v>1868.87</v>
      </c>
      <c r="F930" s="34">
        <v>1894.68</v>
      </c>
      <c r="G930" s="34">
        <v>1986.21</v>
      </c>
      <c r="H930" s="34">
        <v>2151.66</v>
      </c>
      <c r="I930" s="34">
        <v>2422.44</v>
      </c>
      <c r="J930" s="34">
        <v>2449.94</v>
      </c>
      <c r="K930" s="34">
        <v>2512.23</v>
      </c>
      <c r="L930" s="34">
        <v>2534.4</v>
      </c>
      <c r="M930" s="34">
        <v>2593.2800000000002</v>
      </c>
      <c r="N930" s="34">
        <v>2605.62</v>
      </c>
      <c r="O930" s="34">
        <v>2613.69</v>
      </c>
      <c r="P930" s="34">
        <v>2581.2199999999998</v>
      </c>
      <c r="Q930" s="34">
        <v>2565.4299999999998</v>
      </c>
      <c r="R930" s="34">
        <v>2576.48</v>
      </c>
      <c r="S930" s="34">
        <v>2568.37</v>
      </c>
      <c r="T930" s="34">
        <v>2478.17</v>
      </c>
      <c r="U930" s="34">
        <v>2546.0700000000002</v>
      </c>
      <c r="V930" s="34">
        <v>2548.8000000000002</v>
      </c>
      <c r="W930" s="34">
        <v>2433.6799999999998</v>
      </c>
      <c r="X930" s="34">
        <v>2203.19</v>
      </c>
      <c r="Y930" s="34">
        <v>2087.96</v>
      </c>
    </row>
    <row r="931" spans="1:26" ht="15" x14ac:dyDescent="0.25">
      <c r="A931" s="33">
        <v>30</v>
      </c>
      <c r="B931" s="34">
        <v>2053.88</v>
      </c>
      <c r="C931" s="34">
        <v>1961.11</v>
      </c>
      <c r="D931" s="34">
        <v>1914.64</v>
      </c>
      <c r="E931" s="34">
        <v>1904.21</v>
      </c>
      <c r="F931" s="34">
        <v>1903.42</v>
      </c>
      <c r="G931" s="34">
        <v>1952.14</v>
      </c>
      <c r="H931" s="34">
        <v>2014.17</v>
      </c>
      <c r="I931" s="34">
        <v>2132.83</v>
      </c>
      <c r="J931" s="34">
        <v>2384.41</v>
      </c>
      <c r="K931" s="34">
        <v>1353.97</v>
      </c>
      <c r="L931" s="34">
        <v>2498.96</v>
      </c>
      <c r="M931" s="34">
        <v>2527.0100000000002</v>
      </c>
      <c r="N931" s="34">
        <v>2544.56</v>
      </c>
      <c r="O931" s="34">
        <v>2561.59</v>
      </c>
      <c r="P931" s="34">
        <v>2556.89</v>
      </c>
      <c r="Q931" s="34">
        <v>2526.1999999999998</v>
      </c>
      <c r="R931" s="34">
        <v>2518.67</v>
      </c>
      <c r="S931" s="34">
        <v>2518.58</v>
      </c>
      <c r="T931" s="34">
        <v>2488.6</v>
      </c>
      <c r="U931" s="34">
        <v>2485.25</v>
      </c>
      <c r="V931" s="34">
        <v>2508.2800000000002</v>
      </c>
      <c r="W931" s="34">
        <v>2434.85</v>
      </c>
      <c r="X931" s="34">
        <v>2220.7199999999998</v>
      </c>
      <c r="Y931" s="34">
        <v>2073.02</v>
      </c>
    </row>
    <row r="932" spans="1:26" ht="15" hidden="1" x14ac:dyDescent="0.25">
      <c r="A932" s="33">
        <v>31</v>
      </c>
      <c r="B932" s="34">
        <v>0</v>
      </c>
      <c r="C932" s="34">
        <v>0</v>
      </c>
      <c r="D932" s="34">
        <v>0</v>
      </c>
      <c r="E932" s="34">
        <v>0</v>
      </c>
      <c r="F932" s="34">
        <v>0</v>
      </c>
      <c r="G932" s="34">
        <v>0</v>
      </c>
      <c r="H932" s="34">
        <v>0</v>
      </c>
      <c r="I932" s="34">
        <v>0</v>
      </c>
      <c r="J932" s="34">
        <v>0</v>
      </c>
      <c r="K932" s="34">
        <v>0</v>
      </c>
      <c r="L932" s="34">
        <v>0</v>
      </c>
      <c r="M932" s="34">
        <v>0</v>
      </c>
      <c r="N932" s="34">
        <v>0</v>
      </c>
      <c r="O932" s="34">
        <v>0</v>
      </c>
      <c r="P932" s="34">
        <v>0</v>
      </c>
      <c r="Q932" s="34">
        <v>0</v>
      </c>
      <c r="R932" s="34">
        <v>0</v>
      </c>
      <c r="S932" s="34">
        <v>0</v>
      </c>
      <c r="T932" s="34">
        <v>0</v>
      </c>
      <c r="U932" s="34">
        <v>0</v>
      </c>
      <c r="V932" s="34">
        <v>0</v>
      </c>
      <c r="W932" s="34">
        <v>0</v>
      </c>
      <c r="X932" s="34">
        <v>0</v>
      </c>
      <c r="Y932" s="34">
        <v>0</v>
      </c>
      <c r="Z932" s="59"/>
    </row>
    <row r="933" spans="1:26" ht="15" x14ac:dyDescent="0.25">
      <c r="A933" s="44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5"/>
    </row>
    <row r="934" spans="1:26" ht="14.25" customHeight="1" x14ac:dyDescent="0.2">
      <c r="A934" s="109" t="s">
        <v>113</v>
      </c>
      <c r="B934" s="110" t="s">
        <v>116</v>
      </c>
      <c r="C934" s="110"/>
      <c r="D934" s="110"/>
      <c r="E934" s="110"/>
      <c r="F934" s="110"/>
      <c r="G934" s="110"/>
      <c r="H934" s="110"/>
      <c r="I934" s="110"/>
      <c r="J934" s="110"/>
      <c r="K934" s="110"/>
      <c r="L934" s="110"/>
      <c r="M934" s="110"/>
      <c r="N934" s="110"/>
      <c r="O934" s="110"/>
      <c r="P934" s="110"/>
      <c r="Q934" s="110"/>
      <c r="R934" s="110"/>
      <c r="S934" s="110"/>
      <c r="T934" s="110"/>
      <c r="U934" s="110"/>
      <c r="V934" s="110"/>
      <c r="W934" s="110"/>
      <c r="X934" s="110"/>
      <c r="Y934" s="110"/>
    </row>
    <row r="935" spans="1:26" ht="15" x14ac:dyDescent="0.2">
      <c r="A935" s="109"/>
      <c r="B935" s="37" t="s">
        <v>53</v>
      </c>
      <c r="C935" s="37" t="s">
        <v>54</v>
      </c>
      <c r="D935" s="37" t="s">
        <v>55</v>
      </c>
      <c r="E935" s="37" t="s">
        <v>56</v>
      </c>
      <c r="F935" s="37" t="s">
        <v>57</v>
      </c>
      <c r="G935" s="37" t="s">
        <v>58</v>
      </c>
      <c r="H935" s="37" t="s">
        <v>59</v>
      </c>
      <c r="I935" s="37" t="s">
        <v>60</v>
      </c>
      <c r="J935" s="37" t="s">
        <v>61</v>
      </c>
      <c r="K935" s="37" t="s">
        <v>62</v>
      </c>
      <c r="L935" s="37" t="s">
        <v>63</v>
      </c>
      <c r="M935" s="37" t="s">
        <v>64</v>
      </c>
      <c r="N935" s="37" t="s">
        <v>65</v>
      </c>
      <c r="O935" s="37" t="s">
        <v>66</v>
      </c>
      <c r="P935" s="37" t="s">
        <v>67</v>
      </c>
      <c r="Q935" s="37" t="s">
        <v>68</v>
      </c>
      <c r="R935" s="37" t="s">
        <v>69</v>
      </c>
      <c r="S935" s="37" t="s">
        <v>70</v>
      </c>
      <c r="T935" s="37" t="s">
        <v>71</v>
      </c>
      <c r="U935" s="37" t="s">
        <v>72</v>
      </c>
      <c r="V935" s="37" t="s">
        <v>73</v>
      </c>
      <c r="W935" s="37" t="s">
        <v>74</v>
      </c>
      <c r="X935" s="37" t="s">
        <v>75</v>
      </c>
      <c r="Y935" s="37" t="s">
        <v>76</v>
      </c>
    </row>
    <row r="936" spans="1:26" ht="15" x14ac:dyDescent="0.25">
      <c r="A936" s="33">
        <v>1</v>
      </c>
      <c r="B936" s="34">
        <v>2087.58</v>
      </c>
      <c r="C936" s="34">
        <v>2036.41</v>
      </c>
      <c r="D936" s="34">
        <v>2013.92</v>
      </c>
      <c r="E936" s="34">
        <v>1926.91</v>
      </c>
      <c r="F936" s="34">
        <v>1945.56</v>
      </c>
      <c r="G936" s="34">
        <v>2026.33</v>
      </c>
      <c r="H936" s="34">
        <v>2216.19</v>
      </c>
      <c r="I936" s="34">
        <v>2465.27</v>
      </c>
      <c r="J936" s="34">
        <v>2635.66</v>
      </c>
      <c r="K936" s="34">
        <v>2686.94</v>
      </c>
      <c r="L936" s="34">
        <v>2723.2</v>
      </c>
      <c r="M936" s="34">
        <v>2747.57</v>
      </c>
      <c r="N936" s="34">
        <v>2670.6</v>
      </c>
      <c r="O936" s="34">
        <v>2702.93</v>
      </c>
      <c r="P936" s="34">
        <v>2689.14</v>
      </c>
      <c r="Q936" s="34">
        <v>2675.98</v>
      </c>
      <c r="R936" s="34">
        <v>2662.74</v>
      </c>
      <c r="S936" s="34">
        <v>2693.04</v>
      </c>
      <c r="T936" s="34">
        <v>2665.84</v>
      </c>
      <c r="U936" s="34">
        <v>2641.92</v>
      </c>
      <c r="V936" s="34">
        <v>2533.66</v>
      </c>
      <c r="W936" s="34">
        <v>2486.02</v>
      </c>
      <c r="X936" s="34">
        <v>2232.02</v>
      </c>
      <c r="Y936" s="34">
        <v>2051.71</v>
      </c>
    </row>
    <row r="937" spans="1:26" ht="15" x14ac:dyDescent="0.25">
      <c r="A937" s="33">
        <v>2</v>
      </c>
      <c r="B937" s="34">
        <v>2027.32</v>
      </c>
      <c r="C937" s="34">
        <v>1968.75</v>
      </c>
      <c r="D937" s="34">
        <v>1930.51</v>
      </c>
      <c r="E937" s="34">
        <v>1056.4000000000001</v>
      </c>
      <c r="F937" s="34">
        <v>1428.09</v>
      </c>
      <c r="G937" s="34">
        <v>1056.3900000000001</v>
      </c>
      <c r="H937" s="34">
        <v>1056.47</v>
      </c>
      <c r="I937" s="34">
        <v>1968.5</v>
      </c>
      <c r="J937" s="34">
        <v>2519.7800000000002</v>
      </c>
      <c r="K937" s="34">
        <v>2575.1</v>
      </c>
      <c r="L937" s="34">
        <v>2588.9299999999998</v>
      </c>
      <c r="M937" s="34">
        <v>2658.59</v>
      </c>
      <c r="N937" s="34">
        <v>2667.65</v>
      </c>
      <c r="O937" s="34">
        <v>2663.55</v>
      </c>
      <c r="P937" s="34">
        <v>2640.92</v>
      </c>
      <c r="Q937" s="34">
        <v>2587.02</v>
      </c>
      <c r="R937" s="34">
        <v>2556.63</v>
      </c>
      <c r="S937" s="34">
        <v>2607.8000000000002</v>
      </c>
      <c r="T937" s="34">
        <v>2626.17</v>
      </c>
      <c r="U937" s="34">
        <v>2612.08</v>
      </c>
      <c r="V937" s="34">
        <v>2559.52</v>
      </c>
      <c r="W937" s="34">
        <v>2497.4699999999998</v>
      </c>
      <c r="X937" s="34">
        <v>2334.7600000000002</v>
      </c>
      <c r="Y937" s="34">
        <v>2103.5100000000002</v>
      </c>
    </row>
    <row r="938" spans="1:26" ht="15" x14ac:dyDescent="0.25">
      <c r="A938" s="33">
        <v>3</v>
      </c>
      <c r="B938" s="34">
        <v>2093.9299999999998</v>
      </c>
      <c r="C938" s="34">
        <v>2021.1</v>
      </c>
      <c r="D938" s="34">
        <v>1974.42</v>
      </c>
      <c r="E938" s="34">
        <v>1967.4</v>
      </c>
      <c r="F938" s="34">
        <v>1971.28</v>
      </c>
      <c r="G938" s="34">
        <v>1984.71</v>
      </c>
      <c r="H938" s="34">
        <v>2059.23</v>
      </c>
      <c r="I938" s="34">
        <v>2135.19</v>
      </c>
      <c r="J938" s="34">
        <v>2378.5700000000002</v>
      </c>
      <c r="K938" s="34">
        <v>2447.12</v>
      </c>
      <c r="L938" s="34">
        <v>2524.94</v>
      </c>
      <c r="M938" s="34">
        <v>2538.34</v>
      </c>
      <c r="N938" s="34">
        <v>2532.27</v>
      </c>
      <c r="O938" s="34">
        <v>2538.85</v>
      </c>
      <c r="P938" s="34">
        <v>2517.2600000000002</v>
      </c>
      <c r="Q938" s="34">
        <v>2493.2600000000002</v>
      </c>
      <c r="R938" s="34">
        <v>2498.12</v>
      </c>
      <c r="S938" s="34">
        <v>2552.42</v>
      </c>
      <c r="T938" s="34">
        <v>2578.88</v>
      </c>
      <c r="U938" s="34">
        <v>2556.61</v>
      </c>
      <c r="V938" s="34">
        <v>2513.7199999999998</v>
      </c>
      <c r="W938" s="34">
        <v>2547.59</v>
      </c>
      <c r="X938" s="34">
        <v>2261.6799999999998</v>
      </c>
      <c r="Y938" s="34">
        <v>2094.59</v>
      </c>
    </row>
    <row r="939" spans="1:26" ht="15" x14ac:dyDescent="0.25">
      <c r="A939" s="33">
        <v>4</v>
      </c>
      <c r="B939" s="34">
        <v>2014.32</v>
      </c>
      <c r="C939" s="34">
        <v>1965.82</v>
      </c>
      <c r="D939" s="34">
        <v>1943.56</v>
      </c>
      <c r="E939" s="34">
        <v>1916.17</v>
      </c>
      <c r="F939" s="34">
        <v>1209.96</v>
      </c>
      <c r="G939" s="34">
        <v>1948.73</v>
      </c>
      <c r="H939" s="34">
        <v>1973.63</v>
      </c>
      <c r="I939" s="34">
        <v>2081.81</v>
      </c>
      <c r="J939" s="34">
        <v>1426.76</v>
      </c>
      <c r="K939" s="34">
        <v>1970.56</v>
      </c>
      <c r="L939" s="34">
        <v>2405.86</v>
      </c>
      <c r="M939" s="34">
        <v>2425.09</v>
      </c>
      <c r="N939" s="34">
        <v>1974.12</v>
      </c>
      <c r="O939" s="34">
        <v>2411.59</v>
      </c>
      <c r="P939" s="34">
        <v>2422.09</v>
      </c>
      <c r="Q939" s="34">
        <v>2394.6799999999998</v>
      </c>
      <c r="R939" s="34">
        <v>2398.39</v>
      </c>
      <c r="S939" s="34">
        <v>1971.92</v>
      </c>
      <c r="T939" s="34">
        <v>1970.74</v>
      </c>
      <c r="U939" s="34">
        <v>2444.15</v>
      </c>
      <c r="V939" s="34">
        <v>2423.1799999999998</v>
      </c>
      <c r="W939" s="34">
        <v>2433.2800000000002</v>
      </c>
      <c r="X939" s="34">
        <v>2231.02</v>
      </c>
      <c r="Y939" s="34">
        <v>2042.56</v>
      </c>
    </row>
    <row r="940" spans="1:26" ht="15" x14ac:dyDescent="0.25">
      <c r="A940" s="33">
        <v>5</v>
      </c>
      <c r="B940" s="34">
        <v>2047.28</v>
      </c>
      <c r="C940" s="34">
        <v>1978.18</v>
      </c>
      <c r="D940" s="34">
        <v>1961.51</v>
      </c>
      <c r="E940" s="34">
        <v>1955.85</v>
      </c>
      <c r="F940" s="34">
        <v>1976.67</v>
      </c>
      <c r="G940" s="34">
        <v>2044.5</v>
      </c>
      <c r="H940" s="34">
        <v>2155.7199999999998</v>
      </c>
      <c r="I940" s="34">
        <v>2307.21</v>
      </c>
      <c r="J940" s="34">
        <v>2579.54</v>
      </c>
      <c r="K940" s="34">
        <v>2705.88</v>
      </c>
      <c r="L940" s="34">
        <v>2727.46</v>
      </c>
      <c r="M940" s="34">
        <v>2733.94</v>
      </c>
      <c r="N940" s="34">
        <v>2718.88</v>
      </c>
      <c r="O940" s="34">
        <v>2723.5</v>
      </c>
      <c r="P940" s="34">
        <v>2721.62</v>
      </c>
      <c r="Q940" s="34">
        <v>2705.74</v>
      </c>
      <c r="R940" s="34">
        <v>2667.52</v>
      </c>
      <c r="S940" s="34">
        <v>2685.45</v>
      </c>
      <c r="T940" s="34">
        <v>2700.94</v>
      </c>
      <c r="U940" s="34">
        <v>2670.93</v>
      </c>
      <c r="V940" s="34">
        <v>2573.4499999999998</v>
      </c>
      <c r="W940" s="34">
        <v>2559.42</v>
      </c>
      <c r="X940" s="34">
        <v>2233.09</v>
      </c>
      <c r="Y940" s="34">
        <v>2075.31</v>
      </c>
    </row>
    <row r="941" spans="1:26" ht="15" x14ac:dyDescent="0.25">
      <c r="A941" s="33">
        <v>6</v>
      </c>
      <c r="B941" s="34">
        <v>1974.68</v>
      </c>
      <c r="C941" s="34">
        <v>1920.26</v>
      </c>
      <c r="D941" s="34">
        <v>1844.35</v>
      </c>
      <c r="E941" s="34">
        <v>1866.82</v>
      </c>
      <c r="F941" s="34">
        <v>1916.65</v>
      </c>
      <c r="G941" s="34">
        <v>1970.47</v>
      </c>
      <c r="H941" s="34">
        <v>2101.9499999999998</v>
      </c>
      <c r="I941" s="34">
        <v>2260.85</v>
      </c>
      <c r="J941" s="34">
        <v>2513.2600000000002</v>
      </c>
      <c r="K941" s="34">
        <v>2589.44</v>
      </c>
      <c r="L941" s="34">
        <v>2646.8</v>
      </c>
      <c r="M941" s="34">
        <v>2607.98</v>
      </c>
      <c r="N941" s="34">
        <v>2602.7199999999998</v>
      </c>
      <c r="O941" s="34">
        <v>2619.84</v>
      </c>
      <c r="P941" s="34">
        <v>2624.22</v>
      </c>
      <c r="Q941" s="34">
        <v>2610.6999999999998</v>
      </c>
      <c r="R941" s="34">
        <v>2567.35</v>
      </c>
      <c r="S941" s="34">
        <v>2554.9699999999998</v>
      </c>
      <c r="T941" s="34">
        <v>2552.54</v>
      </c>
      <c r="U941" s="34">
        <v>2531.83</v>
      </c>
      <c r="V941" s="34">
        <v>2450.6999999999998</v>
      </c>
      <c r="W941" s="34">
        <v>2415.21</v>
      </c>
      <c r="X941" s="34">
        <v>2145.4499999999998</v>
      </c>
      <c r="Y941" s="34">
        <v>2042.06</v>
      </c>
    </row>
    <row r="942" spans="1:26" ht="15" x14ac:dyDescent="0.25">
      <c r="A942" s="33">
        <v>7</v>
      </c>
      <c r="B942" s="34">
        <v>1931.29</v>
      </c>
      <c r="C942" s="34">
        <v>1888.22</v>
      </c>
      <c r="D942" s="34">
        <v>1834.56</v>
      </c>
      <c r="E942" s="34">
        <v>1852.27</v>
      </c>
      <c r="F942" s="34">
        <v>1426.11</v>
      </c>
      <c r="G942" s="34">
        <v>1926.62</v>
      </c>
      <c r="H942" s="34">
        <v>2059.66</v>
      </c>
      <c r="I942" s="34">
        <v>2299</v>
      </c>
      <c r="J942" s="34">
        <v>2423.46</v>
      </c>
      <c r="K942" s="34">
        <v>2493.0300000000002</v>
      </c>
      <c r="L942" s="34">
        <v>2531.29</v>
      </c>
      <c r="M942" s="34">
        <v>2581.38</v>
      </c>
      <c r="N942" s="34">
        <v>2564.69</v>
      </c>
      <c r="O942" s="34">
        <v>2581.08</v>
      </c>
      <c r="P942" s="34">
        <v>2574.77</v>
      </c>
      <c r="Q942" s="34">
        <v>2553.38</v>
      </c>
      <c r="R942" s="34">
        <v>2532.79</v>
      </c>
      <c r="S942" s="34">
        <v>2571.9699999999998</v>
      </c>
      <c r="T942" s="34">
        <v>2531.61</v>
      </c>
      <c r="U942" s="34">
        <v>2537.7600000000002</v>
      </c>
      <c r="V942" s="34">
        <v>2425.58</v>
      </c>
      <c r="W942" s="34">
        <v>2380.92</v>
      </c>
      <c r="X942" s="34">
        <v>2157.06</v>
      </c>
      <c r="Y942" s="34">
        <v>2112.86</v>
      </c>
    </row>
    <row r="943" spans="1:26" ht="15" x14ac:dyDescent="0.25">
      <c r="A943" s="33">
        <v>8</v>
      </c>
      <c r="B943" s="34">
        <v>2019.54</v>
      </c>
      <c r="C943" s="34">
        <v>1962.9</v>
      </c>
      <c r="D943" s="34">
        <v>1920.43</v>
      </c>
      <c r="E943" s="34">
        <v>1908.21</v>
      </c>
      <c r="F943" s="34">
        <v>1936.94</v>
      </c>
      <c r="G943" s="34">
        <v>2029.76</v>
      </c>
      <c r="H943" s="34">
        <v>2094.1999999999998</v>
      </c>
      <c r="I943" s="34">
        <v>2353.9499999999998</v>
      </c>
      <c r="J943" s="34">
        <v>2563.7199999999998</v>
      </c>
      <c r="K943" s="34">
        <v>2630.07</v>
      </c>
      <c r="L943" s="34">
        <v>2615.13</v>
      </c>
      <c r="M943" s="34">
        <v>2681.46</v>
      </c>
      <c r="N943" s="34">
        <v>2692.2</v>
      </c>
      <c r="O943" s="34">
        <v>2695.38</v>
      </c>
      <c r="P943" s="34">
        <v>2703.64</v>
      </c>
      <c r="Q943" s="34">
        <v>2678.49</v>
      </c>
      <c r="R943" s="34">
        <v>2661.79</v>
      </c>
      <c r="S943" s="34">
        <v>2689.56</v>
      </c>
      <c r="T943" s="34">
        <v>2647.41</v>
      </c>
      <c r="U943" s="34">
        <v>2654.77</v>
      </c>
      <c r="V943" s="34">
        <v>2565.7600000000002</v>
      </c>
      <c r="W943" s="34">
        <v>2495.58</v>
      </c>
      <c r="X943" s="34">
        <v>2223.21</v>
      </c>
      <c r="Y943" s="34">
        <v>2135.5300000000002</v>
      </c>
    </row>
    <row r="944" spans="1:26" ht="15" x14ac:dyDescent="0.25">
      <c r="A944" s="33">
        <v>9</v>
      </c>
      <c r="B944" s="34">
        <v>2108</v>
      </c>
      <c r="C944" s="34">
        <v>1961.49</v>
      </c>
      <c r="D944" s="34">
        <v>1932.23</v>
      </c>
      <c r="E944" s="34">
        <v>1911.77</v>
      </c>
      <c r="F944" s="34">
        <v>1903.14</v>
      </c>
      <c r="G944" s="34">
        <v>2012.24</v>
      </c>
      <c r="H944" s="34">
        <v>2050.13</v>
      </c>
      <c r="I944" s="34">
        <v>2121.39</v>
      </c>
      <c r="J944" s="34">
        <v>2329.36</v>
      </c>
      <c r="K944" s="34">
        <v>2516.94</v>
      </c>
      <c r="L944" s="34">
        <v>2575</v>
      </c>
      <c r="M944" s="34">
        <v>2586.0700000000002</v>
      </c>
      <c r="N944" s="34">
        <v>2599.66</v>
      </c>
      <c r="O944" s="34">
        <v>2595.83</v>
      </c>
      <c r="P944" s="34">
        <v>2576.23</v>
      </c>
      <c r="Q944" s="34">
        <v>2569.2399999999998</v>
      </c>
      <c r="R944" s="34">
        <v>2595.84</v>
      </c>
      <c r="S944" s="34">
        <v>2650.65</v>
      </c>
      <c r="T944" s="34">
        <v>2625.89</v>
      </c>
      <c r="U944" s="34">
        <v>2570.5</v>
      </c>
      <c r="V944" s="34">
        <v>2478.0500000000002</v>
      </c>
      <c r="W944" s="34">
        <v>2403.86</v>
      </c>
      <c r="X944" s="34">
        <v>2166.06</v>
      </c>
      <c r="Y944" s="34">
        <v>2117.35</v>
      </c>
    </row>
    <row r="945" spans="1:25" ht="15" x14ac:dyDescent="0.25">
      <c r="A945" s="33">
        <v>10</v>
      </c>
      <c r="B945" s="34">
        <v>1980.19</v>
      </c>
      <c r="C945" s="34">
        <v>1890.57</v>
      </c>
      <c r="D945" s="34">
        <v>1859.54</v>
      </c>
      <c r="E945" s="34">
        <v>1845.07</v>
      </c>
      <c r="F945" s="34">
        <v>1848.88</v>
      </c>
      <c r="G945" s="34">
        <v>1888.99</v>
      </c>
      <c r="H945" s="34">
        <v>1915.74</v>
      </c>
      <c r="I945" s="34">
        <v>1999.76</v>
      </c>
      <c r="J945" s="34">
        <v>2175.1799999999998</v>
      </c>
      <c r="K945" s="34">
        <v>2347.08</v>
      </c>
      <c r="L945" s="34">
        <v>2395.86</v>
      </c>
      <c r="M945" s="34">
        <v>2445.12</v>
      </c>
      <c r="N945" s="34">
        <v>2454.69</v>
      </c>
      <c r="O945" s="34">
        <v>2473.16</v>
      </c>
      <c r="P945" s="34">
        <v>2481.09</v>
      </c>
      <c r="Q945" s="34">
        <v>2485.86</v>
      </c>
      <c r="R945" s="34">
        <v>2526.64</v>
      </c>
      <c r="S945" s="34">
        <v>2605.7399999999998</v>
      </c>
      <c r="T945" s="34">
        <v>2610.61</v>
      </c>
      <c r="U945" s="34">
        <v>2538.4899999999998</v>
      </c>
      <c r="V945" s="34">
        <v>2477.0700000000002</v>
      </c>
      <c r="W945" s="34">
        <v>2422.35</v>
      </c>
      <c r="X945" s="34">
        <v>2203.34</v>
      </c>
      <c r="Y945" s="34">
        <v>2136.85</v>
      </c>
    </row>
    <row r="946" spans="1:25" ht="15" x14ac:dyDescent="0.25">
      <c r="A946" s="33">
        <v>11</v>
      </c>
      <c r="B946" s="34">
        <v>2110.4</v>
      </c>
      <c r="C946" s="34">
        <v>1977.02</v>
      </c>
      <c r="D946" s="34">
        <v>1935.43</v>
      </c>
      <c r="E946" s="34">
        <v>1932.21</v>
      </c>
      <c r="F946" s="34">
        <v>1943.49</v>
      </c>
      <c r="G946" s="34">
        <v>2100.98</v>
      </c>
      <c r="H946" s="34">
        <v>2169.89</v>
      </c>
      <c r="I946" s="34">
        <v>2409.41</v>
      </c>
      <c r="J946" s="34">
        <v>2628.38</v>
      </c>
      <c r="K946" s="34">
        <v>2692.77</v>
      </c>
      <c r="L946" s="34">
        <v>2724.61</v>
      </c>
      <c r="M946" s="34">
        <v>2744.9</v>
      </c>
      <c r="N946" s="34">
        <v>2739.54</v>
      </c>
      <c r="O946" s="34">
        <v>2742.75</v>
      </c>
      <c r="P946" s="34">
        <v>2740.9</v>
      </c>
      <c r="Q946" s="34">
        <v>2709.68</v>
      </c>
      <c r="R946" s="34">
        <v>2696.75</v>
      </c>
      <c r="S946" s="34">
        <v>2718.24</v>
      </c>
      <c r="T946" s="34">
        <v>2747.58</v>
      </c>
      <c r="U946" s="34">
        <v>2649.36</v>
      </c>
      <c r="V946" s="34">
        <v>2549.09</v>
      </c>
      <c r="W946" s="34">
        <v>2490.6999999999998</v>
      </c>
      <c r="X946" s="34">
        <v>2270.2800000000002</v>
      </c>
      <c r="Y946" s="34">
        <v>2169.36</v>
      </c>
    </row>
    <row r="947" spans="1:25" ht="15" x14ac:dyDescent="0.25">
      <c r="A947" s="33">
        <v>12</v>
      </c>
      <c r="B947" s="34">
        <v>2065</v>
      </c>
      <c r="C947" s="34">
        <v>2011.85</v>
      </c>
      <c r="D947" s="34">
        <v>1974.03</v>
      </c>
      <c r="E947" s="34">
        <v>1981.23</v>
      </c>
      <c r="F947" s="34">
        <v>1994.29</v>
      </c>
      <c r="G947" s="34">
        <v>2140.29</v>
      </c>
      <c r="H947" s="34">
        <v>2241.2600000000002</v>
      </c>
      <c r="I947" s="34">
        <v>2483.98</v>
      </c>
      <c r="J947" s="34">
        <v>2591.7800000000002</v>
      </c>
      <c r="K947" s="34">
        <v>2641.6</v>
      </c>
      <c r="L947" s="34">
        <v>2671.22</v>
      </c>
      <c r="M947" s="34">
        <v>2731.06</v>
      </c>
      <c r="N947" s="34">
        <v>2775.28</v>
      </c>
      <c r="O947" s="34">
        <v>2782.08</v>
      </c>
      <c r="P947" s="34">
        <v>2748.48</v>
      </c>
      <c r="Q947" s="34">
        <v>2744.33</v>
      </c>
      <c r="R947" s="34">
        <v>2716.66</v>
      </c>
      <c r="S947" s="34">
        <v>2720.44</v>
      </c>
      <c r="T947" s="34">
        <v>2688.12</v>
      </c>
      <c r="U947" s="34">
        <v>2657.62</v>
      </c>
      <c r="V947" s="34">
        <v>2583.2600000000002</v>
      </c>
      <c r="W947" s="34">
        <v>2520.84</v>
      </c>
      <c r="X947" s="34">
        <v>2331.37</v>
      </c>
      <c r="Y947" s="34">
        <v>2220.59</v>
      </c>
    </row>
    <row r="948" spans="1:25" ht="15" x14ac:dyDescent="0.25">
      <c r="A948" s="33">
        <v>13</v>
      </c>
      <c r="B948" s="34">
        <v>2013.66</v>
      </c>
      <c r="C948" s="34">
        <v>1953.27</v>
      </c>
      <c r="D948" s="34">
        <v>1908.82</v>
      </c>
      <c r="E948" s="34">
        <v>1205.3699999999999</v>
      </c>
      <c r="F948" s="34">
        <v>1207.3900000000001</v>
      </c>
      <c r="G948" s="34">
        <v>2000.57</v>
      </c>
      <c r="H948" s="34">
        <v>2115.4299999999998</v>
      </c>
      <c r="I948" s="34">
        <v>2477.7399999999998</v>
      </c>
      <c r="J948" s="34">
        <v>2549.98</v>
      </c>
      <c r="K948" s="34">
        <v>2621.97</v>
      </c>
      <c r="L948" s="34">
        <v>2656.7</v>
      </c>
      <c r="M948" s="34">
        <v>2718.43</v>
      </c>
      <c r="N948" s="34">
        <v>2719.77</v>
      </c>
      <c r="O948" s="34">
        <v>2743.31</v>
      </c>
      <c r="P948" s="34">
        <v>2730.29</v>
      </c>
      <c r="Q948" s="34">
        <v>2724.94</v>
      </c>
      <c r="R948" s="34">
        <v>2704.25</v>
      </c>
      <c r="S948" s="34">
        <v>2691.91</v>
      </c>
      <c r="T948" s="34">
        <v>2675.88</v>
      </c>
      <c r="U948" s="34">
        <v>2602.19</v>
      </c>
      <c r="V948" s="34">
        <v>2593.4299999999998</v>
      </c>
      <c r="W948" s="34">
        <v>2542.35</v>
      </c>
      <c r="X948" s="34">
        <v>2326.4699999999998</v>
      </c>
      <c r="Y948" s="34">
        <v>2211.44</v>
      </c>
    </row>
    <row r="949" spans="1:25" ht="15" x14ac:dyDescent="0.25">
      <c r="A949" s="33">
        <v>14</v>
      </c>
      <c r="B949" s="34">
        <v>2300.94</v>
      </c>
      <c r="C949" s="34">
        <v>2109.52</v>
      </c>
      <c r="D949" s="34">
        <v>2058.94</v>
      </c>
      <c r="E949" s="34">
        <v>2062.19</v>
      </c>
      <c r="F949" s="34">
        <v>2131.4299999999998</v>
      </c>
      <c r="G949" s="34">
        <v>2266.48</v>
      </c>
      <c r="H949" s="34">
        <v>2433.87</v>
      </c>
      <c r="I949" s="34">
        <v>2619.02</v>
      </c>
      <c r="J949" s="34">
        <v>2792.57</v>
      </c>
      <c r="K949" s="34">
        <v>2799.42</v>
      </c>
      <c r="L949" s="34">
        <v>2833.33</v>
      </c>
      <c r="M949" s="34">
        <v>2857.06</v>
      </c>
      <c r="N949" s="34">
        <v>2851.64</v>
      </c>
      <c r="O949" s="34">
        <v>2898.92</v>
      </c>
      <c r="P949" s="34">
        <v>2878.99</v>
      </c>
      <c r="Q949" s="34">
        <v>2848.87</v>
      </c>
      <c r="R949" s="34">
        <v>2830.23</v>
      </c>
      <c r="S949" s="34">
        <v>2815.66</v>
      </c>
      <c r="T949" s="34">
        <v>2824.97</v>
      </c>
      <c r="U949" s="34">
        <v>2804.75</v>
      </c>
      <c r="V949" s="34">
        <v>2773.64</v>
      </c>
      <c r="W949" s="34">
        <v>2716.35</v>
      </c>
      <c r="X949" s="34">
        <v>2538.85</v>
      </c>
      <c r="Y949" s="34">
        <v>2364.36</v>
      </c>
    </row>
    <row r="950" spans="1:25" ht="15" x14ac:dyDescent="0.25">
      <c r="A950" s="33">
        <v>15</v>
      </c>
      <c r="B950" s="34">
        <v>2298.2800000000002</v>
      </c>
      <c r="C950" s="34">
        <v>2156.7199999999998</v>
      </c>
      <c r="D950" s="34">
        <v>2070.13</v>
      </c>
      <c r="E950" s="34">
        <v>2075.86</v>
      </c>
      <c r="F950" s="34">
        <v>2125.04</v>
      </c>
      <c r="G950" s="34">
        <v>2289.38</v>
      </c>
      <c r="H950" s="34">
        <v>2459.7600000000002</v>
      </c>
      <c r="I950" s="34">
        <v>2671.87</v>
      </c>
      <c r="J950" s="34">
        <v>2763.11</v>
      </c>
      <c r="K950" s="34">
        <v>2779.45</v>
      </c>
      <c r="L950" s="34">
        <v>2843.21</v>
      </c>
      <c r="M950" s="34">
        <v>2879.35</v>
      </c>
      <c r="N950" s="34">
        <v>2809.24</v>
      </c>
      <c r="O950" s="34">
        <v>2823.59</v>
      </c>
      <c r="P950" s="34">
        <v>2807.34</v>
      </c>
      <c r="Q950" s="34">
        <v>2772.28</v>
      </c>
      <c r="R950" s="34">
        <v>2785.26</v>
      </c>
      <c r="S950" s="34">
        <v>2781.32</v>
      </c>
      <c r="T950" s="34">
        <v>2785.27</v>
      </c>
      <c r="U950" s="34">
        <v>2758.22</v>
      </c>
      <c r="V950" s="34">
        <v>2745.66</v>
      </c>
      <c r="W950" s="34">
        <v>2750.87</v>
      </c>
      <c r="X950" s="34">
        <v>2617.75</v>
      </c>
      <c r="Y950" s="34">
        <v>2554.89</v>
      </c>
    </row>
    <row r="951" spans="1:25" ht="15" x14ac:dyDescent="0.25">
      <c r="A951" s="33">
        <v>16</v>
      </c>
      <c r="B951" s="34">
        <v>2412.6799999999998</v>
      </c>
      <c r="C951" s="34">
        <v>2255.21</v>
      </c>
      <c r="D951" s="34">
        <v>2196.5700000000002</v>
      </c>
      <c r="E951" s="34">
        <v>2177.19</v>
      </c>
      <c r="F951" s="34">
        <v>2155.12</v>
      </c>
      <c r="G951" s="34">
        <v>2200.37</v>
      </c>
      <c r="H951" s="34">
        <v>1061.0999999999999</v>
      </c>
      <c r="I951" s="34">
        <v>1059.3</v>
      </c>
      <c r="J951" s="34">
        <v>1056.52</v>
      </c>
      <c r="K951" s="34">
        <v>1056.52</v>
      </c>
      <c r="L951" s="34">
        <v>1058.3499999999999</v>
      </c>
      <c r="M951" s="34">
        <v>2775.42</v>
      </c>
      <c r="N951" s="34">
        <v>2789.15</v>
      </c>
      <c r="O951" s="34">
        <v>2810.36</v>
      </c>
      <c r="P951" s="34">
        <v>2812.91</v>
      </c>
      <c r="Q951" s="34">
        <v>2774.54</v>
      </c>
      <c r="R951" s="34">
        <v>2783.66</v>
      </c>
      <c r="S951" s="34">
        <v>2790.52</v>
      </c>
      <c r="T951" s="34">
        <v>2791.97</v>
      </c>
      <c r="U951" s="34">
        <v>2774.95</v>
      </c>
      <c r="V951" s="34">
        <v>2753.58</v>
      </c>
      <c r="W951" s="34">
        <v>2670.07</v>
      </c>
      <c r="X951" s="34">
        <v>2554.73</v>
      </c>
      <c r="Y951" s="34">
        <v>2449.9899999999998</v>
      </c>
    </row>
    <row r="952" spans="1:25" ht="15" x14ac:dyDescent="0.25">
      <c r="A952" s="33">
        <v>17</v>
      </c>
      <c r="B952" s="34">
        <v>2264.08</v>
      </c>
      <c r="C952" s="34">
        <v>2208.56</v>
      </c>
      <c r="D952" s="34">
        <v>2119.0100000000002</v>
      </c>
      <c r="E952" s="34">
        <v>2087.87</v>
      </c>
      <c r="F952" s="34">
        <v>2111.39</v>
      </c>
      <c r="G952" s="34">
        <v>2160.0700000000002</v>
      </c>
      <c r="H952" s="34">
        <v>2200.0100000000002</v>
      </c>
      <c r="I952" s="34">
        <v>2256.14</v>
      </c>
      <c r="J952" s="34">
        <v>2399.34</v>
      </c>
      <c r="K952" s="34">
        <v>2509.16</v>
      </c>
      <c r="L952" s="34">
        <v>2603.9699999999998</v>
      </c>
      <c r="M952" s="34">
        <v>2629.81</v>
      </c>
      <c r="N952" s="34">
        <v>2619.48</v>
      </c>
      <c r="O952" s="34">
        <v>2636.77</v>
      </c>
      <c r="P952" s="34">
        <v>2666.78</v>
      </c>
      <c r="Q952" s="34">
        <v>2615.1</v>
      </c>
      <c r="R952" s="34">
        <v>2669.55</v>
      </c>
      <c r="S952" s="34">
        <v>2740.28</v>
      </c>
      <c r="T952" s="34">
        <v>2748.59</v>
      </c>
      <c r="U952" s="34">
        <v>2701.6</v>
      </c>
      <c r="V952" s="34">
        <v>2617.83</v>
      </c>
      <c r="W952" s="34">
        <v>2554.41</v>
      </c>
      <c r="X952" s="34">
        <v>2455.12</v>
      </c>
      <c r="Y952" s="34">
        <v>2381.9499999999998</v>
      </c>
    </row>
    <row r="953" spans="1:25" ht="15" x14ac:dyDescent="0.25">
      <c r="A953" s="33">
        <v>18</v>
      </c>
      <c r="B953" s="34">
        <v>2215.1</v>
      </c>
      <c r="C953" s="34">
        <v>2098.4899999999998</v>
      </c>
      <c r="D953" s="34">
        <v>2017.83</v>
      </c>
      <c r="E953" s="34">
        <v>1057.27</v>
      </c>
      <c r="F953" s="34">
        <v>1056.73</v>
      </c>
      <c r="G953" s="34">
        <v>2194.7199999999998</v>
      </c>
      <c r="H953" s="34">
        <v>1057.2</v>
      </c>
      <c r="I953" s="34">
        <v>2432.27</v>
      </c>
      <c r="J953" s="34">
        <v>2527.79</v>
      </c>
      <c r="K953" s="34">
        <v>2527.92</v>
      </c>
      <c r="L953" s="34">
        <v>2560.14</v>
      </c>
      <c r="M953" s="34">
        <v>2563.63</v>
      </c>
      <c r="N953" s="34">
        <v>2552.9299999999998</v>
      </c>
      <c r="O953" s="34">
        <v>2561.31</v>
      </c>
      <c r="P953" s="34">
        <v>2533.9499999999998</v>
      </c>
      <c r="Q953" s="34">
        <v>1057.32</v>
      </c>
      <c r="R953" s="34">
        <v>2508.21</v>
      </c>
      <c r="S953" s="34">
        <v>1057.3</v>
      </c>
      <c r="T953" s="34">
        <v>1057.3599999999999</v>
      </c>
      <c r="U953" s="34">
        <v>2553.0700000000002</v>
      </c>
      <c r="V953" s="34">
        <v>2494.34</v>
      </c>
      <c r="W953" s="34">
        <v>2479.54</v>
      </c>
      <c r="X953" s="34">
        <v>2329.58</v>
      </c>
      <c r="Y953" s="34">
        <v>2174.23</v>
      </c>
    </row>
    <row r="954" spans="1:25" ht="15" x14ac:dyDescent="0.25">
      <c r="A954" s="33">
        <v>19</v>
      </c>
      <c r="B954" s="34">
        <v>2172.0700000000002</v>
      </c>
      <c r="C954" s="34">
        <v>2028.55</v>
      </c>
      <c r="D954" s="34">
        <v>2003.35</v>
      </c>
      <c r="E954" s="34">
        <v>1982.98</v>
      </c>
      <c r="F954" s="34">
        <v>2005.51</v>
      </c>
      <c r="G954" s="34">
        <v>1429.07</v>
      </c>
      <c r="H954" s="34">
        <v>1062.03</v>
      </c>
      <c r="I954" s="34">
        <v>1063.29</v>
      </c>
      <c r="J954" s="34">
        <v>1057.17</v>
      </c>
      <c r="K954" s="34">
        <v>1057.21</v>
      </c>
      <c r="L954" s="34">
        <v>2578.73</v>
      </c>
      <c r="M954" s="34">
        <v>2616.7600000000002</v>
      </c>
      <c r="N954" s="34">
        <v>2606.0700000000002</v>
      </c>
      <c r="O954" s="34">
        <v>2613.1</v>
      </c>
      <c r="P954" s="34">
        <v>2631.05</v>
      </c>
      <c r="Q954" s="34">
        <v>2583.81</v>
      </c>
      <c r="R954" s="34">
        <v>1426.51</v>
      </c>
      <c r="S954" s="34">
        <v>2580.2600000000002</v>
      </c>
      <c r="T954" s="34">
        <v>2581.6799999999998</v>
      </c>
      <c r="U954" s="34">
        <v>2577.8000000000002</v>
      </c>
      <c r="V954" s="34">
        <v>2550.71</v>
      </c>
      <c r="W954" s="34">
        <v>2510.2800000000002</v>
      </c>
      <c r="X954" s="34">
        <v>1064.55</v>
      </c>
      <c r="Y954" s="34">
        <v>1061.8499999999999</v>
      </c>
    </row>
    <row r="955" spans="1:25" ht="15" x14ac:dyDescent="0.25">
      <c r="A955" s="33">
        <v>20</v>
      </c>
      <c r="B955" s="34">
        <v>2118.4499999999998</v>
      </c>
      <c r="C955" s="34">
        <v>2071.65</v>
      </c>
      <c r="D955" s="34">
        <v>2040.23</v>
      </c>
      <c r="E955" s="34">
        <v>2016.97</v>
      </c>
      <c r="F955" s="34">
        <v>2019.15</v>
      </c>
      <c r="G955" s="34">
        <v>1063.49</v>
      </c>
      <c r="H955" s="34">
        <v>1063.8399999999999</v>
      </c>
      <c r="I955" s="34">
        <v>1437.93</v>
      </c>
      <c r="J955" s="34">
        <v>1063.95</v>
      </c>
      <c r="K955" s="34">
        <v>1064.07</v>
      </c>
      <c r="L955" s="34">
        <v>1064.3800000000001</v>
      </c>
      <c r="M955" s="34">
        <v>1064.5999999999999</v>
      </c>
      <c r="N955" s="34">
        <v>1438.09</v>
      </c>
      <c r="O955" s="34">
        <v>1437.95</v>
      </c>
      <c r="P955" s="34">
        <v>1064.76</v>
      </c>
      <c r="Q955" s="34">
        <v>1056.5999999999999</v>
      </c>
      <c r="R955" s="34">
        <v>1064.8</v>
      </c>
      <c r="S955" s="34">
        <v>1064.6099999999999</v>
      </c>
      <c r="T955" s="34">
        <v>1056.55</v>
      </c>
      <c r="U955" s="34">
        <v>1439.17</v>
      </c>
      <c r="V955" s="34">
        <v>1065.28</v>
      </c>
      <c r="W955" s="34">
        <v>1065.49</v>
      </c>
      <c r="X955" s="34">
        <v>1064.43</v>
      </c>
      <c r="Y955" s="34">
        <v>1062.68</v>
      </c>
    </row>
    <row r="956" spans="1:25" ht="15" x14ac:dyDescent="0.25">
      <c r="A956" s="33">
        <v>21</v>
      </c>
      <c r="B956" s="34">
        <v>2084.04</v>
      </c>
      <c r="C956" s="34">
        <v>2019.89</v>
      </c>
      <c r="D956" s="34">
        <v>1990.07</v>
      </c>
      <c r="E956" s="34">
        <v>1990.98</v>
      </c>
      <c r="F956" s="34">
        <v>2017.72</v>
      </c>
      <c r="G956" s="34">
        <v>2117.65</v>
      </c>
      <c r="H956" s="34">
        <v>2255.8200000000002</v>
      </c>
      <c r="I956" s="34">
        <v>2509.8200000000002</v>
      </c>
      <c r="J956" s="34">
        <v>2527.0500000000002</v>
      </c>
      <c r="K956" s="34">
        <v>2578.35</v>
      </c>
      <c r="L956" s="34">
        <v>2620.4699999999998</v>
      </c>
      <c r="M956" s="34">
        <v>2656.18</v>
      </c>
      <c r="N956" s="34">
        <v>2605.86</v>
      </c>
      <c r="O956" s="34">
        <v>2636.25</v>
      </c>
      <c r="P956" s="34">
        <v>2627.89</v>
      </c>
      <c r="Q956" s="34">
        <v>2568.9899999999998</v>
      </c>
      <c r="R956" s="34">
        <v>2581.9499999999998</v>
      </c>
      <c r="S956" s="34">
        <v>2606.98</v>
      </c>
      <c r="T956" s="34">
        <v>2603.7199999999998</v>
      </c>
      <c r="U956" s="34">
        <v>2591.86</v>
      </c>
      <c r="V956" s="34">
        <v>2520.0500000000002</v>
      </c>
      <c r="W956" s="34">
        <v>2515.79</v>
      </c>
      <c r="X956" s="34">
        <v>2404.69</v>
      </c>
      <c r="Y956" s="34">
        <v>2103.02</v>
      </c>
    </row>
    <row r="957" spans="1:25" ht="15" x14ac:dyDescent="0.25">
      <c r="A957" s="33">
        <v>22</v>
      </c>
      <c r="B957" s="34">
        <v>2051.56</v>
      </c>
      <c r="C957" s="34">
        <v>1998.79</v>
      </c>
      <c r="D957" s="34">
        <v>1953.62</v>
      </c>
      <c r="E957" s="34">
        <v>1945.12</v>
      </c>
      <c r="F957" s="34">
        <v>1986.28</v>
      </c>
      <c r="G957" s="34">
        <v>2078.33</v>
      </c>
      <c r="H957" s="34">
        <v>2290.96</v>
      </c>
      <c r="I957" s="34">
        <v>2551.87</v>
      </c>
      <c r="J957" s="34">
        <v>2690.42</v>
      </c>
      <c r="K957" s="34">
        <v>2785.65</v>
      </c>
      <c r="L957" s="34">
        <v>2803.47</v>
      </c>
      <c r="M957" s="34">
        <v>2853.09</v>
      </c>
      <c r="N957" s="34">
        <v>2840.67</v>
      </c>
      <c r="O957" s="34">
        <v>2853.57</v>
      </c>
      <c r="P957" s="34">
        <v>2828.03</v>
      </c>
      <c r="Q957" s="34">
        <v>2790.98</v>
      </c>
      <c r="R957" s="34">
        <v>2805.24</v>
      </c>
      <c r="S957" s="34">
        <v>2818.23</v>
      </c>
      <c r="T957" s="34">
        <v>2824.12</v>
      </c>
      <c r="U957" s="34">
        <v>2803.42</v>
      </c>
      <c r="V957" s="34">
        <v>2732.35</v>
      </c>
      <c r="W957" s="34">
        <v>2742.69</v>
      </c>
      <c r="X957" s="34">
        <v>2638.84</v>
      </c>
      <c r="Y957" s="34">
        <v>2374.8200000000002</v>
      </c>
    </row>
    <row r="958" spans="1:25" ht="15" x14ac:dyDescent="0.25">
      <c r="A958" s="33">
        <v>23</v>
      </c>
      <c r="B958" s="34">
        <v>2210.8000000000002</v>
      </c>
      <c r="C958" s="34">
        <v>2078.3200000000002</v>
      </c>
      <c r="D958" s="34">
        <v>2031.78</v>
      </c>
      <c r="E958" s="34">
        <v>2002.85</v>
      </c>
      <c r="F958" s="34">
        <v>1998.11</v>
      </c>
      <c r="G958" s="34">
        <v>2060.89</v>
      </c>
      <c r="H958" s="34">
        <v>2120.59</v>
      </c>
      <c r="I958" s="34">
        <v>2220.7399999999998</v>
      </c>
      <c r="J958" s="34">
        <v>1971.16</v>
      </c>
      <c r="K958" s="34">
        <v>1973.76</v>
      </c>
      <c r="L958" s="34">
        <v>2597.4299999999998</v>
      </c>
      <c r="M958" s="34">
        <v>2613.8000000000002</v>
      </c>
      <c r="N958" s="34">
        <v>2617.0500000000002</v>
      </c>
      <c r="O958" s="34">
        <v>2617.0700000000002</v>
      </c>
      <c r="P958" s="34">
        <v>2612.5100000000002</v>
      </c>
      <c r="Q958" s="34">
        <v>2602.5500000000002</v>
      </c>
      <c r="R958" s="34">
        <v>2618.0300000000002</v>
      </c>
      <c r="S958" s="34">
        <v>2643.85</v>
      </c>
      <c r="T958" s="34">
        <v>2611.1999999999998</v>
      </c>
      <c r="U958" s="34">
        <v>2588.73</v>
      </c>
      <c r="V958" s="34">
        <v>2556.0700000000002</v>
      </c>
      <c r="W958" s="34">
        <v>2483.52</v>
      </c>
      <c r="X958" s="34">
        <v>2307.42</v>
      </c>
      <c r="Y958" s="34">
        <v>2242.42</v>
      </c>
    </row>
    <row r="959" spans="1:25" ht="15" x14ac:dyDescent="0.25">
      <c r="A959" s="33">
        <v>24</v>
      </c>
      <c r="B959" s="34">
        <v>2150.38</v>
      </c>
      <c r="C959" s="34">
        <v>2024.37</v>
      </c>
      <c r="D959" s="34">
        <v>1958.04</v>
      </c>
      <c r="E959" s="34">
        <v>1932.47</v>
      </c>
      <c r="F959" s="34">
        <v>1930.72</v>
      </c>
      <c r="G959" s="34">
        <v>1978.44</v>
      </c>
      <c r="H959" s="34">
        <v>2019.19</v>
      </c>
      <c r="I959" s="34">
        <v>1261.8800000000001</v>
      </c>
      <c r="J959" s="34">
        <v>1961.89</v>
      </c>
      <c r="K959" s="34">
        <v>2429.2199999999998</v>
      </c>
      <c r="L959" s="34">
        <v>2537.8200000000002</v>
      </c>
      <c r="M959" s="34">
        <v>2567.87</v>
      </c>
      <c r="N959" s="34">
        <v>2547.6999999999998</v>
      </c>
      <c r="O959" s="34">
        <v>2559.39</v>
      </c>
      <c r="P959" s="34">
        <v>2566.94</v>
      </c>
      <c r="Q959" s="34">
        <v>2551.59</v>
      </c>
      <c r="R959" s="34">
        <v>2583.4499999999998</v>
      </c>
      <c r="S959" s="34">
        <v>2649.96</v>
      </c>
      <c r="T959" s="34">
        <v>2641.2</v>
      </c>
      <c r="U959" s="34">
        <v>2604.86</v>
      </c>
      <c r="V959" s="34">
        <v>2579.19</v>
      </c>
      <c r="W959" s="34">
        <v>2541.4899999999998</v>
      </c>
      <c r="X959" s="34">
        <v>2318.9499999999998</v>
      </c>
      <c r="Y959" s="34">
        <v>2303.04</v>
      </c>
    </row>
    <row r="960" spans="1:25" ht="15" x14ac:dyDescent="0.25">
      <c r="A960" s="33">
        <v>25</v>
      </c>
      <c r="B960" s="34">
        <v>2094.06</v>
      </c>
      <c r="C960" s="34">
        <v>2012.6</v>
      </c>
      <c r="D960" s="34">
        <v>1976.05</v>
      </c>
      <c r="E960" s="34">
        <v>1959.99</v>
      </c>
      <c r="F960" s="34">
        <v>1977.84</v>
      </c>
      <c r="G960" s="34">
        <v>2117.3000000000002</v>
      </c>
      <c r="H960" s="34">
        <v>2237.89</v>
      </c>
      <c r="I960" s="34">
        <v>2497.4299999999998</v>
      </c>
      <c r="J960" s="34">
        <v>2581.77</v>
      </c>
      <c r="K960" s="34">
        <v>2649.05</v>
      </c>
      <c r="L960" s="34">
        <v>2681.07</v>
      </c>
      <c r="M960" s="34">
        <v>2714.15</v>
      </c>
      <c r="N960" s="34">
        <v>2695.24</v>
      </c>
      <c r="O960" s="34">
        <v>2709.3</v>
      </c>
      <c r="P960" s="34">
        <v>2704.09</v>
      </c>
      <c r="Q960" s="34">
        <v>2659.57</v>
      </c>
      <c r="R960" s="34">
        <v>2678.63</v>
      </c>
      <c r="S960" s="34">
        <v>2688.04</v>
      </c>
      <c r="T960" s="34">
        <v>2674.7</v>
      </c>
      <c r="U960" s="34">
        <v>2651</v>
      </c>
      <c r="V960" s="34">
        <v>2604.5300000000002</v>
      </c>
      <c r="W960" s="34">
        <v>2557.12</v>
      </c>
      <c r="X960" s="34">
        <v>2279.65</v>
      </c>
      <c r="Y960" s="34">
        <v>2113.13</v>
      </c>
    </row>
    <row r="961" spans="1:26" ht="15" x14ac:dyDescent="0.25">
      <c r="A961" s="33">
        <v>26</v>
      </c>
      <c r="B961" s="34">
        <v>2094.29</v>
      </c>
      <c r="C961" s="34">
        <v>2025.59</v>
      </c>
      <c r="D961" s="34">
        <v>1973.31</v>
      </c>
      <c r="E961" s="34">
        <v>1956.14</v>
      </c>
      <c r="F961" s="34">
        <v>2011.76</v>
      </c>
      <c r="G961" s="34">
        <v>2085.34</v>
      </c>
      <c r="H961" s="34">
        <v>2228.6999999999998</v>
      </c>
      <c r="I961" s="34">
        <v>2516.7399999999998</v>
      </c>
      <c r="J961" s="34">
        <v>2565.09</v>
      </c>
      <c r="K961" s="34">
        <v>2610.5500000000002</v>
      </c>
      <c r="L961" s="34">
        <v>2635.22</v>
      </c>
      <c r="M961" s="34">
        <v>2670.64</v>
      </c>
      <c r="N961" s="34">
        <v>2666.66</v>
      </c>
      <c r="O961" s="34">
        <v>2683.51</v>
      </c>
      <c r="P961" s="34">
        <v>2665.22</v>
      </c>
      <c r="Q961" s="34">
        <v>2646.12</v>
      </c>
      <c r="R961" s="34">
        <v>2674.18</v>
      </c>
      <c r="S961" s="34">
        <v>2679.17</v>
      </c>
      <c r="T961" s="34">
        <v>2664.5</v>
      </c>
      <c r="U961" s="34">
        <v>2624.13</v>
      </c>
      <c r="V961" s="34">
        <v>2597.56</v>
      </c>
      <c r="W961" s="34">
        <v>2535.8200000000002</v>
      </c>
      <c r="X961" s="34">
        <v>2296.8200000000002</v>
      </c>
      <c r="Y961" s="34">
        <v>2121.02</v>
      </c>
    </row>
    <row r="962" spans="1:26" ht="15" x14ac:dyDescent="0.25">
      <c r="A962" s="33">
        <v>27</v>
      </c>
      <c r="B962" s="34">
        <v>2098.73</v>
      </c>
      <c r="C962" s="34">
        <v>2014.94</v>
      </c>
      <c r="D962" s="34">
        <v>1989.66</v>
      </c>
      <c r="E962" s="34">
        <v>1973.57</v>
      </c>
      <c r="F962" s="34">
        <v>2005.98</v>
      </c>
      <c r="G962" s="34">
        <v>2128.9299999999998</v>
      </c>
      <c r="H962" s="34">
        <v>2227.4</v>
      </c>
      <c r="I962" s="34">
        <v>2513.1</v>
      </c>
      <c r="J962" s="34">
        <v>2603.0700000000002</v>
      </c>
      <c r="K962" s="34">
        <v>2656.8</v>
      </c>
      <c r="L962" s="34">
        <v>2686.34</v>
      </c>
      <c r="M962" s="34">
        <v>2726.09</v>
      </c>
      <c r="N962" s="34">
        <v>2728.47</v>
      </c>
      <c r="O962" s="34">
        <v>2748.83</v>
      </c>
      <c r="P962" s="34">
        <v>2728.11</v>
      </c>
      <c r="Q962" s="34">
        <v>2704.07</v>
      </c>
      <c r="R962" s="34">
        <v>2707.89</v>
      </c>
      <c r="S962" s="34">
        <v>2700.19</v>
      </c>
      <c r="T962" s="34">
        <v>2687.47</v>
      </c>
      <c r="U962" s="34">
        <v>2667.07</v>
      </c>
      <c r="V962" s="34">
        <v>2613.7800000000002</v>
      </c>
      <c r="W962" s="34">
        <v>2524.4899999999998</v>
      </c>
      <c r="X962" s="34">
        <v>2296.09</v>
      </c>
      <c r="Y962" s="34">
        <v>2158.19</v>
      </c>
    </row>
    <row r="963" spans="1:26" ht="15" x14ac:dyDescent="0.25">
      <c r="A963" s="33">
        <v>28</v>
      </c>
      <c r="B963" s="34">
        <v>2100.25</v>
      </c>
      <c r="C963" s="34">
        <v>2017.98</v>
      </c>
      <c r="D963" s="34">
        <v>1974.38</v>
      </c>
      <c r="E963" s="34">
        <v>1977.87</v>
      </c>
      <c r="F963" s="34">
        <v>2006.41</v>
      </c>
      <c r="G963" s="34">
        <v>2123.9899999999998</v>
      </c>
      <c r="H963" s="34">
        <v>2292.42</v>
      </c>
      <c r="I963" s="34">
        <v>2545.2199999999998</v>
      </c>
      <c r="J963" s="34">
        <v>2630.04</v>
      </c>
      <c r="K963" s="34">
        <v>2655.27</v>
      </c>
      <c r="L963" s="34">
        <v>2683.41</v>
      </c>
      <c r="M963" s="34">
        <v>1438.83</v>
      </c>
      <c r="N963" s="34">
        <v>2740.88</v>
      </c>
      <c r="O963" s="34">
        <v>2756.26</v>
      </c>
      <c r="P963" s="34">
        <v>2738.54</v>
      </c>
      <c r="Q963" s="34">
        <v>2704.02</v>
      </c>
      <c r="R963" s="34">
        <v>2701.91</v>
      </c>
      <c r="S963" s="34">
        <v>2703.13</v>
      </c>
      <c r="T963" s="34">
        <v>2682.02</v>
      </c>
      <c r="U963" s="34">
        <v>2650.22</v>
      </c>
      <c r="V963" s="34">
        <v>2593.1799999999998</v>
      </c>
      <c r="W963" s="34">
        <v>2525.0300000000002</v>
      </c>
      <c r="X963" s="34">
        <v>2297.69</v>
      </c>
      <c r="Y963" s="34">
        <v>2159.56</v>
      </c>
    </row>
    <row r="964" spans="1:26" ht="15" x14ac:dyDescent="0.25">
      <c r="A964" s="33">
        <v>29</v>
      </c>
      <c r="B964" s="34">
        <v>2030.62</v>
      </c>
      <c r="C964" s="34">
        <v>1990.01</v>
      </c>
      <c r="D964" s="34">
        <v>1956.66</v>
      </c>
      <c r="E964" s="34">
        <v>1944.19</v>
      </c>
      <c r="F964" s="34">
        <v>1970</v>
      </c>
      <c r="G964" s="34">
        <v>2061.5300000000002</v>
      </c>
      <c r="H964" s="34">
        <v>2226.98</v>
      </c>
      <c r="I964" s="34">
        <v>2497.7600000000002</v>
      </c>
      <c r="J964" s="34">
        <v>2525.2600000000002</v>
      </c>
      <c r="K964" s="34">
        <v>2587.5500000000002</v>
      </c>
      <c r="L964" s="34">
        <v>2609.7199999999998</v>
      </c>
      <c r="M964" s="34">
        <v>2668.6</v>
      </c>
      <c r="N964" s="34">
        <v>2680.94</v>
      </c>
      <c r="O964" s="34">
        <v>2689.01</v>
      </c>
      <c r="P964" s="34">
        <v>2656.54</v>
      </c>
      <c r="Q964" s="34">
        <v>2640.75</v>
      </c>
      <c r="R964" s="34">
        <v>2651.8</v>
      </c>
      <c r="S964" s="34">
        <v>2643.69</v>
      </c>
      <c r="T964" s="34">
        <v>2553.4899999999998</v>
      </c>
      <c r="U964" s="34">
        <v>2621.39</v>
      </c>
      <c r="V964" s="34">
        <v>2624.12</v>
      </c>
      <c r="W964" s="34">
        <v>2509</v>
      </c>
      <c r="X964" s="34">
        <v>2278.5100000000002</v>
      </c>
      <c r="Y964" s="34">
        <v>2163.2800000000002</v>
      </c>
    </row>
    <row r="965" spans="1:26" ht="15" x14ac:dyDescent="0.25">
      <c r="A965" s="33">
        <v>30</v>
      </c>
      <c r="B965" s="34">
        <v>2129.1999999999998</v>
      </c>
      <c r="C965" s="34">
        <v>2036.43</v>
      </c>
      <c r="D965" s="34">
        <v>1989.96</v>
      </c>
      <c r="E965" s="34">
        <v>1979.53</v>
      </c>
      <c r="F965" s="34">
        <v>1978.74</v>
      </c>
      <c r="G965" s="34">
        <v>2027.46</v>
      </c>
      <c r="H965" s="34">
        <v>2089.4899999999998</v>
      </c>
      <c r="I965" s="34">
        <v>2208.15</v>
      </c>
      <c r="J965" s="34">
        <v>2459.73</v>
      </c>
      <c r="K965" s="34">
        <v>1429.29</v>
      </c>
      <c r="L965" s="34">
        <v>2574.2800000000002</v>
      </c>
      <c r="M965" s="34">
        <v>2602.33</v>
      </c>
      <c r="N965" s="34">
        <v>2619.88</v>
      </c>
      <c r="O965" s="34">
        <v>2636.91</v>
      </c>
      <c r="P965" s="34">
        <v>2632.21</v>
      </c>
      <c r="Q965" s="34">
        <v>2601.52</v>
      </c>
      <c r="R965" s="34">
        <v>2593.9899999999998</v>
      </c>
      <c r="S965" s="34">
        <v>2593.9</v>
      </c>
      <c r="T965" s="34">
        <v>2563.92</v>
      </c>
      <c r="U965" s="34">
        <v>2560.5700000000002</v>
      </c>
      <c r="V965" s="34">
        <v>2583.6</v>
      </c>
      <c r="W965" s="34">
        <v>2510.17</v>
      </c>
      <c r="X965" s="34">
        <v>2296.04</v>
      </c>
      <c r="Y965" s="34">
        <v>2148.34</v>
      </c>
    </row>
    <row r="966" spans="1:26" ht="15" hidden="1" x14ac:dyDescent="0.25">
      <c r="A966" s="33">
        <v>31</v>
      </c>
      <c r="B966" s="34">
        <v>0</v>
      </c>
      <c r="C966" s="34">
        <v>0</v>
      </c>
      <c r="D966" s="34">
        <v>0</v>
      </c>
      <c r="E966" s="34">
        <v>0</v>
      </c>
      <c r="F966" s="34">
        <v>0</v>
      </c>
      <c r="G966" s="34">
        <v>0</v>
      </c>
      <c r="H966" s="34">
        <v>0</v>
      </c>
      <c r="I966" s="34">
        <v>0</v>
      </c>
      <c r="J966" s="34">
        <v>0</v>
      </c>
      <c r="K966" s="34">
        <v>0</v>
      </c>
      <c r="L966" s="34">
        <v>0</v>
      </c>
      <c r="M966" s="34">
        <v>0</v>
      </c>
      <c r="N966" s="34">
        <v>0</v>
      </c>
      <c r="O966" s="34">
        <v>0</v>
      </c>
      <c r="P966" s="34">
        <v>0</v>
      </c>
      <c r="Q966" s="34">
        <v>0</v>
      </c>
      <c r="R966" s="34">
        <v>0</v>
      </c>
      <c r="S966" s="34">
        <v>0</v>
      </c>
      <c r="T966" s="34">
        <v>0</v>
      </c>
      <c r="U966" s="34">
        <v>0</v>
      </c>
      <c r="V966" s="34">
        <v>0</v>
      </c>
      <c r="W966" s="34">
        <v>0</v>
      </c>
      <c r="X966" s="34">
        <v>0</v>
      </c>
      <c r="Y966" s="34">
        <v>0</v>
      </c>
      <c r="Z966" s="59"/>
    </row>
    <row r="967" spans="1:26" ht="15" x14ac:dyDescent="0.25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</row>
    <row r="968" spans="1:26" ht="14.25" customHeight="1" x14ac:dyDescent="0.2">
      <c r="A968" s="109" t="s">
        <v>113</v>
      </c>
      <c r="B968" s="110" t="s">
        <v>117</v>
      </c>
      <c r="C968" s="110"/>
      <c r="D968" s="110"/>
      <c r="E968" s="110"/>
      <c r="F968" s="110"/>
      <c r="G968" s="110"/>
      <c r="H968" s="110"/>
      <c r="I968" s="110"/>
      <c r="J968" s="110"/>
      <c r="K968" s="110"/>
      <c r="L968" s="110"/>
      <c r="M968" s="110"/>
      <c r="N968" s="110"/>
      <c r="O968" s="110"/>
      <c r="P968" s="110"/>
      <c r="Q968" s="110"/>
      <c r="R968" s="110"/>
      <c r="S968" s="110"/>
      <c r="T968" s="110"/>
      <c r="U968" s="110"/>
      <c r="V968" s="110"/>
      <c r="W968" s="110"/>
      <c r="X968" s="110"/>
      <c r="Y968" s="110"/>
    </row>
    <row r="969" spans="1:26" ht="15" x14ac:dyDescent="0.2">
      <c r="A969" s="109"/>
      <c r="B969" s="37" t="s">
        <v>53</v>
      </c>
      <c r="C969" s="37" t="s">
        <v>54</v>
      </c>
      <c r="D969" s="37" t="s">
        <v>55</v>
      </c>
      <c r="E969" s="37" t="s">
        <v>56</v>
      </c>
      <c r="F969" s="37" t="s">
        <v>57</v>
      </c>
      <c r="G969" s="37" t="s">
        <v>58</v>
      </c>
      <c r="H969" s="37" t="s">
        <v>59</v>
      </c>
      <c r="I969" s="37" t="s">
        <v>60</v>
      </c>
      <c r="J969" s="37" t="s">
        <v>61</v>
      </c>
      <c r="K969" s="37" t="s">
        <v>62</v>
      </c>
      <c r="L969" s="37" t="s">
        <v>63</v>
      </c>
      <c r="M969" s="37" t="s">
        <v>64</v>
      </c>
      <c r="N969" s="37" t="s">
        <v>65</v>
      </c>
      <c r="O969" s="37" t="s">
        <v>66</v>
      </c>
      <c r="P969" s="37" t="s">
        <v>67</v>
      </c>
      <c r="Q969" s="37" t="s">
        <v>68</v>
      </c>
      <c r="R969" s="37" t="s">
        <v>69</v>
      </c>
      <c r="S969" s="37" t="s">
        <v>70</v>
      </c>
      <c r="T969" s="37" t="s">
        <v>71</v>
      </c>
      <c r="U969" s="37" t="s">
        <v>72</v>
      </c>
      <c r="V969" s="37" t="s">
        <v>73</v>
      </c>
      <c r="W969" s="37" t="s">
        <v>74</v>
      </c>
      <c r="X969" s="37" t="s">
        <v>75</v>
      </c>
      <c r="Y969" s="37" t="s">
        <v>76</v>
      </c>
    </row>
    <row r="970" spans="1:26" ht="15" x14ac:dyDescent="0.25">
      <c r="A970" s="33">
        <v>1</v>
      </c>
      <c r="B970" s="34">
        <v>2337.34</v>
      </c>
      <c r="C970" s="34">
        <v>2286.17</v>
      </c>
      <c r="D970" s="34">
        <v>2263.6799999999998</v>
      </c>
      <c r="E970" s="34">
        <v>2176.67</v>
      </c>
      <c r="F970" s="34">
        <v>2195.3200000000002</v>
      </c>
      <c r="G970" s="34">
        <v>2276.09</v>
      </c>
      <c r="H970" s="34">
        <v>2465.9499999999998</v>
      </c>
      <c r="I970" s="34">
        <v>2715.03</v>
      </c>
      <c r="J970" s="34">
        <v>2885.42</v>
      </c>
      <c r="K970" s="34">
        <v>2936.7</v>
      </c>
      <c r="L970" s="34">
        <v>2972.96</v>
      </c>
      <c r="M970" s="34">
        <v>2997.33</v>
      </c>
      <c r="N970" s="34">
        <v>2920.36</v>
      </c>
      <c r="O970" s="34">
        <v>2952.69</v>
      </c>
      <c r="P970" s="34">
        <v>2938.9</v>
      </c>
      <c r="Q970" s="34">
        <v>2925.74</v>
      </c>
      <c r="R970" s="34">
        <v>2912.5</v>
      </c>
      <c r="S970" s="34">
        <v>2942.8</v>
      </c>
      <c r="T970" s="34">
        <v>2915.6</v>
      </c>
      <c r="U970" s="34">
        <v>2891.68</v>
      </c>
      <c r="V970" s="34">
        <v>2783.42</v>
      </c>
      <c r="W970" s="34">
        <v>2735.78</v>
      </c>
      <c r="X970" s="34">
        <v>2481.7800000000002</v>
      </c>
      <c r="Y970" s="34">
        <v>2301.4699999999998</v>
      </c>
    </row>
    <row r="971" spans="1:26" ht="15" x14ac:dyDescent="0.25">
      <c r="A971" s="33">
        <v>2</v>
      </c>
      <c r="B971" s="34">
        <v>2277.08</v>
      </c>
      <c r="C971" s="34">
        <v>2218.5100000000002</v>
      </c>
      <c r="D971" s="34">
        <v>2180.27</v>
      </c>
      <c r="E971" s="34">
        <v>1306.1600000000001</v>
      </c>
      <c r="F971" s="34">
        <v>1677.85</v>
      </c>
      <c r="G971" s="34">
        <v>1306.1500000000001</v>
      </c>
      <c r="H971" s="34">
        <v>1306.23</v>
      </c>
      <c r="I971" s="34">
        <v>2218.2600000000002</v>
      </c>
      <c r="J971" s="34">
        <v>2769.54</v>
      </c>
      <c r="K971" s="34">
        <v>2824.86</v>
      </c>
      <c r="L971" s="34">
        <v>2838.69</v>
      </c>
      <c r="M971" s="34">
        <v>2908.35</v>
      </c>
      <c r="N971" s="34">
        <v>2917.41</v>
      </c>
      <c r="O971" s="34">
        <v>2913.31</v>
      </c>
      <c r="P971" s="34">
        <v>2890.68</v>
      </c>
      <c r="Q971" s="34">
        <v>2836.78</v>
      </c>
      <c r="R971" s="34">
        <v>2806.39</v>
      </c>
      <c r="S971" s="34">
        <v>2857.56</v>
      </c>
      <c r="T971" s="34">
        <v>2875.93</v>
      </c>
      <c r="U971" s="34">
        <v>2861.84</v>
      </c>
      <c r="V971" s="34">
        <v>2809.28</v>
      </c>
      <c r="W971" s="34">
        <v>2747.23</v>
      </c>
      <c r="X971" s="34">
        <v>2584.52</v>
      </c>
      <c r="Y971" s="34">
        <v>2353.27</v>
      </c>
    </row>
    <row r="972" spans="1:26" ht="15" x14ac:dyDescent="0.25">
      <c r="A972" s="33">
        <v>3</v>
      </c>
      <c r="B972" s="34">
        <v>2343.69</v>
      </c>
      <c r="C972" s="34">
        <v>2270.86</v>
      </c>
      <c r="D972" s="34">
        <v>2224.1799999999998</v>
      </c>
      <c r="E972" s="34">
        <v>2217.16</v>
      </c>
      <c r="F972" s="34">
        <v>2221.04</v>
      </c>
      <c r="G972" s="34">
        <v>2234.4699999999998</v>
      </c>
      <c r="H972" s="34">
        <v>2308.9899999999998</v>
      </c>
      <c r="I972" s="34">
        <v>2384.9499999999998</v>
      </c>
      <c r="J972" s="34">
        <v>2628.33</v>
      </c>
      <c r="K972" s="34">
        <v>2696.88</v>
      </c>
      <c r="L972" s="34">
        <v>2774.7</v>
      </c>
      <c r="M972" s="34">
        <v>2788.1</v>
      </c>
      <c r="N972" s="34">
        <v>2782.03</v>
      </c>
      <c r="O972" s="34">
        <v>2788.61</v>
      </c>
      <c r="P972" s="34">
        <v>2767.02</v>
      </c>
      <c r="Q972" s="34">
        <v>2743.02</v>
      </c>
      <c r="R972" s="34">
        <v>2747.88</v>
      </c>
      <c r="S972" s="34">
        <v>2802.18</v>
      </c>
      <c r="T972" s="34">
        <v>2828.64</v>
      </c>
      <c r="U972" s="34">
        <v>2806.37</v>
      </c>
      <c r="V972" s="34">
        <v>2763.48</v>
      </c>
      <c r="W972" s="34">
        <v>2797.35</v>
      </c>
      <c r="X972" s="34">
        <v>2511.44</v>
      </c>
      <c r="Y972" s="34">
        <v>2344.35</v>
      </c>
    </row>
    <row r="973" spans="1:26" ht="15" x14ac:dyDescent="0.25">
      <c r="A973" s="33">
        <v>4</v>
      </c>
      <c r="B973" s="34">
        <v>2264.08</v>
      </c>
      <c r="C973" s="34">
        <v>2215.58</v>
      </c>
      <c r="D973" s="34">
        <v>2193.3200000000002</v>
      </c>
      <c r="E973" s="34">
        <v>2165.9299999999998</v>
      </c>
      <c r="F973" s="34">
        <v>1459.72</v>
      </c>
      <c r="G973" s="34">
        <v>2198.4899999999998</v>
      </c>
      <c r="H973" s="34">
        <v>2223.39</v>
      </c>
      <c r="I973" s="34">
        <v>2331.5700000000002</v>
      </c>
      <c r="J973" s="34">
        <v>1676.52</v>
      </c>
      <c r="K973" s="34">
        <v>2220.3200000000002</v>
      </c>
      <c r="L973" s="34">
        <v>2655.62</v>
      </c>
      <c r="M973" s="34">
        <v>2674.85</v>
      </c>
      <c r="N973" s="34">
        <v>2223.88</v>
      </c>
      <c r="O973" s="34">
        <v>2661.35</v>
      </c>
      <c r="P973" s="34">
        <v>2671.85</v>
      </c>
      <c r="Q973" s="34">
        <v>2644.44</v>
      </c>
      <c r="R973" s="34">
        <v>2648.15</v>
      </c>
      <c r="S973" s="34">
        <v>2221.6799999999998</v>
      </c>
      <c r="T973" s="34">
        <v>2220.5</v>
      </c>
      <c r="U973" s="34">
        <v>2693.91</v>
      </c>
      <c r="V973" s="34">
        <v>2672.94</v>
      </c>
      <c r="W973" s="34">
        <v>2683.04</v>
      </c>
      <c r="X973" s="34">
        <v>2480.7800000000002</v>
      </c>
      <c r="Y973" s="34">
        <v>2292.3200000000002</v>
      </c>
    </row>
    <row r="974" spans="1:26" ht="15" x14ac:dyDescent="0.25">
      <c r="A974" s="33">
        <v>5</v>
      </c>
      <c r="B974" s="34">
        <v>2297.04</v>
      </c>
      <c r="C974" s="34">
        <v>2227.94</v>
      </c>
      <c r="D974" s="34">
        <v>2211.27</v>
      </c>
      <c r="E974" s="34">
        <v>2205.61</v>
      </c>
      <c r="F974" s="34">
        <v>2226.4299999999998</v>
      </c>
      <c r="G974" s="34">
        <v>2294.2600000000002</v>
      </c>
      <c r="H974" s="34">
        <v>2405.48</v>
      </c>
      <c r="I974" s="34">
        <v>2556.9699999999998</v>
      </c>
      <c r="J974" s="34">
        <v>2829.3</v>
      </c>
      <c r="K974" s="34">
        <v>2955.64</v>
      </c>
      <c r="L974" s="34">
        <v>2977.22</v>
      </c>
      <c r="M974" s="34">
        <v>2983.7</v>
      </c>
      <c r="N974" s="34">
        <v>2968.64</v>
      </c>
      <c r="O974" s="34">
        <v>2973.26</v>
      </c>
      <c r="P974" s="34">
        <v>2971.38</v>
      </c>
      <c r="Q974" s="34">
        <v>2955.5</v>
      </c>
      <c r="R974" s="34">
        <v>2917.28</v>
      </c>
      <c r="S974" s="34">
        <v>2935.21</v>
      </c>
      <c r="T974" s="34">
        <v>2950.7</v>
      </c>
      <c r="U974" s="34">
        <v>2920.69</v>
      </c>
      <c r="V974" s="34">
        <v>2823.21</v>
      </c>
      <c r="W974" s="34">
        <v>2809.18</v>
      </c>
      <c r="X974" s="34">
        <v>2482.85</v>
      </c>
      <c r="Y974" s="34">
        <v>2325.0700000000002</v>
      </c>
    </row>
    <row r="975" spans="1:26" ht="15" x14ac:dyDescent="0.25">
      <c r="A975" s="33">
        <v>6</v>
      </c>
      <c r="B975" s="34">
        <v>2224.44</v>
      </c>
      <c r="C975" s="34">
        <v>2170.02</v>
      </c>
      <c r="D975" s="34">
        <v>2094.11</v>
      </c>
      <c r="E975" s="34">
        <v>2116.58</v>
      </c>
      <c r="F975" s="34">
        <v>2166.41</v>
      </c>
      <c r="G975" s="34">
        <v>2220.23</v>
      </c>
      <c r="H975" s="34">
        <v>2351.71</v>
      </c>
      <c r="I975" s="34">
        <v>2510.61</v>
      </c>
      <c r="J975" s="34">
        <v>2763.02</v>
      </c>
      <c r="K975" s="34">
        <v>2839.2</v>
      </c>
      <c r="L975" s="34">
        <v>2896.56</v>
      </c>
      <c r="M975" s="34">
        <v>2857.74</v>
      </c>
      <c r="N975" s="34">
        <v>2852.48</v>
      </c>
      <c r="O975" s="34">
        <v>2869.6</v>
      </c>
      <c r="P975" s="34">
        <v>2873.98</v>
      </c>
      <c r="Q975" s="34">
        <v>2860.46</v>
      </c>
      <c r="R975" s="34">
        <v>2817.11</v>
      </c>
      <c r="S975" s="34">
        <v>2804.73</v>
      </c>
      <c r="T975" s="34">
        <v>2802.3</v>
      </c>
      <c r="U975" s="34">
        <v>2781.59</v>
      </c>
      <c r="V975" s="34">
        <v>2700.46</v>
      </c>
      <c r="W975" s="34">
        <v>2664.97</v>
      </c>
      <c r="X975" s="34">
        <v>2395.21</v>
      </c>
      <c r="Y975" s="34">
        <v>2291.8200000000002</v>
      </c>
    </row>
    <row r="976" spans="1:26" ht="15" x14ac:dyDescent="0.25">
      <c r="A976" s="33">
        <v>7</v>
      </c>
      <c r="B976" s="34">
        <v>2181.0500000000002</v>
      </c>
      <c r="C976" s="34">
        <v>2137.98</v>
      </c>
      <c r="D976" s="34">
        <v>2084.3200000000002</v>
      </c>
      <c r="E976" s="34">
        <v>2102.0300000000002</v>
      </c>
      <c r="F976" s="34">
        <v>1675.87</v>
      </c>
      <c r="G976" s="34">
        <v>2176.38</v>
      </c>
      <c r="H976" s="34">
        <v>2309.42</v>
      </c>
      <c r="I976" s="34">
        <v>2548.7600000000002</v>
      </c>
      <c r="J976" s="34">
        <v>2673.22</v>
      </c>
      <c r="K976" s="34">
        <v>2742.79</v>
      </c>
      <c r="L976" s="34">
        <v>2781.05</v>
      </c>
      <c r="M976" s="34">
        <v>2831.14</v>
      </c>
      <c r="N976" s="34">
        <v>2814.45</v>
      </c>
      <c r="O976" s="34">
        <v>2830.84</v>
      </c>
      <c r="P976" s="34">
        <v>2824.53</v>
      </c>
      <c r="Q976" s="34">
        <v>2803.14</v>
      </c>
      <c r="R976" s="34">
        <v>2782.55</v>
      </c>
      <c r="S976" s="34">
        <v>2821.73</v>
      </c>
      <c r="T976" s="34">
        <v>2781.37</v>
      </c>
      <c r="U976" s="34">
        <v>2787.52</v>
      </c>
      <c r="V976" s="34">
        <v>2675.34</v>
      </c>
      <c r="W976" s="34">
        <v>2630.68</v>
      </c>
      <c r="X976" s="34">
        <v>2406.8200000000002</v>
      </c>
      <c r="Y976" s="34">
        <v>2362.62</v>
      </c>
    </row>
    <row r="977" spans="1:25" ht="15" x14ac:dyDescent="0.25">
      <c r="A977" s="33">
        <v>8</v>
      </c>
      <c r="B977" s="34">
        <v>2269.3000000000002</v>
      </c>
      <c r="C977" s="34">
        <v>2212.66</v>
      </c>
      <c r="D977" s="34">
        <v>2170.19</v>
      </c>
      <c r="E977" s="34">
        <v>2157.9699999999998</v>
      </c>
      <c r="F977" s="34">
        <v>2186.6999999999998</v>
      </c>
      <c r="G977" s="34">
        <v>2279.52</v>
      </c>
      <c r="H977" s="34">
        <v>2343.96</v>
      </c>
      <c r="I977" s="34">
        <v>2603.71</v>
      </c>
      <c r="J977" s="34">
        <v>2813.48</v>
      </c>
      <c r="K977" s="34">
        <v>2879.83</v>
      </c>
      <c r="L977" s="34">
        <v>2864.89</v>
      </c>
      <c r="M977" s="34">
        <v>2931.22</v>
      </c>
      <c r="N977" s="34">
        <v>2941.96</v>
      </c>
      <c r="O977" s="34">
        <v>2945.14</v>
      </c>
      <c r="P977" s="34">
        <v>2953.4</v>
      </c>
      <c r="Q977" s="34">
        <v>2928.25</v>
      </c>
      <c r="R977" s="34">
        <v>2911.55</v>
      </c>
      <c r="S977" s="34">
        <v>2939.32</v>
      </c>
      <c r="T977" s="34">
        <v>2897.17</v>
      </c>
      <c r="U977" s="34">
        <v>2904.53</v>
      </c>
      <c r="V977" s="34">
        <v>2815.52</v>
      </c>
      <c r="W977" s="34">
        <v>2745.34</v>
      </c>
      <c r="X977" s="34">
        <v>2472.9699999999998</v>
      </c>
      <c r="Y977" s="34">
        <v>2385.29</v>
      </c>
    </row>
    <row r="978" spans="1:25" ht="15" x14ac:dyDescent="0.25">
      <c r="A978" s="33">
        <v>9</v>
      </c>
      <c r="B978" s="34">
        <v>2357.7600000000002</v>
      </c>
      <c r="C978" s="34">
        <v>2211.25</v>
      </c>
      <c r="D978" s="34">
        <v>2181.9899999999998</v>
      </c>
      <c r="E978" s="34">
        <v>2161.5300000000002</v>
      </c>
      <c r="F978" s="34">
        <v>2152.9</v>
      </c>
      <c r="G978" s="34">
        <v>2262</v>
      </c>
      <c r="H978" s="34">
        <v>2299.89</v>
      </c>
      <c r="I978" s="34">
        <v>2371.15</v>
      </c>
      <c r="J978" s="34">
        <v>2579.12</v>
      </c>
      <c r="K978" s="34">
        <v>2766.7</v>
      </c>
      <c r="L978" s="34">
        <v>2824.76</v>
      </c>
      <c r="M978" s="34">
        <v>2835.83</v>
      </c>
      <c r="N978" s="34">
        <v>2849.42</v>
      </c>
      <c r="O978" s="34">
        <v>2845.59</v>
      </c>
      <c r="P978" s="34">
        <v>2825.99</v>
      </c>
      <c r="Q978" s="34">
        <v>2819</v>
      </c>
      <c r="R978" s="34">
        <v>2845.6</v>
      </c>
      <c r="S978" s="34">
        <v>2900.41</v>
      </c>
      <c r="T978" s="34">
        <v>2875.65</v>
      </c>
      <c r="U978" s="34">
        <v>2820.26</v>
      </c>
      <c r="V978" s="34">
        <v>2727.81</v>
      </c>
      <c r="W978" s="34">
        <v>2653.62</v>
      </c>
      <c r="X978" s="34">
        <v>2415.8200000000002</v>
      </c>
      <c r="Y978" s="34">
        <v>2367.11</v>
      </c>
    </row>
    <row r="979" spans="1:25" ht="15" x14ac:dyDescent="0.25">
      <c r="A979" s="33">
        <v>10</v>
      </c>
      <c r="B979" s="34">
        <v>2229.9499999999998</v>
      </c>
      <c r="C979" s="34">
        <v>2140.33</v>
      </c>
      <c r="D979" s="34">
        <v>2109.3000000000002</v>
      </c>
      <c r="E979" s="34">
        <v>2094.83</v>
      </c>
      <c r="F979" s="34">
        <v>2098.64</v>
      </c>
      <c r="G979" s="34">
        <v>2138.75</v>
      </c>
      <c r="H979" s="34">
        <v>2165.5</v>
      </c>
      <c r="I979" s="34">
        <v>2249.52</v>
      </c>
      <c r="J979" s="34">
        <v>2424.94</v>
      </c>
      <c r="K979" s="34">
        <v>2596.84</v>
      </c>
      <c r="L979" s="34">
        <v>2645.62</v>
      </c>
      <c r="M979" s="34">
        <v>2694.88</v>
      </c>
      <c r="N979" s="34">
        <v>2704.45</v>
      </c>
      <c r="O979" s="34">
        <v>2722.92</v>
      </c>
      <c r="P979" s="34">
        <v>2730.85</v>
      </c>
      <c r="Q979" s="34">
        <v>2735.62</v>
      </c>
      <c r="R979" s="34">
        <v>2776.4</v>
      </c>
      <c r="S979" s="34">
        <v>2855.5</v>
      </c>
      <c r="T979" s="34">
        <v>2860.37</v>
      </c>
      <c r="U979" s="34">
        <v>2788.25</v>
      </c>
      <c r="V979" s="34">
        <v>2726.83</v>
      </c>
      <c r="W979" s="34">
        <v>2672.11</v>
      </c>
      <c r="X979" s="34">
        <v>2453.1</v>
      </c>
      <c r="Y979" s="34">
        <v>2386.61</v>
      </c>
    </row>
    <row r="980" spans="1:25" ht="15" x14ac:dyDescent="0.25">
      <c r="A980" s="33">
        <v>11</v>
      </c>
      <c r="B980" s="34">
        <v>2360.16</v>
      </c>
      <c r="C980" s="34">
        <v>2226.7800000000002</v>
      </c>
      <c r="D980" s="34">
        <v>2185.19</v>
      </c>
      <c r="E980" s="34">
        <v>2181.9699999999998</v>
      </c>
      <c r="F980" s="34">
        <v>2193.25</v>
      </c>
      <c r="G980" s="34">
        <v>2350.7399999999998</v>
      </c>
      <c r="H980" s="34">
        <v>2419.65</v>
      </c>
      <c r="I980" s="34">
        <v>2659.17</v>
      </c>
      <c r="J980" s="34">
        <v>2878.14</v>
      </c>
      <c r="K980" s="34">
        <v>2942.53</v>
      </c>
      <c r="L980" s="34">
        <v>2974.37</v>
      </c>
      <c r="M980" s="34">
        <v>2994.66</v>
      </c>
      <c r="N980" s="34">
        <v>2989.3</v>
      </c>
      <c r="O980" s="34">
        <v>2992.51</v>
      </c>
      <c r="P980" s="34">
        <v>2990.66</v>
      </c>
      <c r="Q980" s="34">
        <v>2959.44</v>
      </c>
      <c r="R980" s="34">
        <v>2946.51</v>
      </c>
      <c r="S980" s="34">
        <v>2968</v>
      </c>
      <c r="T980" s="34">
        <v>2997.34</v>
      </c>
      <c r="U980" s="34">
        <v>2899.12</v>
      </c>
      <c r="V980" s="34">
        <v>2798.85</v>
      </c>
      <c r="W980" s="34">
        <v>2740.46</v>
      </c>
      <c r="X980" s="34">
        <v>2520.04</v>
      </c>
      <c r="Y980" s="34">
        <v>2419.12</v>
      </c>
    </row>
    <row r="981" spans="1:25" ht="15" x14ac:dyDescent="0.25">
      <c r="A981" s="33">
        <v>12</v>
      </c>
      <c r="B981" s="34">
        <v>2314.7600000000002</v>
      </c>
      <c r="C981" s="34">
        <v>2261.61</v>
      </c>
      <c r="D981" s="34">
        <v>2223.79</v>
      </c>
      <c r="E981" s="34">
        <v>2230.9899999999998</v>
      </c>
      <c r="F981" s="34">
        <v>2244.0500000000002</v>
      </c>
      <c r="G981" s="34">
        <v>2390.0500000000002</v>
      </c>
      <c r="H981" s="34">
        <v>2491.02</v>
      </c>
      <c r="I981" s="34">
        <v>2733.74</v>
      </c>
      <c r="J981" s="34">
        <v>2841.54</v>
      </c>
      <c r="K981" s="34">
        <v>2891.36</v>
      </c>
      <c r="L981" s="34">
        <v>2920.98</v>
      </c>
      <c r="M981" s="34">
        <v>2980.82</v>
      </c>
      <c r="N981" s="34">
        <v>3025.04</v>
      </c>
      <c r="O981" s="34">
        <v>3031.84</v>
      </c>
      <c r="P981" s="34">
        <v>2998.24</v>
      </c>
      <c r="Q981" s="34">
        <v>2994.09</v>
      </c>
      <c r="R981" s="34">
        <v>2966.42</v>
      </c>
      <c r="S981" s="34">
        <v>2970.2</v>
      </c>
      <c r="T981" s="34">
        <v>2937.88</v>
      </c>
      <c r="U981" s="34">
        <v>2907.38</v>
      </c>
      <c r="V981" s="34">
        <v>2833.02</v>
      </c>
      <c r="W981" s="34">
        <v>2770.6</v>
      </c>
      <c r="X981" s="34">
        <v>2581.13</v>
      </c>
      <c r="Y981" s="34">
        <v>2470.35</v>
      </c>
    </row>
    <row r="982" spans="1:25" ht="15" x14ac:dyDescent="0.25">
      <c r="A982" s="33">
        <v>13</v>
      </c>
      <c r="B982" s="34">
        <v>2263.42</v>
      </c>
      <c r="C982" s="34">
        <v>2203.0300000000002</v>
      </c>
      <c r="D982" s="34">
        <v>2158.58</v>
      </c>
      <c r="E982" s="34">
        <v>1455.13</v>
      </c>
      <c r="F982" s="34">
        <v>1457.15</v>
      </c>
      <c r="G982" s="34">
        <v>2250.33</v>
      </c>
      <c r="H982" s="34">
        <v>2365.19</v>
      </c>
      <c r="I982" s="34">
        <v>2727.5</v>
      </c>
      <c r="J982" s="34">
        <v>2799.74</v>
      </c>
      <c r="K982" s="34">
        <v>2871.73</v>
      </c>
      <c r="L982" s="34">
        <v>2906.46</v>
      </c>
      <c r="M982" s="34">
        <v>2968.19</v>
      </c>
      <c r="N982" s="34">
        <v>2969.53</v>
      </c>
      <c r="O982" s="34">
        <v>2993.07</v>
      </c>
      <c r="P982" s="34">
        <v>2980.05</v>
      </c>
      <c r="Q982" s="34">
        <v>2974.7</v>
      </c>
      <c r="R982" s="34">
        <v>2954.01</v>
      </c>
      <c r="S982" s="34">
        <v>2941.67</v>
      </c>
      <c r="T982" s="34">
        <v>2925.64</v>
      </c>
      <c r="U982" s="34">
        <v>2851.95</v>
      </c>
      <c r="V982" s="34">
        <v>2843.19</v>
      </c>
      <c r="W982" s="34">
        <v>2792.11</v>
      </c>
      <c r="X982" s="34">
        <v>2576.23</v>
      </c>
      <c r="Y982" s="34">
        <v>2461.1999999999998</v>
      </c>
    </row>
    <row r="983" spans="1:25" ht="15" x14ac:dyDescent="0.25">
      <c r="A983" s="33">
        <v>14</v>
      </c>
      <c r="B983" s="34">
        <v>2550.6999999999998</v>
      </c>
      <c r="C983" s="34">
        <v>2359.2800000000002</v>
      </c>
      <c r="D983" s="34">
        <v>2308.6999999999998</v>
      </c>
      <c r="E983" s="34">
        <v>2311.9499999999998</v>
      </c>
      <c r="F983" s="34">
        <v>2381.19</v>
      </c>
      <c r="G983" s="34">
        <v>2516.2399999999998</v>
      </c>
      <c r="H983" s="34">
        <v>2683.63</v>
      </c>
      <c r="I983" s="34">
        <v>2868.78</v>
      </c>
      <c r="J983" s="34">
        <v>3042.33</v>
      </c>
      <c r="K983" s="34">
        <v>3049.18</v>
      </c>
      <c r="L983" s="34">
        <v>3083.09</v>
      </c>
      <c r="M983" s="34">
        <v>3106.82</v>
      </c>
      <c r="N983" s="34">
        <v>3101.4</v>
      </c>
      <c r="O983" s="34">
        <v>3148.68</v>
      </c>
      <c r="P983" s="34">
        <v>3128.75</v>
      </c>
      <c r="Q983" s="34">
        <v>3098.63</v>
      </c>
      <c r="R983" s="34">
        <v>3079.99</v>
      </c>
      <c r="S983" s="34">
        <v>3065.42</v>
      </c>
      <c r="T983" s="34">
        <v>3074.73</v>
      </c>
      <c r="U983" s="34">
        <v>3054.51</v>
      </c>
      <c r="V983" s="34">
        <v>3023.4</v>
      </c>
      <c r="W983" s="34">
        <v>2966.11</v>
      </c>
      <c r="X983" s="34">
        <v>2788.61</v>
      </c>
      <c r="Y983" s="34">
        <v>2614.12</v>
      </c>
    </row>
    <row r="984" spans="1:25" ht="15" x14ac:dyDescent="0.25">
      <c r="A984" s="33">
        <v>15</v>
      </c>
      <c r="B984" s="34">
        <v>2548.04</v>
      </c>
      <c r="C984" s="34">
        <v>2406.48</v>
      </c>
      <c r="D984" s="34">
        <v>2319.89</v>
      </c>
      <c r="E984" s="34">
        <v>2325.62</v>
      </c>
      <c r="F984" s="34">
        <v>2374.8000000000002</v>
      </c>
      <c r="G984" s="34">
        <v>2539.14</v>
      </c>
      <c r="H984" s="34">
        <v>2709.52</v>
      </c>
      <c r="I984" s="34">
        <v>2921.63</v>
      </c>
      <c r="J984" s="34">
        <v>3012.87</v>
      </c>
      <c r="K984" s="34">
        <v>3029.21</v>
      </c>
      <c r="L984" s="34">
        <v>3092.97</v>
      </c>
      <c r="M984" s="34">
        <v>3129.11</v>
      </c>
      <c r="N984" s="34">
        <v>3059</v>
      </c>
      <c r="O984" s="34">
        <v>3073.35</v>
      </c>
      <c r="P984" s="34">
        <v>3057.1</v>
      </c>
      <c r="Q984" s="34">
        <v>3022.04</v>
      </c>
      <c r="R984" s="34">
        <v>3035.02</v>
      </c>
      <c r="S984" s="34">
        <v>3031.08</v>
      </c>
      <c r="T984" s="34">
        <v>3035.03</v>
      </c>
      <c r="U984" s="34">
        <v>3007.98</v>
      </c>
      <c r="V984" s="34">
        <v>2995.42</v>
      </c>
      <c r="W984" s="34">
        <v>3000.63</v>
      </c>
      <c r="X984" s="34">
        <v>2867.51</v>
      </c>
      <c r="Y984" s="34">
        <v>2804.65</v>
      </c>
    </row>
    <row r="985" spans="1:25" ht="15" x14ac:dyDescent="0.25">
      <c r="A985" s="33">
        <v>16</v>
      </c>
      <c r="B985" s="34">
        <v>2662.44</v>
      </c>
      <c r="C985" s="34">
        <v>2504.9699999999998</v>
      </c>
      <c r="D985" s="34">
        <v>2446.33</v>
      </c>
      <c r="E985" s="34">
        <v>2426.9499999999998</v>
      </c>
      <c r="F985" s="34">
        <v>2404.88</v>
      </c>
      <c r="G985" s="34">
        <v>2450.13</v>
      </c>
      <c r="H985" s="34">
        <v>1310.86</v>
      </c>
      <c r="I985" s="34">
        <v>1309.06</v>
      </c>
      <c r="J985" s="34">
        <v>1306.28</v>
      </c>
      <c r="K985" s="34">
        <v>1306.28</v>
      </c>
      <c r="L985" s="34">
        <v>1308.1099999999999</v>
      </c>
      <c r="M985" s="34">
        <v>3025.18</v>
      </c>
      <c r="N985" s="34">
        <v>3038.91</v>
      </c>
      <c r="O985" s="34">
        <v>3060.12</v>
      </c>
      <c r="P985" s="34">
        <v>3062.67</v>
      </c>
      <c r="Q985" s="34">
        <v>3024.3</v>
      </c>
      <c r="R985" s="34">
        <v>3033.42</v>
      </c>
      <c r="S985" s="34">
        <v>3040.28</v>
      </c>
      <c r="T985" s="34">
        <v>3041.73</v>
      </c>
      <c r="U985" s="34">
        <v>3024.71</v>
      </c>
      <c r="V985" s="34">
        <v>3003.34</v>
      </c>
      <c r="W985" s="34">
        <v>2919.83</v>
      </c>
      <c r="X985" s="34">
        <v>2804.49</v>
      </c>
      <c r="Y985" s="34">
        <v>2699.75</v>
      </c>
    </row>
    <row r="986" spans="1:25" ht="15" x14ac:dyDescent="0.25">
      <c r="A986" s="33">
        <v>17</v>
      </c>
      <c r="B986" s="34">
        <v>2513.84</v>
      </c>
      <c r="C986" s="34">
        <v>2458.3200000000002</v>
      </c>
      <c r="D986" s="34">
        <v>2368.77</v>
      </c>
      <c r="E986" s="34">
        <v>2337.63</v>
      </c>
      <c r="F986" s="34">
        <v>2361.15</v>
      </c>
      <c r="G986" s="34">
        <v>2409.83</v>
      </c>
      <c r="H986" s="34">
        <v>2449.77</v>
      </c>
      <c r="I986" s="34">
        <v>2505.9</v>
      </c>
      <c r="J986" s="34">
        <v>2649.1</v>
      </c>
      <c r="K986" s="34">
        <v>2758.92</v>
      </c>
      <c r="L986" s="34">
        <v>2853.73</v>
      </c>
      <c r="M986" s="34">
        <v>2879.57</v>
      </c>
      <c r="N986" s="34">
        <v>2869.24</v>
      </c>
      <c r="O986" s="34">
        <v>2886.53</v>
      </c>
      <c r="P986" s="34">
        <v>2916.54</v>
      </c>
      <c r="Q986" s="34">
        <v>2864.86</v>
      </c>
      <c r="R986" s="34">
        <v>2919.31</v>
      </c>
      <c r="S986" s="34">
        <v>2990.04</v>
      </c>
      <c r="T986" s="34">
        <v>2998.35</v>
      </c>
      <c r="U986" s="34">
        <v>2951.36</v>
      </c>
      <c r="V986" s="34">
        <v>2867.59</v>
      </c>
      <c r="W986" s="34">
        <v>2804.17</v>
      </c>
      <c r="X986" s="34">
        <v>2704.88</v>
      </c>
      <c r="Y986" s="34">
        <v>2631.71</v>
      </c>
    </row>
    <row r="987" spans="1:25" ht="15" x14ac:dyDescent="0.25">
      <c r="A987" s="33">
        <v>18</v>
      </c>
      <c r="B987" s="34">
        <v>2464.86</v>
      </c>
      <c r="C987" s="34">
        <v>2348.25</v>
      </c>
      <c r="D987" s="34">
        <v>2267.59</v>
      </c>
      <c r="E987" s="34">
        <v>1307.03</v>
      </c>
      <c r="F987" s="34">
        <v>1306.49</v>
      </c>
      <c r="G987" s="34">
        <v>2444.48</v>
      </c>
      <c r="H987" s="34">
        <v>1306.96</v>
      </c>
      <c r="I987" s="34">
        <v>2682.03</v>
      </c>
      <c r="J987" s="34">
        <v>2777.55</v>
      </c>
      <c r="K987" s="34">
        <v>2777.68</v>
      </c>
      <c r="L987" s="34">
        <v>2809.9</v>
      </c>
      <c r="M987" s="34">
        <v>2813.39</v>
      </c>
      <c r="N987" s="34">
        <v>2802.69</v>
      </c>
      <c r="O987" s="34">
        <v>2811.07</v>
      </c>
      <c r="P987" s="34">
        <v>2783.71</v>
      </c>
      <c r="Q987" s="34">
        <v>1307.08</v>
      </c>
      <c r="R987" s="34">
        <v>2757.97</v>
      </c>
      <c r="S987" s="34">
        <v>1307.06</v>
      </c>
      <c r="T987" s="34">
        <v>1307.1199999999999</v>
      </c>
      <c r="U987" s="34">
        <v>2802.83</v>
      </c>
      <c r="V987" s="34">
        <v>2744.1</v>
      </c>
      <c r="W987" s="34">
        <v>2729.3</v>
      </c>
      <c r="X987" s="34">
        <v>2579.34</v>
      </c>
      <c r="Y987" s="34">
        <v>2423.9899999999998</v>
      </c>
    </row>
    <row r="988" spans="1:25" ht="15" x14ac:dyDescent="0.25">
      <c r="A988" s="33">
        <v>19</v>
      </c>
      <c r="B988" s="34">
        <v>2421.83</v>
      </c>
      <c r="C988" s="34">
        <v>2278.31</v>
      </c>
      <c r="D988" s="34">
        <v>2253.11</v>
      </c>
      <c r="E988" s="34">
        <v>2232.7399999999998</v>
      </c>
      <c r="F988" s="34">
        <v>2255.27</v>
      </c>
      <c r="G988" s="34">
        <v>1678.83</v>
      </c>
      <c r="H988" s="34">
        <v>1311.79</v>
      </c>
      <c r="I988" s="34">
        <v>1313.05</v>
      </c>
      <c r="J988" s="34">
        <v>1306.93</v>
      </c>
      <c r="K988" s="34">
        <v>1306.97</v>
      </c>
      <c r="L988" s="34">
        <v>2828.49</v>
      </c>
      <c r="M988" s="34">
        <v>2866.52</v>
      </c>
      <c r="N988" s="34">
        <v>2855.83</v>
      </c>
      <c r="O988" s="34">
        <v>2862.86</v>
      </c>
      <c r="P988" s="34">
        <v>2880.81</v>
      </c>
      <c r="Q988" s="34">
        <v>2833.57</v>
      </c>
      <c r="R988" s="34">
        <v>1676.27</v>
      </c>
      <c r="S988" s="34">
        <v>2830.02</v>
      </c>
      <c r="T988" s="34">
        <v>2831.44</v>
      </c>
      <c r="U988" s="34">
        <v>2827.56</v>
      </c>
      <c r="V988" s="34">
        <v>2800.47</v>
      </c>
      <c r="W988" s="34">
        <v>2760.04</v>
      </c>
      <c r="X988" s="34">
        <v>1314.31</v>
      </c>
      <c r="Y988" s="34">
        <v>1311.61</v>
      </c>
    </row>
    <row r="989" spans="1:25" ht="15" x14ac:dyDescent="0.25">
      <c r="A989" s="33">
        <v>20</v>
      </c>
      <c r="B989" s="34">
        <v>2368.21</v>
      </c>
      <c r="C989" s="34">
        <v>2321.41</v>
      </c>
      <c r="D989" s="34">
        <v>2289.9899999999998</v>
      </c>
      <c r="E989" s="34">
        <v>2266.73</v>
      </c>
      <c r="F989" s="34">
        <v>2268.91</v>
      </c>
      <c r="G989" s="34">
        <v>1313.25</v>
      </c>
      <c r="H989" s="34">
        <v>1313.6</v>
      </c>
      <c r="I989" s="34">
        <v>1687.69</v>
      </c>
      <c r="J989" s="34">
        <v>1313.71</v>
      </c>
      <c r="K989" s="34">
        <v>1313.83</v>
      </c>
      <c r="L989" s="34">
        <v>1314.14</v>
      </c>
      <c r="M989" s="34">
        <v>1314.36</v>
      </c>
      <c r="N989" s="34">
        <v>1687.85</v>
      </c>
      <c r="O989" s="34">
        <v>1687.71</v>
      </c>
      <c r="P989" s="34">
        <v>1314.52</v>
      </c>
      <c r="Q989" s="34">
        <v>1306.3599999999999</v>
      </c>
      <c r="R989" s="34">
        <v>1314.56</v>
      </c>
      <c r="S989" s="34">
        <v>1314.37</v>
      </c>
      <c r="T989" s="34">
        <v>1306.31</v>
      </c>
      <c r="U989" s="34">
        <v>1688.93</v>
      </c>
      <c r="V989" s="34">
        <v>1315.04</v>
      </c>
      <c r="W989" s="34">
        <v>1315.25</v>
      </c>
      <c r="X989" s="34">
        <v>1314.19</v>
      </c>
      <c r="Y989" s="34">
        <v>1312.44</v>
      </c>
    </row>
    <row r="990" spans="1:25" ht="15" x14ac:dyDescent="0.25">
      <c r="A990" s="33">
        <v>21</v>
      </c>
      <c r="B990" s="34">
        <v>2333.8000000000002</v>
      </c>
      <c r="C990" s="34">
        <v>2269.65</v>
      </c>
      <c r="D990" s="34">
        <v>2239.83</v>
      </c>
      <c r="E990" s="34">
        <v>2240.7399999999998</v>
      </c>
      <c r="F990" s="34">
        <v>2267.48</v>
      </c>
      <c r="G990" s="34">
        <v>2367.41</v>
      </c>
      <c r="H990" s="34">
        <v>2505.58</v>
      </c>
      <c r="I990" s="34">
        <v>2759.58</v>
      </c>
      <c r="J990" s="34">
        <v>2776.81</v>
      </c>
      <c r="K990" s="34">
        <v>2828.11</v>
      </c>
      <c r="L990" s="34">
        <v>2870.23</v>
      </c>
      <c r="M990" s="34">
        <v>2905.94</v>
      </c>
      <c r="N990" s="34">
        <v>2855.62</v>
      </c>
      <c r="O990" s="34">
        <v>2886.01</v>
      </c>
      <c r="P990" s="34">
        <v>2877.65</v>
      </c>
      <c r="Q990" s="34">
        <v>2818.75</v>
      </c>
      <c r="R990" s="34">
        <v>2831.71</v>
      </c>
      <c r="S990" s="34">
        <v>2856.74</v>
      </c>
      <c r="T990" s="34">
        <v>2853.48</v>
      </c>
      <c r="U990" s="34">
        <v>2841.62</v>
      </c>
      <c r="V990" s="34">
        <v>2769.81</v>
      </c>
      <c r="W990" s="34">
        <v>2765.55</v>
      </c>
      <c r="X990" s="34">
        <v>2654.45</v>
      </c>
      <c r="Y990" s="34">
        <v>2352.7800000000002</v>
      </c>
    </row>
    <row r="991" spans="1:25" ht="15" x14ac:dyDescent="0.25">
      <c r="A991" s="33">
        <v>22</v>
      </c>
      <c r="B991" s="34">
        <v>2301.3200000000002</v>
      </c>
      <c r="C991" s="34">
        <v>2248.5500000000002</v>
      </c>
      <c r="D991" s="34">
        <v>2203.38</v>
      </c>
      <c r="E991" s="34">
        <v>2194.88</v>
      </c>
      <c r="F991" s="34">
        <v>2236.04</v>
      </c>
      <c r="G991" s="34">
        <v>2328.09</v>
      </c>
      <c r="H991" s="34">
        <v>2540.7199999999998</v>
      </c>
      <c r="I991" s="34">
        <v>2801.63</v>
      </c>
      <c r="J991" s="34">
        <v>2940.18</v>
      </c>
      <c r="K991" s="34">
        <v>3035.41</v>
      </c>
      <c r="L991" s="34">
        <v>3053.23</v>
      </c>
      <c r="M991" s="34">
        <v>3102.85</v>
      </c>
      <c r="N991" s="34">
        <v>3090.43</v>
      </c>
      <c r="O991" s="34">
        <v>3103.33</v>
      </c>
      <c r="P991" s="34">
        <v>3077.79</v>
      </c>
      <c r="Q991" s="34">
        <v>3040.74</v>
      </c>
      <c r="R991" s="34">
        <v>3055</v>
      </c>
      <c r="S991" s="34">
        <v>3067.99</v>
      </c>
      <c r="T991" s="34">
        <v>3073.88</v>
      </c>
      <c r="U991" s="34">
        <v>3053.18</v>
      </c>
      <c r="V991" s="34">
        <v>2982.11</v>
      </c>
      <c r="W991" s="34">
        <v>2992.45</v>
      </c>
      <c r="X991" s="34">
        <v>2888.6</v>
      </c>
      <c r="Y991" s="34">
        <v>2624.58</v>
      </c>
    </row>
    <row r="992" spans="1:25" ht="15" x14ac:dyDescent="0.25">
      <c r="A992" s="33">
        <v>23</v>
      </c>
      <c r="B992" s="34">
        <v>2460.56</v>
      </c>
      <c r="C992" s="34">
        <v>2328.08</v>
      </c>
      <c r="D992" s="34">
        <v>2281.54</v>
      </c>
      <c r="E992" s="34">
        <v>2252.61</v>
      </c>
      <c r="F992" s="34">
        <v>2247.87</v>
      </c>
      <c r="G992" s="34">
        <v>2310.65</v>
      </c>
      <c r="H992" s="34">
        <v>2370.35</v>
      </c>
      <c r="I992" s="34">
        <v>2470.5</v>
      </c>
      <c r="J992" s="34">
        <v>2220.92</v>
      </c>
      <c r="K992" s="34">
        <v>2223.52</v>
      </c>
      <c r="L992" s="34">
        <v>2847.19</v>
      </c>
      <c r="M992" s="34">
        <v>2863.56</v>
      </c>
      <c r="N992" s="34">
        <v>2866.81</v>
      </c>
      <c r="O992" s="34">
        <v>2866.83</v>
      </c>
      <c r="P992" s="34">
        <v>2862.27</v>
      </c>
      <c r="Q992" s="34">
        <v>2852.31</v>
      </c>
      <c r="R992" s="34">
        <v>2867.79</v>
      </c>
      <c r="S992" s="34">
        <v>2893.61</v>
      </c>
      <c r="T992" s="34">
        <v>2860.96</v>
      </c>
      <c r="U992" s="34">
        <v>2838.49</v>
      </c>
      <c r="V992" s="34">
        <v>2805.83</v>
      </c>
      <c r="W992" s="34">
        <v>2733.28</v>
      </c>
      <c r="X992" s="34">
        <v>2557.1799999999998</v>
      </c>
      <c r="Y992" s="34">
        <v>2492.1799999999998</v>
      </c>
    </row>
    <row r="993" spans="1:26" ht="15" x14ac:dyDescent="0.25">
      <c r="A993" s="33">
        <v>24</v>
      </c>
      <c r="B993" s="34">
        <v>2400.14</v>
      </c>
      <c r="C993" s="34">
        <v>2274.13</v>
      </c>
      <c r="D993" s="34">
        <v>2207.8000000000002</v>
      </c>
      <c r="E993" s="34">
        <v>2182.23</v>
      </c>
      <c r="F993" s="34">
        <v>2180.48</v>
      </c>
      <c r="G993" s="34">
        <v>2228.1999999999998</v>
      </c>
      <c r="H993" s="34">
        <v>2268.9499999999998</v>
      </c>
      <c r="I993" s="34">
        <v>1511.64</v>
      </c>
      <c r="J993" s="34">
        <v>2211.65</v>
      </c>
      <c r="K993" s="34">
        <v>2678.98</v>
      </c>
      <c r="L993" s="34">
        <v>2787.58</v>
      </c>
      <c r="M993" s="34">
        <v>2817.63</v>
      </c>
      <c r="N993" s="34">
        <v>2797.46</v>
      </c>
      <c r="O993" s="34">
        <v>2809.15</v>
      </c>
      <c r="P993" s="34">
        <v>2816.7</v>
      </c>
      <c r="Q993" s="34">
        <v>2801.35</v>
      </c>
      <c r="R993" s="34">
        <v>2833.21</v>
      </c>
      <c r="S993" s="34">
        <v>2899.72</v>
      </c>
      <c r="T993" s="34">
        <v>2890.96</v>
      </c>
      <c r="U993" s="34">
        <v>2854.62</v>
      </c>
      <c r="V993" s="34">
        <v>2828.95</v>
      </c>
      <c r="W993" s="34">
        <v>2791.25</v>
      </c>
      <c r="X993" s="34">
        <v>2568.71</v>
      </c>
      <c r="Y993" s="34">
        <v>2552.8000000000002</v>
      </c>
    </row>
    <row r="994" spans="1:26" ht="15" x14ac:dyDescent="0.25">
      <c r="A994" s="33">
        <v>25</v>
      </c>
      <c r="B994" s="34">
        <v>2343.8200000000002</v>
      </c>
      <c r="C994" s="34">
        <v>2262.36</v>
      </c>
      <c r="D994" s="34">
        <v>2225.81</v>
      </c>
      <c r="E994" s="34">
        <v>2209.75</v>
      </c>
      <c r="F994" s="34">
        <v>2227.6</v>
      </c>
      <c r="G994" s="34">
        <v>2367.06</v>
      </c>
      <c r="H994" s="34">
        <v>2487.65</v>
      </c>
      <c r="I994" s="34">
        <v>2747.19</v>
      </c>
      <c r="J994" s="34">
        <v>2831.53</v>
      </c>
      <c r="K994" s="34">
        <v>2898.81</v>
      </c>
      <c r="L994" s="34">
        <v>2930.83</v>
      </c>
      <c r="M994" s="34">
        <v>2963.91</v>
      </c>
      <c r="N994" s="34">
        <v>2945</v>
      </c>
      <c r="O994" s="34">
        <v>2959.06</v>
      </c>
      <c r="P994" s="34">
        <v>2953.85</v>
      </c>
      <c r="Q994" s="34">
        <v>2909.33</v>
      </c>
      <c r="R994" s="34">
        <v>2928.39</v>
      </c>
      <c r="S994" s="34">
        <v>2937.8</v>
      </c>
      <c r="T994" s="34">
        <v>2924.46</v>
      </c>
      <c r="U994" s="34">
        <v>2900.76</v>
      </c>
      <c r="V994" s="34">
        <v>2854.29</v>
      </c>
      <c r="W994" s="34">
        <v>2806.88</v>
      </c>
      <c r="X994" s="34">
        <v>2529.41</v>
      </c>
      <c r="Y994" s="34">
        <v>2362.89</v>
      </c>
    </row>
    <row r="995" spans="1:26" ht="15" x14ac:dyDescent="0.25">
      <c r="A995" s="33">
        <v>26</v>
      </c>
      <c r="B995" s="34">
        <v>2344.0500000000002</v>
      </c>
      <c r="C995" s="34">
        <v>2275.35</v>
      </c>
      <c r="D995" s="34">
        <v>2223.0700000000002</v>
      </c>
      <c r="E995" s="34">
        <v>2205.9</v>
      </c>
      <c r="F995" s="34">
        <v>2261.52</v>
      </c>
      <c r="G995" s="34">
        <v>2335.1</v>
      </c>
      <c r="H995" s="34">
        <v>2478.46</v>
      </c>
      <c r="I995" s="34">
        <v>2766.5</v>
      </c>
      <c r="J995" s="34">
        <v>2814.85</v>
      </c>
      <c r="K995" s="34">
        <v>2860.31</v>
      </c>
      <c r="L995" s="34">
        <v>2884.98</v>
      </c>
      <c r="M995" s="34">
        <v>2920.4</v>
      </c>
      <c r="N995" s="34">
        <v>2916.42</v>
      </c>
      <c r="O995" s="34">
        <v>2933.27</v>
      </c>
      <c r="P995" s="34">
        <v>2914.98</v>
      </c>
      <c r="Q995" s="34">
        <v>2895.88</v>
      </c>
      <c r="R995" s="34">
        <v>2923.94</v>
      </c>
      <c r="S995" s="34">
        <v>2928.93</v>
      </c>
      <c r="T995" s="34">
        <v>2914.26</v>
      </c>
      <c r="U995" s="34">
        <v>2873.89</v>
      </c>
      <c r="V995" s="34">
        <v>2847.32</v>
      </c>
      <c r="W995" s="34">
        <v>2785.58</v>
      </c>
      <c r="X995" s="34">
        <v>2546.58</v>
      </c>
      <c r="Y995" s="34">
        <v>2370.7800000000002</v>
      </c>
    </row>
    <row r="996" spans="1:26" ht="15" x14ac:dyDescent="0.25">
      <c r="A996" s="33">
        <v>27</v>
      </c>
      <c r="B996" s="34">
        <v>2348.4899999999998</v>
      </c>
      <c r="C996" s="34">
        <v>2264.6999999999998</v>
      </c>
      <c r="D996" s="34">
        <v>2239.42</v>
      </c>
      <c r="E996" s="34">
        <v>2223.33</v>
      </c>
      <c r="F996" s="34">
        <v>2255.7399999999998</v>
      </c>
      <c r="G996" s="34">
        <v>2378.69</v>
      </c>
      <c r="H996" s="34">
        <v>2477.16</v>
      </c>
      <c r="I996" s="34">
        <v>2762.86</v>
      </c>
      <c r="J996" s="34">
        <v>2852.83</v>
      </c>
      <c r="K996" s="34">
        <v>2906.56</v>
      </c>
      <c r="L996" s="34">
        <v>2936.1</v>
      </c>
      <c r="M996" s="34">
        <v>2975.85</v>
      </c>
      <c r="N996" s="34">
        <v>2978.23</v>
      </c>
      <c r="O996" s="34">
        <v>2998.59</v>
      </c>
      <c r="P996" s="34">
        <v>2977.87</v>
      </c>
      <c r="Q996" s="34">
        <v>2953.83</v>
      </c>
      <c r="R996" s="34">
        <v>2957.65</v>
      </c>
      <c r="S996" s="34">
        <v>2949.95</v>
      </c>
      <c r="T996" s="34">
        <v>2937.23</v>
      </c>
      <c r="U996" s="34">
        <v>2916.83</v>
      </c>
      <c r="V996" s="34">
        <v>2863.54</v>
      </c>
      <c r="W996" s="34">
        <v>2774.25</v>
      </c>
      <c r="X996" s="34">
        <v>2545.85</v>
      </c>
      <c r="Y996" s="34">
        <v>2407.9499999999998</v>
      </c>
    </row>
    <row r="997" spans="1:26" ht="15" x14ac:dyDescent="0.25">
      <c r="A997" s="33">
        <v>28</v>
      </c>
      <c r="B997" s="34">
        <v>2350.0100000000002</v>
      </c>
      <c r="C997" s="34">
        <v>2267.7399999999998</v>
      </c>
      <c r="D997" s="34">
        <v>2224.14</v>
      </c>
      <c r="E997" s="34">
        <v>2227.63</v>
      </c>
      <c r="F997" s="34">
        <v>2256.17</v>
      </c>
      <c r="G997" s="34">
        <v>2373.75</v>
      </c>
      <c r="H997" s="34">
        <v>2542.1799999999998</v>
      </c>
      <c r="I997" s="34">
        <v>2794.98</v>
      </c>
      <c r="J997" s="34">
        <v>2879.8</v>
      </c>
      <c r="K997" s="34">
        <v>2905.03</v>
      </c>
      <c r="L997" s="34">
        <v>2933.17</v>
      </c>
      <c r="M997" s="34">
        <v>1688.59</v>
      </c>
      <c r="N997" s="34">
        <v>2990.64</v>
      </c>
      <c r="O997" s="34">
        <v>3006.02</v>
      </c>
      <c r="P997" s="34">
        <v>2988.3</v>
      </c>
      <c r="Q997" s="34">
        <v>2953.78</v>
      </c>
      <c r="R997" s="34">
        <v>2951.67</v>
      </c>
      <c r="S997" s="34">
        <v>2952.89</v>
      </c>
      <c r="T997" s="34">
        <v>2931.78</v>
      </c>
      <c r="U997" s="34">
        <v>2899.98</v>
      </c>
      <c r="V997" s="34">
        <v>2842.94</v>
      </c>
      <c r="W997" s="34">
        <v>2774.79</v>
      </c>
      <c r="X997" s="34">
        <v>2547.4499999999998</v>
      </c>
      <c r="Y997" s="34">
        <v>2409.3200000000002</v>
      </c>
    </row>
    <row r="998" spans="1:26" ht="15" x14ac:dyDescent="0.25">
      <c r="A998" s="33">
        <v>29</v>
      </c>
      <c r="B998" s="34">
        <v>2280.38</v>
      </c>
      <c r="C998" s="34">
        <v>2239.77</v>
      </c>
      <c r="D998" s="34">
        <v>2206.42</v>
      </c>
      <c r="E998" s="34">
        <v>2193.9499999999998</v>
      </c>
      <c r="F998" s="34">
        <v>2219.7600000000002</v>
      </c>
      <c r="G998" s="34">
        <v>2311.29</v>
      </c>
      <c r="H998" s="34">
        <v>2476.7399999999998</v>
      </c>
      <c r="I998" s="34">
        <v>2747.52</v>
      </c>
      <c r="J998" s="34">
        <v>2775.02</v>
      </c>
      <c r="K998" s="34">
        <v>2837.31</v>
      </c>
      <c r="L998" s="34">
        <v>2859.48</v>
      </c>
      <c r="M998" s="34">
        <v>2918.36</v>
      </c>
      <c r="N998" s="34">
        <v>2930.7</v>
      </c>
      <c r="O998" s="34">
        <v>2938.77</v>
      </c>
      <c r="P998" s="34">
        <v>2906.3</v>
      </c>
      <c r="Q998" s="34">
        <v>2890.51</v>
      </c>
      <c r="R998" s="34">
        <v>2901.56</v>
      </c>
      <c r="S998" s="34">
        <v>2893.45</v>
      </c>
      <c r="T998" s="34">
        <v>2803.25</v>
      </c>
      <c r="U998" s="34">
        <v>2871.15</v>
      </c>
      <c r="V998" s="34">
        <v>2873.88</v>
      </c>
      <c r="W998" s="34">
        <v>2758.76</v>
      </c>
      <c r="X998" s="34">
        <v>2528.27</v>
      </c>
      <c r="Y998" s="34">
        <v>2413.04</v>
      </c>
    </row>
    <row r="999" spans="1:26" ht="15" x14ac:dyDescent="0.25">
      <c r="A999" s="33">
        <v>30</v>
      </c>
      <c r="B999" s="34">
        <v>2378.96</v>
      </c>
      <c r="C999" s="34">
        <v>2286.19</v>
      </c>
      <c r="D999" s="34">
        <v>2239.7199999999998</v>
      </c>
      <c r="E999" s="34">
        <v>2229.29</v>
      </c>
      <c r="F999" s="34">
        <v>2228.5</v>
      </c>
      <c r="G999" s="34">
        <v>2277.2199999999998</v>
      </c>
      <c r="H999" s="34">
        <v>2339.25</v>
      </c>
      <c r="I999" s="34">
        <v>2457.91</v>
      </c>
      <c r="J999" s="34">
        <v>2709.49</v>
      </c>
      <c r="K999" s="34">
        <v>1679.05</v>
      </c>
      <c r="L999" s="34">
        <v>2824.04</v>
      </c>
      <c r="M999" s="34">
        <v>2852.09</v>
      </c>
      <c r="N999" s="34">
        <v>2869.64</v>
      </c>
      <c r="O999" s="34">
        <v>2886.67</v>
      </c>
      <c r="P999" s="34">
        <v>2881.97</v>
      </c>
      <c r="Q999" s="34">
        <v>2851.28</v>
      </c>
      <c r="R999" s="34">
        <v>2843.75</v>
      </c>
      <c r="S999" s="34">
        <v>2843.66</v>
      </c>
      <c r="T999" s="34">
        <v>2813.68</v>
      </c>
      <c r="U999" s="34">
        <v>2810.33</v>
      </c>
      <c r="V999" s="34">
        <v>2833.36</v>
      </c>
      <c r="W999" s="34">
        <v>2759.93</v>
      </c>
      <c r="X999" s="34">
        <v>2545.8000000000002</v>
      </c>
      <c r="Y999" s="34">
        <v>2398.1</v>
      </c>
    </row>
    <row r="1000" spans="1:26" ht="15" hidden="1" x14ac:dyDescent="0.25">
      <c r="A1000" s="33">
        <v>31</v>
      </c>
      <c r="B1000" s="34">
        <v>0</v>
      </c>
      <c r="C1000" s="34">
        <v>0</v>
      </c>
      <c r="D1000" s="34">
        <v>0</v>
      </c>
      <c r="E1000" s="34">
        <v>0</v>
      </c>
      <c r="F1000" s="34">
        <v>0</v>
      </c>
      <c r="G1000" s="34">
        <v>0</v>
      </c>
      <c r="H1000" s="34">
        <v>0</v>
      </c>
      <c r="I1000" s="34">
        <v>0</v>
      </c>
      <c r="J1000" s="34">
        <v>0</v>
      </c>
      <c r="K1000" s="34">
        <v>0</v>
      </c>
      <c r="L1000" s="34">
        <v>0</v>
      </c>
      <c r="M1000" s="34">
        <v>0</v>
      </c>
      <c r="N1000" s="34">
        <v>0</v>
      </c>
      <c r="O1000" s="34">
        <v>0</v>
      </c>
      <c r="P1000" s="34">
        <v>0</v>
      </c>
      <c r="Q1000" s="34">
        <v>0</v>
      </c>
      <c r="R1000" s="34">
        <v>0</v>
      </c>
      <c r="S1000" s="34">
        <v>0</v>
      </c>
      <c r="T1000" s="34">
        <v>0</v>
      </c>
      <c r="U1000" s="34">
        <v>0</v>
      </c>
      <c r="V1000" s="34">
        <v>0</v>
      </c>
      <c r="W1000" s="34">
        <v>0</v>
      </c>
      <c r="X1000" s="34">
        <v>0</v>
      </c>
      <c r="Y1000" s="34">
        <v>0</v>
      </c>
      <c r="Z1000" s="59"/>
    </row>
    <row r="1001" spans="1:26" ht="15" x14ac:dyDescent="0.25">
      <c r="A1001" s="35"/>
      <c r="B1001" s="35"/>
      <c r="C1001" s="35"/>
      <c r="D1001" s="35"/>
      <c r="E1001" s="35"/>
      <c r="F1001" s="35"/>
      <c r="G1001" s="35"/>
      <c r="H1001" s="35"/>
      <c r="I1001" s="35"/>
      <c r="J1001" s="35"/>
      <c r="K1001" s="35"/>
      <c r="L1001" s="35"/>
      <c r="M1001" s="35"/>
      <c r="N1001" s="35"/>
      <c r="O1001" s="35"/>
      <c r="P1001" s="35"/>
      <c r="Q1001" s="35"/>
      <c r="R1001" s="35"/>
      <c r="S1001" s="35"/>
      <c r="T1001" s="35"/>
      <c r="U1001" s="35"/>
      <c r="V1001" s="35"/>
      <c r="W1001" s="35"/>
      <c r="X1001" s="35"/>
      <c r="Y1001" s="35"/>
    </row>
    <row r="1002" spans="1:26" ht="38.25" customHeight="1" x14ac:dyDescent="0.2">
      <c r="A1002" s="109" t="s">
        <v>113</v>
      </c>
      <c r="B1002" s="112" t="s">
        <v>83</v>
      </c>
      <c r="C1002" s="112"/>
      <c r="D1002" s="112"/>
      <c r="E1002" s="112"/>
      <c r="F1002" s="112"/>
      <c r="G1002" s="112"/>
      <c r="H1002" s="112"/>
      <c r="I1002" s="112"/>
      <c r="J1002" s="112"/>
      <c r="K1002" s="112"/>
      <c r="L1002" s="112"/>
      <c r="M1002" s="112"/>
      <c r="N1002" s="112"/>
      <c r="O1002" s="112"/>
      <c r="P1002" s="112"/>
      <c r="Q1002" s="112"/>
      <c r="R1002" s="112"/>
      <c r="S1002" s="112"/>
      <c r="T1002" s="112"/>
      <c r="U1002" s="112"/>
      <c r="V1002" s="112"/>
      <c r="W1002" s="112"/>
      <c r="X1002" s="112"/>
      <c r="Y1002" s="112"/>
    </row>
    <row r="1003" spans="1:26" ht="15" x14ac:dyDescent="0.2">
      <c r="A1003" s="109"/>
      <c r="B1003" s="37" t="s">
        <v>53</v>
      </c>
      <c r="C1003" s="37" t="s">
        <v>54</v>
      </c>
      <c r="D1003" s="37" t="s">
        <v>55</v>
      </c>
      <c r="E1003" s="37" t="s">
        <v>56</v>
      </c>
      <c r="F1003" s="37" t="s">
        <v>57</v>
      </c>
      <c r="G1003" s="37" t="s">
        <v>58</v>
      </c>
      <c r="H1003" s="37" t="s">
        <v>59</v>
      </c>
      <c r="I1003" s="37" t="s">
        <v>60</v>
      </c>
      <c r="J1003" s="37" t="s">
        <v>61</v>
      </c>
      <c r="K1003" s="37" t="s">
        <v>62</v>
      </c>
      <c r="L1003" s="37" t="s">
        <v>63</v>
      </c>
      <c r="M1003" s="37" t="s">
        <v>64</v>
      </c>
      <c r="N1003" s="37" t="s">
        <v>65</v>
      </c>
      <c r="O1003" s="37" t="s">
        <v>66</v>
      </c>
      <c r="P1003" s="37" t="s">
        <v>67</v>
      </c>
      <c r="Q1003" s="37" t="s">
        <v>68</v>
      </c>
      <c r="R1003" s="37" t="s">
        <v>69</v>
      </c>
      <c r="S1003" s="37" t="s">
        <v>70</v>
      </c>
      <c r="T1003" s="37" t="s">
        <v>71</v>
      </c>
      <c r="U1003" s="37" t="s">
        <v>72</v>
      </c>
      <c r="V1003" s="37" t="s">
        <v>73</v>
      </c>
      <c r="W1003" s="37" t="s">
        <v>74</v>
      </c>
      <c r="X1003" s="37" t="s">
        <v>75</v>
      </c>
      <c r="Y1003" s="37" t="s">
        <v>76</v>
      </c>
    </row>
    <row r="1004" spans="1:26" ht="15" x14ac:dyDescent="0.25">
      <c r="A1004" s="33">
        <v>1</v>
      </c>
      <c r="B1004" s="34">
        <v>1913.24</v>
      </c>
      <c r="C1004" s="34">
        <v>1862.07</v>
      </c>
      <c r="D1004" s="34">
        <v>1839.58</v>
      </c>
      <c r="E1004" s="34">
        <v>1752.57</v>
      </c>
      <c r="F1004" s="34">
        <v>1771.22</v>
      </c>
      <c r="G1004" s="34">
        <v>1851.99</v>
      </c>
      <c r="H1004" s="34">
        <v>2041.85</v>
      </c>
      <c r="I1004" s="34">
        <v>2290.9299999999998</v>
      </c>
      <c r="J1004" s="34">
        <v>2461.3200000000002</v>
      </c>
      <c r="K1004" s="34">
        <v>2512.6</v>
      </c>
      <c r="L1004" s="34">
        <v>2548.86</v>
      </c>
      <c r="M1004" s="34">
        <v>2573.23</v>
      </c>
      <c r="N1004" s="34">
        <v>2496.2600000000002</v>
      </c>
      <c r="O1004" s="34">
        <v>2528.59</v>
      </c>
      <c r="P1004" s="34">
        <v>2514.8000000000002</v>
      </c>
      <c r="Q1004" s="34">
        <v>2501.64</v>
      </c>
      <c r="R1004" s="34">
        <v>2488.4</v>
      </c>
      <c r="S1004" s="34">
        <v>2518.6999999999998</v>
      </c>
      <c r="T1004" s="34">
        <v>2491.5</v>
      </c>
      <c r="U1004" s="34">
        <v>2467.58</v>
      </c>
      <c r="V1004" s="34">
        <v>2359.3200000000002</v>
      </c>
      <c r="W1004" s="34">
        <v>2311.6799999999998</v>
      </c>
      <c r="X1004" s="34">
        <v>2057.6799999999998</v>
      </c>
      <c r="Y1004" s="34">
        <v>1877.37</v>
      </c>
    </row>
    <row r="1005" spans="1:26" ht="15" x14ac:dyDescent="0.25">
      <c r="A1005" s="33">
        <v>2</v>
      </c>
      <c r="B1005" s="34">
        <v>1852.98</v>
      </c>
      <c r="C1005" s="34">
        <v>1794.41</v>
      </c>
      <c r="D1005" s="34">
        <v>1756.17</v>
      </c>
      <c r="E1005" s="34">
        <v>882.06</v>
      </c>
      <c r="F1005" s="34">
        <v>1253.75</v>
      </c>
      <c r="G1005" s="34">
        <v>882.05</v>
      </c>
      <c r="H1005" s="34">
        <v>882.13</v>
      </c>
      <c r="I1005" s="34">
        <v>1794.16</v>
      </c>
      <c r="J1005" s="34">
        <v>2345.44</v>
      </c>
      <c r="K1005" s="34">
        <v>2400.7600000000002</v>
      </c>
      <c r="L1005" s="34">
        <v>2414.59</v>
      </c>
      <c r="M1005" s="34">
        <v>2484.25</v>
      </c>
      <c r="N1005" s="34">
        <v>2493.31</v>
      </c>
      <c r="O1005" s="34">
        <v>2489.21</v>
      </c>
      <c r="P1005" s="34">
        <v>2466.58</v>
      </c>
      <c r="Q1005" s="34">
        <v>2412.6799999999998</v>
      </c>
      <c r="R1005" s="34">
        <v>2382.29</v>
      </c>
      <c r="S1005" s="34">
        <v>2433.46</v>
      </c>
      <c r="T1005" s="34">
        <v>2451.83</v>
      </c>
      <c r="U1005" s="34">
        <v>2437.7399999999998</v>
      </c>
      <c r="V1005" s="34">
        <v>2385.1799999999998</v>
      </c>
      <c r="W1005" s="34">
        <v>2323.13</v>
      </c>
      <c r="X1005" s="34">
        <v>2160.42</v>
      </c>
      <c r="Y1005" s="34">
        <v>1929.17</v>
      </c>
    </row>
    <row r="1006" spans="1:26" ht="15" x14ac:dyDescent="0.25">
      <c r="A1006" s="33">
        <v>3</v>
      </c>
      <c r="B1006" s="34">
        <v>1919.59</v>
      </c>
      <c r="C1006" s="34">
        <v>1846.76</v>
      </c>
      <c r="D1006" s="34">
        <v>1800.08</v>
      </c>
      <c r="E1006" s="34">
        <v>1793.06</v>
      </c>
      <c r="F1006" s="34">
        <v>1796.94</v>
      </c>
      <c r="G1006" s="34">
        <v>1810.37</v>
      </c>
      <c r="H1006" s="34">
        <v>1884.89</v>
      </c>
      <c r="I1006" s="34">
        <v>1960.85</v>
      </c>
      <c r="J1006" s="34">
        <v>2204.23</v>
      </c>
      <c r="K1006" s="34">
        <v>2272.7800000000002</v>
      </c>
      <c r="L1006" s="34">
        <v>2350.6</v>
      </c>
      <c r="M1006" s="34">
        <v>2364</v>
      </c>
      <c r="N1006" s="34">
        <v>2357.9299999999998</v>
      </c>
      <c r="O1006" s="34">
        <v>2364.5100000000002</v>
      </c>
      <c r="P1006" s="34">
        <v>2342.92</v>
      </c>
      <c r="Q1006" s="34">
        <v>2318.92</v>
      </c>
      <c r="R1006" s="34">
        <v>2323.7800000000002</v>
      </c>
      <c r="S1006" s="34">
        <v>2378.08</v>
      </c>
      <c r="T1006" s="34">
        <v>2404.54</v>
      </c>
      <c r="U1006" s="34">
        <v>2382.27</v>
      </c>
      <c r="V1006" s="34">
        <v>2339.38</v>
      </c>
      <c r="W1006" s="34">
        <v>2373.25</v>
      </c>
      <c r="X1006" s="34">
        <v>2087.34</v>
      </c>
      <c r="Y1006" s="34">
        <v>1920.25</v>
      </c>
    </row>
    <row r="1007" spans="1:26" ht="15" x14ac:dyDescent="0.25">
      <c r="A1007" s="33">
        <v>4</v>
      </c>
      <c r="B1007" s="34">
        <v>1839.98</v>
      </c>
      <c r="C1007" s="34">
        <v>1791.48</v>
      </c>
      <c r="D1007" s="34">
        <v>1769.22</v>
      </c>
      <c r="E1007" s="34">
        <v>1741.83</v>
      </c>
      <c r="F1007" s="34">
        <v>1035.6199999999999</v>
      </c>
      <c r="G1007" s="34">
        <v>1774.39</v>
      </c>
      <c r="H1007" s="34">
        <v>1799.29</v>
      </c>
      <c r="I1007" s="34">
        <v>1907.47</v>
      </c>
      <c r="J1007" s="34">
        <v>1252.42</v>
      </c>
      <c r="K1007" s="34">
        <v>1796.22</v>
      </c>
      <c r="L1007" s="34">
        <v>2231.52</v>
      </c>
      <c r="M1007" s="34">
        <v>2250.75</v>
      </c>
      <c r="N1007" s="34">
        <v>1799.78</v>
      </c>
      <c r="O1007" s="34">
        <v>2237.25</v>
      </c>
      <c r="P1007" s="34">
        <v>2247.75</v>
      </c>
      <c r="Q1007" s="34">
        <v>2220.34</v>
      </c>
      <c r="R1007" s="34">
        <v>2224.0500000000002</v>
      </c>
      <c r="S1007" s="34">
        <v>1797.58</v>
      </c>
      <c r="T1007" s="34">
        <v>1796.4</v>
      </c>
      <c r="U1007" s="34">
        <v>2269.81</v>
      </c>
      <c r="V1007" s="34">
        <v>2248.84</v>
      </c>
      <c r="W1007" s="34">
        <v>2258.94</v>
      </c>
      <c r="X1007" s="34">
        <v>2056.6799999999998</v>
      </c>
      <c r="Y1007" s="34">
        <v>1868.22</v>
      </c>
    </row>
    <row r="1008" spans="1:26" ht="15" x14ac:dyDescent="0.25">
      <c r="A1008" s="33">
        <v>5</v>
      </c>
      <c r="B1008" s="34">
        <v>1872.94</v>
      </c>
      <c r="C1008" s="34">
        <v>1803.84</v>
      </c>
      <c r="D1008" s="34">
        <v>1787.17</v>
      </c>
      <c r="E1008" s="34">
        <v>1781.51</v>
      </c>
      <c r="F1008" s="34">
        <v>1802.33</v>
      </c>
      <c r="G1008" s="34">
        <v>1870.16</v>
      </c>
      <c r="H1008" s="34">
        <v>1981.38</v>
      </c>
      <c r="I1008" s="34">
        <v>2132.87</v>
      </c>
      <c r="J1008" s="34">
        <v>2405.1999999999998</v>
      </c>
      <c r="K1008" s="34">
        <v>2531.54</v>
      </c>
      <c r="L1008" s="34">
        <v>2553.12</v>
      </c>
      <c r="M1008" s="34">
        <v>2559.6</v>
      </c>
      <c r="N1008" s="34">
        <v>2544.54</v>
      </c>
      <c r="O1008" s="34">
        <v>2549.16</v>
      </c>
      <c r="P1008" s="34">
        <v>2547.2800000000002</v>
      </c>
      <c r="Q1008" s="34">
        <v>2531.4</v>
      </c>
      <c r="R1008" s="34">
        <v>2493.1799999999998</v>
      </c>
      <c r="S1008" s="34">
        <v>2511.11</v>
      </c>
      <c r="T1008" s="34">
        <v>2526.6</v>
      </c>
      <c r="U1008" s="34">
        <v>2496.59</v>
      </c>
      <c r="V1008" s="34">
        <v>2399.11</v>
      </c>
      <c r="W1008" s="34">
        <v>2385.08</v>
      </c>
      <c r="X1008" s="34">
        <v>2058.75</v>
      </c>
      <c r="Y1008" s="34">
        <v>1900.97</v>
      </c>
    </row>
    <row r="1009" spans="1:25" ht="15" x14ac:dyDescent="0.25">
      <c r="A1009" s="33">
        <v>6</v>
      </c>
      <c r="B1009" s="34">
        <v>1800.34</v>
      </c>
      <c r="C1009" s="34">
        <v>1745.92</v>
      </c>
      <c r="D1009" s="34">
        <v>1670.01</v>
      </c>
      <c r="E1009" s="34">
        <v>1692.48</v>
      </c>
      <c r="F1009" s="34">
        <v>1742.31</v>
      </c>
      <c r="G1009" s="34">
        <v>1796.13</v>
      </c>
      <c r="H1009" s="34">
        <v>1927.61</v>
      </c>
      <c r="I1009" s="34">
        <v>2086.5100000000002</v>
      </c>
      <c r="J1009" s="34">
        <v>2338.92</v>
      </c>
      <c r="K1009" s="34">
        <v>2415.1</v>
      </c>
      <c r="L1009" s="34">
        <v>2472.46</v>
      </c>
      <c r="M1009" s="34">
        <v>2433.64</v>
      </c>
      <c r="N1009" s="34">
        <v>2428.38</v>
      </c>
      <c r="O1009" s="34">
        <v>2445.5</v>
      </c>
      <c r="P1009" s="34">
        <v>2449.88</v>
      </c>
      <c r="Q1009" s="34">
        <v>2436.36</v>
      </c>
      <c r="R1009" s="34">
        <v>2393.0100000000002</v>
      </c>
      <c r="S1009" s="34">
        <v>2380.63</v>
      </c>
      <c r="T1009" s="34">
        <v>2378.1999999999998</v>
      </c>
      <c r="U1009" s="34">
        <v>2357.4899999999998</v>
      </c>
      <c r="V1009" s="34">
        <v>2276.36</v>
      </c>
      <c r="W1009" s="34">
        <v>2240.87</v>
      </c>
      <c r="X1009" s="34">
        <v>1971.11</v>
      </c>
      <c r="Y1009" s="34">
        <v>1867.72</v>
      </c>
    </row>
    <row r="1010" spans="1:25" ht="15" x14ac:dyDescent="0.25">
      <c r="A1010" s="33">
        <v>7</v>
      </c>
      <c r="B1010" s="34">
        <v>1756.95</v>
      </c>
      <c r="C1010" s="34">
        <v>1713.88</v>
      </c>
      <c r="D1010" s="34">
        <v>1660.22</v>
      </c>
      <c r="E1010" s="34">
        <v>1677.93</v>
      </c>
      <c r="F1010" s="34">
        <v>1251.77</v>
      </c>
      <c r="G1010" s="34">
        <v>1752.28</v>
      </c>
      <c r="H1010" s="34">
        <v>1885.32</v>
      </c>
      <c r="I1010" s="34">
        <v>2124.66</v>
      </c>
      <c r="J1010" s="34">
        <v>2249.12</v>
      </c>
      <c r="K1010" s="34">
        <v>2318.69</v>
      </c>
      <c r="L1010" s="34">
        <v>2356.9499999999998</v>
      </c>
      <c r="M1010" s="34">
        <v>2407.04</v>
      </c>
      <c r="N1010" s="34">
        <v>2390.35</v>
      </c>
      <c r="O1010" s="34">
        <v>2406.7399999999998</v>
      </c>
      <c r="P1010" s="34">
        <v>2400.4299999999998</v>
      </c>
      <c r="Q1010" s="34">
        <v>2379.04</v>
      </c>
      <c r="R1010" s="34">
        <v>2358.4499999999998</v>
      </c>
      <c r="S1010" s="34">
        <v>2397.63</v>
      </c>
      <c r="T1010" s="34">
        <v>2357.27</v>
      </c>
      <c r="U1010" s="34">
        <v>2363.42</v>
      </c>
      <c r="V1010" s="34">
        <v>2251.2399999999998</v>
      </c>
      <c r="W1010" s="34">
        <v>2206.58</v>
      </c>
      <c r="X1010" s="34">
        <v>1982.72</v>
      </c>
      <c r="Y1010" s="34">
        <v>1938.52</v>
      </c>
    </row>
    <row r="1011" spans="1:25" ht="15" x14ac:dyDescent="0.25">
      <c r="A1011" s="33">
        <v>8</v>
      </c>
      <c r="B1011" s="34">
        <v>1845.2</v>
      </c>
      <c r="C1011" s="34">
        <v>1788.56</v>
      </c>
      <c r="D1011" s="34">
        <v>1746.09</v>
      </c>
      <c r="E1011" s="34">
        <v>1733.87</v>
      </c>
      <c r="F1011" s="34">
        <v>1762.6</v>
      </c>
      <c r="G1011" s="34">
        <v>1855.42</v>
      </c>
      <c r="H1011" s="34">
        <v>1919.86</v>
      </c>
      <c r="I1011" s="34">
        <v>2179.61</v>
      </c>
      <c r="J1011" s="34">
        <v>2389.38</v>
      </c>
      <c r="K1011" s="34">
        <v>2455.73</v>
      </c>
      <c r="L1011" s="34">
        <v>2440.79</v>
      </c>
      <c r="M1011" s="34">
        <v>2507.12</v>
      </c>
      <c r="N1011" s="34">
        <v>2517.86</v>
      </c>
      <c r="O1011" s="34">
        <v>2521.04</v>
      </c>
      <c r="P1011" s="34">
        <v>2529.3000000000002</v>
      </c>
      <c r="Q1011" s="34">
        <v>2504.15</v>
      </c>
      <c r="R1011" s="34">
        <v>2487.4499999999998</v>
      </c>
      <c r="S1011" s="34">
        <v>2515.2199999999998</v>
      </c>
      <c r="T1011" s="34">
        <v>2473.0700000000002</v>
      </c>
      <c r="U1011" s="34">
        <v>2480.4299999999998</v>
      </c>
      <c r="V1011" s="34">
        <v>2391.42</v>
      </c>
      <c r="W1011" s="34">
        <v>2321.2399999999998</v>
      </c>
      <c r="X1011" s="34">
        <v>2048.87</v>
      </c>
      <c r="Y1011" s="34">
        <v>1961.19</v>
      </c>
    </row>
    <row r="1012" spans="1:25" ht="15" x14ac:dyDescent="0.25">
      <c r="A1012" s="33">
        <v>9</v>
      </c>
      <c r="B1012" s="34">
        <v>1933.66</v>
      </c>
      <c r="C1012" s="34">
        <v>1787.15</v>
      </c>
      <c r="D1012" s="34">
        <v>1757.89</v>
      </c>
      <c r="E1012" s="34">
        <v>1737.43</v>
      </c>
      <c r="F1012" s="34">
        <v>1728.8</v>
      </c>
      <c r="G1012" s="34">
        <v>1837.9</v>
      </c>
      <c r="H1012" s="34">
        <v>1875.79</v>
      </c>
      <c r="I1012" s="34">
        <v>1947.05</v>
      </c>
      <c r="J1012" s="34">
        <v>2155.02</v>
      </c>
      <c r="K1012" s="34">
        <v>2342.6</v>
      </c>
      <c r="L1012" s="34">
        <v>2400.66</v>
      </c>
      <c r="M1012" s="34">
        <v>2411.73</v>
      </c>
      <c r="N1012" s="34">
        <v>2425.3200000000002</v>
      </c>
      <c r="O1012" s="34">
        <v>2421.4899999999998</v>
      </c>
      <c r="P1012" s="34">
        <v>2401.89</v>
      </c>
      <c r="Q1012" s="34">
        <v>2394.9</v>
      </c>
      <c r="R1012" s="34">
        <v>2421.5</v>
      </c>
      <c r="S1012" s="34">
        <v>2476.31</v>
      </c>
      <c r="T1012" s="34">
        <v>2451.5500000000002</v>
      </c>
      <c r="U1012" s="34">
        <v>2396.16</v>
      </c>
      <c r="V1012" s="34">
        <v>2303.71</v>
      </c>
      <c r="W1012" s="34">
        <v>2229.52</v>
      </c>
      <c r="X1012" s="34">
        <v>1991.72</v>
      </c>
      <c r="Y1012" s="34">
        <v>1943.01</v>
      </c>
    </row>
    <row r="1013" spans="1:25" ht="15" x14ac:dyDescent="0.25">
      <c r="A1013" s="33">
        <v>10</v>
      </c>
      <c r="B1013" s="34">
        <v>1805.85</v>
      </c>
      <c r="C1013" s="34">
        <v>1716.23</v>
      </c>
      <c r="D1013" s="34">
        <v>1685.2</v>
      </c>
      <c r="E1013" s="34">
        <v>1670.73</v>
      </c>
      <c r="F1013" s="34">
        <v>1674.54</v>
      </c>
      <c r="G1013" s="34">
        <v>1714.65</v>
      </c>
      <c r="H1013" s="34">
        <v>1741.4</v>
      </c>
      <c r="I1013" s="34">
        <v>1825.42</v>
      </c>
      <c r="J1013" s="34">
        <v>2000.84</v>
      </c>
      <c r="K1013" s="34">
        <v>2172.7399999999998</v>
      </c>
      <c r="L1013" s="34">
        <v>2221.52</v>
      </c>
      <c r="M1013" s="34">
        <v>2270.7800000000002</v>
      </c>
      <c r="N1013" s="34">
        <v>2280.35</v>
      </c>
      <c r="O1013" s="34">
        <v>2298.8200000000002</v>
      </c>
      <c r="P1013" s="34">
        <v>2306.75</v>
      </c>
      <c r="Q1013" s="34">
        <v>2311.52</v>
      </c>
      <c r="R1013" s="34">
        <v>2352.3000000000002</v>
      </c>
      <c r="S1013" s="34">
        <v>2431.4</v>
      </c>
      <c r="T1013" s="34">
        <v>2436.27</v>
      </c>
      <c r="U1013" s="34">
        <v>2364.15</v>
      </c>
      <c r="V1013" s="34">
        <v>2302.73</v>
      </c>
      <c r="W1013" s="34">
        <v>2248.0100000000002</v>
      </c>
      <c r="X1013" s="34">
        <v>2029</v>
      </c>
      <c r="Y1013" s="34">
        <v>1962.51</v>
      </c>
    </row>
    <row r="1014" spans="1:25" ht="15" x14ac:dyDescent="0.25">
      <c r="A1014" s="33">
        <v>11</v>
      </c>
      <c r="B1014" s="34">
        <v>1936.06</v>
      </c>
      <c r="C1014" s="34">
        <v>1802.68</v>
      </c>
      <c r="D1014" s="34">
        <v>1761.09</v>
      </c>
      <c r="E1014" s="34">
        <v>1757.87</v>
      </c>
      <c r="F1014" s="34">
        <v>1769.15</v>
      </c>
      <c r="G1014" s="34">
        <v>1926.64</v>
      </c>
      <c r="H1014" s="34">
        <v>1995.55</v>
      </c>
      <c r="I1014" s="34">
        <v>2235.0700000000002</v>
      </c>
      <c r="J1014" s="34">
        <v>2454.04</v>
      </c>
      <c r="K1014" s="34">
        <v>2518.4299999999998</v>
      </c>
      <c r="L1014" s="34">
        <v>2550.27</v>
      </c>
      <c r="M1014" s="34">
        <v>2570.56</v>
      </c>
      <c r="N1014" s="34">
        <v>2565.1999999999998</v>
      </c>
      <c r="O1014" s="34">
        <v>2568.41</v>
      </c>
      <c r="P1014" s="34">
        <v>2566.56</v>
      </c>
      <c r="Q1014" s="34">
        <v>2535.34</v>
      </c>
      <c r="R1014" s="34">
        <v>2522.41</v>
      </c>
      <c r="S1014" s="34">
        <v>2543.9</v>
      </c>
      <c r="T1014" s="34">
        <v>2573.2399999999998</v>
      </c>
      <c r="U1014" s="34">
        <v>2475.02</v>
      </c>
      <c r="V1014" s="34">
        <v>2374.75</v>
      </c>
      <c r="W1014" s="34">
        <v>2316.36</v>
      </c>
      <c r="X1014" s="34">
        <v>2095.94</v>
      </c>
      <c r="Y1014" s="34">
        <v>1995.02</v>
      </c>
    </row>
    <row r="1015" spans="1:25" ht="15" x14ac:dyDescent="0.25">
      <c r="A1015" s="33">
        <v>12</v>
      </c>
      <c r="B1015" s="34">
        <v>1890.66</v>
      </c>
      <c r="C1015" s="34">
        <v>1837.51</v>
      </c>
      <c r="D1015" s="34">
        <v>1799.69</v>
      </c>
      <c r="E1015" s="34">
        <v>1806.89</v>
      </c>
      <c r="F1015" s="34">
        <v>1819.95</v>
      </c>
      <c r="G1015" s="34">
        <v>1965.95</v>
      </c>
      <c r="H1015" s="34">
        <v>2066.92</v>
      </c>
      <c r="I1015" s="34">
        <v>2309.64</v>
      </c>
      <c r="J1015" s="34">
        <v>2417.44</v>
      </c>
      <c r="K1015" s="34">
        <v>2467.2600000000002</v>
      </c>
      <c r="L1015" s="34">
        <v>2496.88</v>
      </c>
      <c r="M1015" s="34">
        <v>2556.7199999999998</v>
      </c>
      <c r="N1015" s="34">
        <v>2600.94</v>
      </c>
      <c r="O1015" s="34">
        <v>2607.7399999999998</v>
      </c>
      <c r="P1015" s="34">
        <v>2574.14</v>
      </c>
      <c r="Q1015" s="34">
        <v>2569.9899999999998</v>
      </c>
      <c r="R1015" s="34">
        <v>2542.3200000000002</v>
      </c>
      <c r="S1015" s="34">
        <v>2546.1</v>
      </c>
      <c r="T1015" s="34">
        <v>2513.7800000000002</v>
      </c>
      <c r="U1015" s="34">
        <v>2483.2800000000002</v>
      </c>
      <c r="V1015" s="34">
        <v>2408.92</v>
      </c>
      <c r="W1015" s="34">
        <v>2346.5</v>
      </c>
      <c r="X1015" s="34">
        <v>2157.0300000000002</v>
      </c>
      <c r="Y1015" s="34">
        <v>2046.25</v>
      </c>
    </row>
    <row r="1016" spans="1:25" ht="15" x14ac:dyDescent="0.25">
      <c r="A1016" s="33">
        <v>13</v>
      </c>
      <c r="B1016" s="34">
        <v>1839.32</v>
      </c>
      <c r="C1016" s="34">
        <v>1778.93</v>
      </c>
      <c r="D1016" s="34">
        <v>1734.48</v>
      </c>
      <c r="E1016" s="34">
        <v>1031.03</v>
      </c>
      <c r="F1016" s="34">
        <v>1033.05</v>
      </c>
      <c r="G1016" s="34">
        <v>1826.23</v>
      </c>
      <c r="H1016" s="34">
        <v>1941.09</v>
      </c>
      <c r="I1016" s="34">
        <v>2303.4</v>
      </c>
      <c r="J1016" s="34">
        <v>2375.64</v>
      </c>
      <c r="K1016" s="34">
        <v>2447.63</v>
      </c>
      <c r="L1016" s="34">
        <v>2482.36</v>
      </c>
      <c r="M1016" s="34">
        <v>2544.09</v>
      </c>
      <c r="N1016" s="34">
        <v>2545.4299999999998</v>
      </c>
      <c r="O1016" s="34">
        <v>2568.9699999999998</v>
      </c>
      <c r="P1016" s="34">
        <v>2555.9499999999998</v>
      </c>
      <c r="Q1016" s="34">
        <v>2550.6</v>
      </c>
      <c r="R1016" s="34">
        <v>2529.91</v>
      </c>
      <c r="S1016" s="34">
        <v>2517.5700000000002</v>
      </c>
      <c r="T1016" s="34">
        <v>2501.54</v>
      </c>
      <c r="U1016" s="34">
        <v>2427.85</v>
      </c>
      <c r="V1016" s="34">
        <v>2419.09</v>
      </c>
      <c r="W1016" s="34">
        <v>2368.0100000000002</v>
      </c>
      <c r="X1016" s="34">
        <v>2152.13</v>
      </c>
      <c r="Y1016" s="34">
        <v>2037.1</v>
      </c>
    </row>
    <row r="1017" spans="1:25" ht="15" x14ac:dyDescent="0.25">
      <c r="A1017" s="33">
        <v>14</v>
      </c>
      <c r="B1017" s="34">
        <v>2126.6</v>
      </c>
      <c r="C1017" s="34">
        <v>1935.18</v>
      </c>
      <c r="D1017" s="34">
        <v>1884.6</v>
      </c>
      <c r="E1017" s="34">
        <v>1887.85</v>
      </c>
      <c r="F1017" s="34">
        <v>1957.09</v>
      </c>
      <c r="G1017" s="34">
        <v>2092.14</v>
      </c>
      <c r="H1017" s="34">
        <v>2259.5300000000002</v>
      </c>
      <c r="I1017" s="34">
        <v>2444.6799999999998</v>
      </c>
      <c r="J1017" s="34">
        <v>2618.23</v>
      </c>
      <c r="K1017" s="34">
        <v>2625.08</v>
      </c>
      <c r="L1017" s="34">
        <v>2658.99</v>
      </c>
      <c r="M1017" s="34">
        <v>2682.72</v>
      </c>
      <c r="N1017" s="34">
        <v>2677.3</v>
      </c>
      <c r="O1017" s="34">
        <v>2724.58</v>
      </c>
      <c r="P1017" s="34">
        <v>2704.65</v>
      </c>
      <c r="Q1017" s="34">
        <v>2674.53</v>
      </c>
      <c r="R1017" s="34">
        <v>2655.89</v>
      </c>
      <c r="S1017" s="34">
        <v>2641.32</v>
      </c>
      <c r="T1017" s="34">
        <v>2650.63</v>
      </c>
      <c r="U1017" s="34">
        <v>2630.41</v>
      </c>
      <c r="V1017" s="34">
        <v>2599.3000000000002</v>
      </c>
      <c r="W1017" s="34">
        <v>2542.0100000000002</v>
      </c>
      <c r="X1017" s="34">
        <v>2364.5100000000002</v>
      </c>
      <c r="Y1017" s="34">
        <v>2190.02</v>
      </c>
    </row>
    <row r="1018" spans="1:25" ht="15" x14ac:dyDescent="0.25">
      <c r="A1018" s="33">
        <v>15</v>
      </c>
      <c r="B1018" s="34">
        <v>2123.94</v>
      </c>
      <c r="C1018" s="34">
        <v>1982.38</v>
      </c>
      <c r="D1018" s="34">
        <v>1895.79</v>
      </c>
      <c r="E1018" s="34">
        <v>1901.52</v>
      </c>
      <c r="F1018" s="34">
        <v>1950.7</v>
      </c>
      <c r="G1018" s="34">
        <v>2115.04</v>
      </c>
      <c r="H1018" s="34">
        <v>2285.42</v>
      </c>
      <c r="I1018" s="34">
        <v>2497.5300000000002</v>
      </c>
      <c r="J1018" s="34">
        <v>2588.77</v>
      </c>
      <c r="K1018" s="34">
        <v>2605.11</v>
      </c>
      <c r="L1018" s="34">
        <v>2668.87</v>
      </c>
      <c r="M1018" s="34">
        <v>2705.01</v>
      </c>
      <c r="N1018" s="34">
        <v>2634.9</v>
      </c>
      <c r="O1018" s="34">
        <v>2649.25</v>
      </c>
      <c r="P1018" s="34">
        <v>2633</v>
      </c>
      <c r="Q1018" s="34">
        <v>2597.94</v>
      </c>
      <c r="R1018" s="34">
        <v>2610.92</v>
      </c>
      <c r="S1018" s="34">
        <v>2606.98</v>
      </c>
      <c r="T1018" s="34">
        <v>2610.9299999999998</v>
      </c>
      <c r="U1018" s="34">
        <v>2583.88</v>
      </c>
      <c r="V1018" s="34">
        <v>2571.3200000000002</v>
      </c>
      <c r="W1018" s="34">
        <v>2576.5300000000002</v>
      </c>
      <c r="X1018" s="34">
        <v>2443.41</v>
      </c>
      <c r="Y1018" s="34">
        <v>2380.5500000000002</v>
      </c>
    </row>
    <row r="1019" spans="1:25" ht="15" x14ac:dyDescent="0.25">
      <c r="A1019" s="33">
        <v>16</v>
      </c>
      <c r="B1019" s="34">
        <v>2238.34</v>
      </c>
      <c r="C1019" s="34">
        <v>2080.87</v>
      </c>
      <c r="D1019" s="34">
        <v>2022.23</v>
      </c>
      <c r="E1019" s="34">
        <v>2002.85</v>
      </c>
      <c r="F1019" s="34">
        <v>1980.78</v>
      </c>
      <c r="G1019" s="34">
        <v>2026.03</v>
      </c>
      <c r="H1019" s="34">
        <v>886.76</v>
      </c>
      <c r="I1019" s="34">
        <v>884.96</v>
      </c>
      <c r="J1019" s="34">
        <v>882.18</v>
      </c>
      <c r="K1019" s="34">
        <v>882.18</v>
      </c>
      <c r="L1019" s="34">
        <v>884.01</v>
      </c>
      <c r="M1019" s="34">
        <v>2601.08</v>
      </c>
      <c r="N1019" s="34">
        <v>2614.81</v>
      </c>
      <c r="O1019" s="34">
        <v>2636.02</v>
      </c>
      <c r="P1019" s="34">
        <v>2638.57</v>
      </c>
      <c r="Q1019" s="34">
        <v>2600.1999999999998</v>
      </c>
      <c r="R1019" s="34">
        <v>2609.3200000000002</v>
      </c>
      <c r="S1019" s="34">
        <v>2616.1799999999998</v>
      </c>
      <c r="T1019" s="34">
        <v>2617.63</v>
      </c>
      <c r="U1019" s="34">
        <v>2600.61</v>
      </c>
      <c r="V1019" s="34">
        <v>2579.2399999999998</v>
      </c>
      <c r="W1019" s="34">
        <v>2495.73</v>
      </c>
      <c r="X1019" s="34">
        <v>2380.39</v>
      </c>
      <c r="Y1019" s="34">
        <v>2275.65</v>
      </c>
    </row>
    <row r="1020" spans="1:25" ht="15" x14ac:dyDescent="0.25">
      <c r="A1020" s="33">
        <v>17</v>
      </c>
      <c r="B1020" s="34">
        <v>2089.7399999999998</v>
      </c>
      <c r="C1020" s="34">
        <v>2034.22</v>
      </c>
      <c r="D1020" s="34">
        <v>1944.67</v>
      </c>
      <c r="E1020" s="34">
        <v>1913.53</v>
      </c>
      <c r="F1020" s="34">
        <v>1937.05</v>
      </c>
      <c r="G1020" s="34">
        <v>1985.73</v>
      </c>
      <c r="H1020" s="34">
        <v>2025.67</v>
      </c>
      <c r="I1020" s="34">
        <v>2081.8000000000002</v>
      </c>
      <c r="J1020" s="34">
        <v>2225</v>
      </c>
      <c r="K1020" s="34">
        <v>2334.8200000000002</v>
      </c>
      <c r="L1020" s="34">
        <v>2429.63</v>
      </c>
      <c r="M1020" s="34">
        <v>2455.4699999999998</v>
      </c>
      <c r="N1020" s="34">
        <v>2445.14</v>
      </c>
      <c r="O1020" s="34">
        <v>2462.4299999999998</v>
      </c>
      <c r="P1020" s="34">
        <v>2492.44</v>
      </c>
      <c r="Q1020" s="34">
        <v>2440.7600000000002</v>
      </c>
      <c r="R1020" s="34">
        <v>2495.21</v>
      </c>
      <c r="S1020" s="34">
        <v>2565.94</v>
      </c>
      <c r="T1020" s="34">
        <v>2574.25</v>
      </c>
      <c r="U1020" s="34">
        <v>2527.2600000000002</v>
      </c>
      <c r="V1020" s="34">
        <v>2443.4899999999998</v>
      </c>
      <c r="W1020" s="34">
        <v>2380.0700000000002</v>
      </c>
      <c r="X1020" s="34">
        <v>2280.7800000000002</v>
      </c>
      <c r="Y1020" s="34">
        <v>2207.61</v>
      </c>
    </row>
    <row r="1021" spans="1:25" ht="15" x14ac:dyDescent="0.25">
      <c r="A1021" s="33">
        <v>18</v>
      </c>
      <c r="B1021" s="34">
        <v>2040.76</v>
      </c>
      <c r="C1021" s="34">
        <v>1924.15</v>
      </c>
      <c r="D1021" s="34">
        <v>1843.49</v>
      </c>
      <c r="E1021" s="34">
        <v>882.93</v>
      </c>
      <c r="F1021" s="34">
        <v>882.39</v>
      </c>
      <c r="G1021" s="34">
        <v>2020.38</v>
      </c>
      <c r="H1021" s="34">
        <v>882.86</v>
      </c>
      <c r="I1021" s="34">
        <v>2257.9299999999998</v>
      </c>
      <c r="J1021" s="34">
        <v>2353.4499999999998</v>
      </c>
      <c r="K1021" s="34">
        <v>2353.58</v>
      </c>
      <c r="L1021" s="34">
        <v>2385.8000000000002</v>
      </c>
      <c r="M1021" s="34">
        <v>2389.29</v>
      </c>
      <c r="N1021" s="34">
        <v>2378.59</v>
      </c>
      <c r="O1021" s="34">
        <v>2386.9699999999998</v>
      </c>
      <c r="P1021" s="34">
        <v>2359.61</v>
      </c>
      <c r="Q1021" s="34">
        <v>882.98</v>
      </c>
      <c r="R1021" s="34">
        <v>2333.87</v>
      </c>
      <c r="S1021" s="34">
        <v>882.96</v>
      </c>
      <c r="T1021" s="34">
        <v>883.02</v>
      </c>
      <c r="U1021" s="34">
        <v>2378.73</v>
      </c>
      <c r="V1021" s="34">
        <v>2320</v>
      </c>
      <c r="W1021" s="34">
        <v>2305.1999999999998</v>
      </c>
      <c r="X1021" s="34">
        <v>2155.2399999999998</v>
      </c>
      <c r="Y1021" s="34">
        <v>1999.89</v>
      </c>
    </row>
    <row r="1022" spans="1:25" ht="15" x14ac:dyDescent="0.25">
      <c r="A1022" s="33">
        <v>19</v>
      </c>
      <c r="B1022" s="34">
        <v>1997.73</v>
      </c>
      <c r="C1022" s="34">
        <v>1854.21</v>
      </c>
      <c r="D1022" s="34">
        <v>1829.01</v>
      </c>
      <c r="E1022" s="34">
        <v>1808.64</v>
      </c>
      <c r="F1022" s="34">
        <v>1831.17</v>
      </c>
      <c r="G1022" s="34">
        <v>1254.73</v>
      </c>
      <c r="H1022" s="34">
        <v>887.69</v>
      </c>
      <c r="I1022" s="34">
        <v>888.95</v>
      </c>
      <c r="J1022" s="34">
        <v>882.83</v>
      </c>
      <c r="K1022" s="34">
        <v>882.87</v>
      </c>
      <c r="L1022" s="34">
        <v>2404.39</v>
      </c>
      <c r="M1022" s="34">
        <v>2442.42</v>
      </c>
      <c r="N1022" s="34">
        <v>2431.73</v>
      </c>
      <c r="O1022" s="34">
        <v>2438.7600000000002</v>
      </c>
      <c r="P1022" s="34">
        <v>2456.71</v>
      </c>
      <c r="Q1022" s="34">
        <v>2409.4699999999998</v>
      </c>
      <c r="R1022" s="34">
        <v>1252.17</v>
      </c>
      <c r="S1022" s="34">
        <v>2405.92</v>
      </c>
      <c r="T1022" s="34">
        <v>2407.34</v>
      </c>
      <c r="U1022" s="34">
        <v>2403.46</v>
      </c>
      <c r="V1022" s="34">
        <v>2376.37</v>
      </c>
      <c r="W1022" s="34">
        <v>2335.94</v>
      </c>
      <c r="X1022" s="34">
        <v>890.21</v>
      </c>
      <c r="Y1022" s="34">
        <v>887.51</v>
      </c>
    </row>
    <row r="1023" spans="1:25" ht="15" x14ac:dyDescent="0.25">
      <c r="A1023" s="33">
        <v>20</v>
      </c>
      <c r="B1023" s="34">
        <v>1944.11</v>
      </c>
      <c r="C1023" s="34">
        <v>1897.31</v>
      </c>
      <c r="D1023" s="34">
        <v>1865.89</v>
      </c>
      <c r="E1023" s="34">
        <v>1842.63</v>
      </c>
      <c r="F1023" s="34">
        <v>1844.81</v>
      </c>
      <c r="G1023" s="34">
        <v>889.15</v>
      </c>
      <c r="H1023" s="34">
        <v>889.5</v>
      </c>
      <c r="I1023" s="34">
        <v>1263.5899999999999</v>
      </c>
      <c r="J1023" s="34">
        <v>889.61</v>
      </c>
      <c r="K1023" s="34">
        <v>889.73</v>
      </c>
      <c r="L1023" s="34">
        <v>890.04</v>
      </c>
      <c r="M1023" s="34">
        <v>890.26</v>
      </c>
      <c r="N1023" s="34">
        <v>1263.75</v>
      </c>
      <c r="O1023" s="34">
        <v>1263.6099999999999</v>
      </c>
      <c r="P1023" s="34">
        <v>890.42</v>
      </c>
      <c r="Q1023" s="34">
        <v>882.26</v>
      </c>
      <c r="R1023" s="34">
        <v>890.46</v>
      </c>
      <c r="S1023" s="34">
        <v>890.27</v>
      </c>
      <c r="T1023" s="34">
        <v>882.21</v>
      </c>
      <c r="U1023" s="34">
        <v>1264.83</v>
      </c>
      <c r="V1023" s="34">
        <v>890.94</v>
      </c>
      <c r="W1023" s="34">
        <v>891.15</v>
      </c>
      <c r="X1023" s="34">
        <v>890.09</v>
      </c>
      <c r="Y1023" s="34">
        <v>888.34</v>
      </c>
    </row>
    <row r="1024" spans="1:25" ht="15" x14ac:dyDescent="0.25">
      <c r="A1024" s="33">
        <v>21</v>
      </c>
      <c r="B1024" s="34">
        <v>1909.7</v>
      </c>
      <c r="C1024" s="34">
        <v>1845.55</v>
      </c>
      <c r="D1024" s="34">
        <v>1815.73</v>
      </c>
      <c r="E1024" s="34">
        <v>1816.64</v>
      </c>
      <c r="F1024" s="34">
        <v>1843.38</v>
      </c>
      <c r="G1024" s="34">
        <v>1943.31</v>
      </c>
      <c r="H1024" s="34">
        <v>2081.48</v>
      </c>
      <c r="I1024" s="34">
        <v>2335.48</v>
      </c>
      <c r="J1024" s="34">
        <v>2352.71</v>
      </c>
      <c r="K1024" s="34">
        <v>2404.0100000000002</v>
      </c>
      <c r="L1024" s="34">
        <v>2446.13</v>
      </c>
      <c r="M1024" s="34">
        <v>2481.84</v>
      </c>
      <c r="N1024" s="34">
        <v>2431.52</v>
      </c>
      <c r="O1024" s="34">
        <v>2461.91</v>
      </c>
      <c r="P1024" s="34">
        <v>2453.5500000000002</v>
      </c>
      <c r="Q1024" s="34">
        <v>2394.65</v>
      </c>
      <c r="R1024" s="34">
        <v>2407.61</v>
      </c>
      <c r="S1024" s="34">
        <v>2432.64</v>
      </c>
      <c r="T1024" s="34">
        <v>2429.38</v>
      </c>
      <c r="U1024" s="34">
        <v>2417.52</v>
      </c>
      <c r="V1024" s="34">
        <v>2345.71</v>
      </c>
      <c r="W1024" s="34">
        <v>2341.4499999999998</v>
      </c>
      <c r="X1024" s="34">
        <v>2230.35</v>
      </c>
      <c r="Y1024" s="34">
        <v>1928.68</v>
      </c>
    </row>
    <row r="1025" spans="1:26" ht="15" x14ac:dyDescent="0.25">
      <c r="A1025" s="33">
        <v>22</v>
      </c>
      <c r="B1025" s="34">
        <v>1877.22</v>
      </c>
      <c r="C1025" s="34">
        <v>1824.45</v>
      </c>
      <c r="D1025" s="34">
        <v>1779.28</v>
      </c>
      <c r="E1025" s="34">
        <v>1770.78</v>
      </c>
      <c r="F1025" s="34">
        <v>1811.94</v>
      </c>
      <c r="G1025" s="34">
        <v>1903.99</v>
      </c>
      <c r="H1025" s="34">
        <v>2116.62</v>
      </c>
      <c r="I1025" s="34">
        <v>2377.5300000000002</v>
      </c>
      <c r="J1025" s="34">
        <v>2516.08</v>
      </c>
      <c r="K1025" s="34">
        <v>2611.31</v>
      </c>
      <c r="L1025" s="34">
        <v>2629.13</v>
      </c>
      <c r="M1025" s="34">
        <v>2678.75</v>
      </c>
      <c r="N1025" s="34">
        <v>2666.33</v>
      </c>
      <c r="O1025" s="34">
        <v>2679.23</v>
      </c>
      <c r="P1025" s="34">
        <v>2653.69</v>
      </c>
      <c r="Q1025" s="34">
        <v>2616.64</v>
      </c>
      <c r="R1025" s="34">
        <v>2630.9</v>
      </c>
      <c r="S1025" s="34">
        <v>2643.89</v>
      </c>
      <c r="T1025" s="34">
        <v>2649.78</v>
      </c>
      <c r="U1025" s="34">
        <v>2629.08</v>
      </c>
      <c r="V1025" s="34">
        <v>2558.0100000000002</v>
      </c>
      <c r="W1025" s="34">
        <v>2568.35</v>
      </c>
      <c r="X1025" s="34">
        <v>2464.5</v>
      </c>
      <c r="Y1025" s="34">
        <v>2200.48</v>
      </c>
    </row>
    <row r="1026" spans="1:26" ht="15" x14ac:dyDescent="0.25">
      <c r="A1026" s="33">
        <v>23</v>
      </c>
      <c r="B1026" s="34">
        <v>2036.46</v>
      </c>
      <c r="C1026" s="34">
        <v>1903.98</v>
      </c>
      <c r="D1026" s="34">
        <v>1857.44</v>
      </c>
      <c r="E1026" s="34">
        <v>1828.51</v>
      </c>
      <c r="F1026" s="34">
        <v>1823.77</v>
      </c>
      <c r="G1026" s="34">
        <v>1886.55</v>
      </c>
      <c r="H1026" s="34">
        <v>1946.25</v>
      </c>
      <c r="I1026" s="34">
        <v>2046.4</v>
      </c>
      <c r="J1026" s="34">
        <v>1796.82</v>
      </c>
      <c r="K1026" s="34">
        <v>1799.42</v>
      </c>
      <c r="L1026" s="34">
        <v>2423.09</v>
      </c>
      <c r="M1026" s="34">
        <v>2439.46</v>
      </c>
      <c r="N1026" s="34">
        <v>2442.71</v>
      </c>
      <c r="O1026" s="34">
        <v>2442.73</v>
      </c>
      <c r="P1026" s="34">
        <v>2438.17</v>
      </c>
      <c r="Q1026" s="34">
        <v>2428.21</v>
      </c>
      <c r="R1026" s="34">
        <v>2443.69</v>
      </c>
      <c r="S1026" s="34">
        <v>2469.5100000000002</v>
      </c>
      <c r="T1026" s="34">
        <v>2436.86</v>
      </c>
      <c r="U1026" s="34">
        <v>2414.39</v>
      </c>
      <c r="V1026" s="34">
        <v>2381.73</v>
      </c>
      <c r="W1026" s="34">
        <v>2309.1799999999998</v>
      </c>
      <c r="X1026" s="34">
        <v>2133.08</v>
      </c>
      <c r="Y1026" s="34">
        <v>2068.08</v>
      </c>
    </row>
    <row r="1027" spans="1:26" ht="15" x14ac:dyDescent="0.25">
      <c r="A1027" s="33">
        <v>24</v>
      </c>
      <c r="B1027" s="34">
        <v>1976.04</v>
      </c>
      <c r="C1027" s="34">
        <v>1850.03</v>
      </c>
      <c r="D1027" s="34">
        <v>1783.7</v>
      </c>
      <c r="E1027" s="34">
        <v>1758.13</v>
      </c>
      <c r="F1027" s="34">
        <v>1756.38</v>
      </c>
      <c r="G1027" s="34">
        <v>1804.1</v>
      </c>
      <c r="H1027" s="34">
        <v>1844.85</v>
      </c>
      <c r="I1027" s="34">
        <v>1087.54</v>
      </c>
      <c r="J1027" s="34">
        <v>1787.55</v>
      </c>
      <c r="K1027" s="34">
        <v>2254.88</v>
      </c>
      <c r="L1027" s="34">
        <v>2363.48</v>
      </c>
      <c r="M1027" s="34">
        <v>2393.5300000000002</v>
      </c>
      <c r="N1027" s="34">
        <v>2373.36</v>
      </c>
      <c r="O1027" s="34">
        <v>2385.0500000000002</v>
      </c>
      <c r="P1027" s="34">
        <v>2392.6</v>
      </c>
      <c r="Q1027" s="34">
        <v>2377.25</v>
      </c>
      <c r="R1027" s="34">
        <v>2409.11</v>
      </c>
      <c r="S1027" s="34">
        <v>2475.62</v>
      </c>
      <c r="T1027" s="34">
        <v>2466.86</v>
      </c>
      <c r="U1027" s="34">
        <v>2430.52</v>
      </c>
      <c r="V1027" s="34">
        <v>2404.85</v>
      </c>
      <c r="W1027" s="34">
        <v>2367.15</v>
      </c>
      <c r="X1027" s="34">
        <v>2144.61</v>
      </c>
      <c r="Y1027" s="34">
        <v>2128.6999999999998</v>
      </c>
    </row>
    <row r="1028" spans="1:26" ht="15" x14ac:dyDescent="0.25">
      <c r="A1028" s="33">
        <v>25</v>
      </c>
      <c r="B1028" s="34">
        <v>1919.72</v>
      </c>
      <c r="C1028" s="34">
        <v>1838.26</v>
      </c>
      <c r="D1028" s="34">
        <v>1801.71</v>
      </c>
      <c r="E1028" s="34">
        <v>1785.65</v>
      </c>
      <c r="F1028" s="34">
        <v>1803.5</v>
      </c>
      <c r="G1028" s="34">
        <v>1942.96</v>
      </c>
      <c r="H1028" s="34">
        <v>2063.5500000000002</v>
      </c>
      <c r="I1028" s="34">
        <v>2323.09</v>
      </c>
      <c r="J1028" s="34">
        <v>2407.4299999999998</v>
      </c>
      <c r="K1028" s="34">
        <v>2474.71</v>
      </c>
      <c r="L1028" s="34">
        <v>2506.73</v>
      </c>
      <c r="M1028" s="34">
        <v>2539.81</v>
      </c>
      <c r="N1028" s="34">
        <v>2520.9</v>
      </c>
      <c r="O1028" s="34">
        <v>2534.96</v>
      </c>
      <c r="P1028" s="34">
        <v>2529.75</v>
      </c>
      <c r="Q1028" s="34">
        <v>2485.23</v>
      </c>
      <c r="R1028" s="34">
        <v>2504.29</v>
      </c>
      <c r="S1028" s="34">
        <v>2513.6999999999998</v>
      </c>
      <c r="T1028" s="34">
        <v>2500.36</v>
      </c>
      <c r="U1028" s="34">
        <v>2476.66</v>
      </c>
      <c r="V1028" s="34">
        <v>2430.19</v>
      </c>
      <c r="W1028" s="34">
        <v>2382.7800000000002</v>
      </c>
      <c r="X1028" s="34">
        <v>2105.31</v>
      </c>
      <c r="Y1028" s="34">
        <v>1938.79</v>
      </c>
    </row>
    <row r="1029" spans="1:26" ht="15" x14ac:dyDescent="0.25">
      <c r="A1029" s="33">
        <v>26</v>
      </c>
      <c r="B1029" s="34">
        <v>1919.95</v>
      </c>
      <c r="C1029" s="34">
        <v>1851.25</v>
      </c>
      <c r="D1029" s="34">
        <v>1798.97</v>
      </c>
      <c r="E1029" s="34">
        <v>1781.8</v>
      </c>
      <c r="F1029" s="34">
        <v>1837.42</v>
      </c>
      <c r="G1029" s="34">
        <v>1911</v>
      </c>
      <c r="H1029" s="34">
        <v>2054.36</v>
      </c>
      <c r="I1029" s="34">
        <v>2342.4</v>
      </c>
      <c r="J1029" s="34">
        <v>2390.75</v>
      </c>
      <c r="K1029" s="34">
        <v>2436.21</v>
      </c>
      <c r="L1029" s="34">
        <v>2460.88</v>
      </c>
      <c r="M1029" s="34">
        <v>2496.3000000000002</v>
      </c>
      <c r="N1029" s="34">
        <v>2492.3200000000002</v>
      </c>
      <c r="O1029" s="34">
        <v>2509.17</v>
      </c>
      <c r="P1029" s="34">
        <v>2490.88</v>
      </c>
      <c r="Q1029" s="34">
        <v>2471.7800000000002</v>
      </c>
      <c r="R1029" s="34">
        <v>2499.84</v>
      </c>
      <c r="S1029" s="34">
        <v>2504.83</v>
      </c>
      <c r="T1029" s="34">
        <v>2490.16</v>
      </c>
      <c r="U1029" s="34">
        <v>2449.79</v>
      </c>
      <c r="V1029" s="34">
        <v>2423.2199999999998</v>
      </c>
      <c r="W1029" s="34">
        <v>2361.48</v>
      </c>
      <c r="X1029" s="34">
        <v>2122.48</v>
      </c>
      <c r="Y1029" s="34">
        <v>1946.68</v>
      </c>
    </row>
    <row r="1030" spans="1:26" ht="15" x14ac:dyDescent="0.25">
      <c r="A1030" s="33">
        <v>27</v>
      </c>
      <c r="B1030" s="34">
        <v>1924.39</v>
      </c>
      <c r="C1030" s="34">
        <v>1840.6</v>
      </c>
      <c r="D1030" s="34">
        <v>1815.32</v>
      </c>
      <c r="E1030" s="34">
        <v>1799.23</v>
      </c>
      <c r="F1030" s="34">
        <v>1831.64</v>
      </c>
      <c r="G1030" s="34">
        <v>1954.59</v>
      </c>
      <c r="H1030" s="34">
        <v>2053.06</v>
      </c>
      <c r="I1030" s="34">
        <v>2338.7600000000002</v>
      </c>
      <c r="J1030" s="34">
        <v>2428.73</v>
      </c>
      <c r="K1030" s="34">
        <v>2482.46</v>
      </c>
      <c r="L1030" s="34">
        <v>2512</v>
      </c>
      <c r="M1030" s="34">
        <v>2551.75</v>
      </c>
      <c r="N1030" s="34">
        <v>2554.13</v>
      </c>
      <c r="O1030" s="34">
        <v>2574.4899999999998</v>
      </c>
      <c r="P1030" s="34">
        <v>2553.77</v>
      </c>
      <c r="Q1030" s="34">
        <v>2529.73</v>
      </c>
      <c r="R1030" s="34">
        <v>2533.5500000000002</v>
      </c>
      <c r="S1030" s="34">
        <v>2525.85</v>
      </c>
      <c r="T1030" s="34">
        <v>2513.13</v>
      </c>
      <c r="U1030" s="34">
        <v>2492.73</v>
      </c>
      <c r="V1030" s="34">
        <v>2439.44</v>
      </c>
      <c r="W1030" s="34">
        <v>2350.15</v>
      </c>
      <c r="X1030" s="34">
        <v>2121.75</v>
      </c>
      <c r="Y1030" s="34">
        <v>1983.85</v>
      </c>
    </row>
    <row r="1031" spans="1:26" ht="15" x14ac:dyDescent="0.25">
      <c r="A1031" s="33">
        <v>28</v>
      </c>
      <c r="B1031" s="34">
        <v>1925.91</v>
      </c>
      <c r="C1031" s="34">
        <v>1843.64</v>
      </c>
      <c r="D1031" s="34">
        <v>1800.04</v>
      </c>
      <c r="E1031" s="34">
        <v>1803.53</v>
      </c>
      <c r="F1031" s="34">
        <v>1832.07</v>
      </c>
      <c r="G1031" s="34">
        <v>1949.65</v>
      </c>
      <c r="H1031" s="34">
        <v>2118.08</v>
      </c>
      <c r="I1031" s="34">
        <v>2370.88</v>
      </c>
      <c r="J1031" s="34">
        <v>2455.6999999999998</v>
      </c>
      <c r="K1031" s="34">
        <v>2480.9299999999998</v>
      </c>
      <c r="L1031" s="34">
        <v>2509.0700000000002</v>
      </c>
      <c r="M1031" s="34">
        <v>1264.49</v>
      </c>
      <c r="N1031" s="34">
        <v>2566.54</v>
      </c>
      <c r="O1031" s="34">
        <v>2581.92</v>
      </c>
      <c r="P1031" s="34">
        <v>2564.1999999999998</v>
      </c>
      <c r="Q1031" s="34">
        <v>2529.6799999999998</v>
      </c>
      <c r="R1031" s="34">
        <v>2527.5700000000002</v>
      </c>
      <c r="S1031" s="34">
        <v>2528.79</v>
      </c>
      <c r="T1031" s="34">
        <v>2507.6799999999998</v>
      </c>
      <c r="U1031" s="34">
        <v>2475.88</v>
      </c>
      <c r="V1031" s="34">
        <v>2418.84</v>
      </c>
      <c r="W1031" s="34">
        <v>2350.69</v>
      </c>
      <c r="X1031" s="34">
        <v>2123.35</v>
      </c>
      <c r="Y1031" s="34">
        <v>1985.22</v>
      </c>
    </row>
    <row r="1032" spans="1:26" ht="15" x14ac:dyDescent="0.25">
      <c r="A1032" s="33">
        <v>29</v>
      </c>
      <c r="B1032" s="34">
        <v>1856.28</v>
      </c>
      <c r="C1032" s="34">
        <v>1815.67</v>
      </c>
      <c r="D1032" s="34">
        <v>1782.32</v>
      </c>
      <c r="E1032" s="34">
        <v>1769.85</v>
      </c>
      <c r="F1032" s="34">
        <v>1795.66</v>
      </c>
      <c r="G1032" s="34">
        <v>1887.19</v>
      </c>
      <c r="H1032" s="34">
        <v>2052.64</v>
      </c>
      <c r="I1032" s="34">
        <v>2323.42</v>
      </c>
      <c r="J1032" s="34">
        <v>2350.92</v>
      </c>
      <c r="K1032" s="34">
        <v>2413.21</v>
      </c>
      <c r="L1032" s="34">
        <v>2435.38</v>
      </c>
      <c r="M1032" s="34">
        <v>2494.2600000000002</v>
      </c>
      <c r="N1032" s="34">
        <v>2506.6</v>
      </c>
      <c r="O1032" s="34">
        <v>2514.67</v>
      </c>
      <c r="P1032" s="34">
        <v>2482.1999999999998</v>
      </c>
      <c r="Q1032" s="34">
        <v>2466.41</v>
      </c>
      <c r="R1032" s="34">
        <v>2477.46</v>
      </c>
      <c r="S1032" s="34">
        <v>2469.35</v>
      </c>
      <c r="T1032" s="34">
        <v>2379.15</v>
      </c>
      <c r="U1032" s="34">
        <v>2447.0500000000002</v>
      </c>
      <c r="V1032" s="34">
        <v>2449.7800000000002</v>
      </c>
      <c r="W1032" s="34">
        <v>2334.66</v>
      </c>
      <c r="X1032" s="34">
        <v>2104.17</v>
      </c>
      <c r="Y1032" s="34">
        <v>1988.94</v>
      </c>
    </row>
    <row r="1033" spans="1:26" ht="15" x14ac:dyDescent="0.25">
      <c r="A1033" s="33">
        <v>30</v>
      </c>
      <c r="B1033" s="34">
        <v>1954.86</v>
      </c>
      <c r="C1033" s="34">
        <v>1862.09</v>
      </c>
      <c r="D1033" s="34">
        <v>1815.62</v>
      </c>
      <c r="E1033" s="34">
        <v>1805.19</v>
      </c>
      <c r="F1033" s="34">
        <v>1804.4</v>
      </c>
      <c r="G1033" s="34">
        <v>1853.12</v>
      </c>
      <c r="H1033" s="34">
        <v>1915.15</v>
      </c>
      <c r="I1033" s="34">
        <v>2033.81</v>
      </c>
      <c r="J1033" s="34">
        <v>2285.39</v>
      </c>
      <c r="K1033" s="34">
        <v>1254.95</v>
      </c>
      <c r="L1033" s="34">
        <v>2399.94</v>
      </c>
      <c r="M1033" s="34">
        <v>2427.9899999999998</v>
      </c>
      <c r="N1033" s="34">
        <v>2445.54</v>
      </c>
      <c r="O1033" s="34">
        <v>2462.5700000000002</v>
      </c>
      <c r="P1033" s="34">
        <v>2457.87</v>
      </c>
      <c r="Q1033" s="34">
        <v>2427.1799999999998</v>
      </c>
      <c r="R1033" s="34">
        <v>2419.65</v>
      </c>
      <c r="S1033" s="34">
        <v>2419.56</v>
      </c>
      <c r="T1033" s="34">
        <v>2389.58</v>
      </c>
      <c r="U1033" s="34">
        <v>2386.23</v>
      </c>
      <c r="V1033" s="34">
        <v>2409.2600000000002</v>
      </c>
      <c r="W1033" s="34">
        <v>2335.83</v>
      </c>
      <c r="X1033" s="34">
        <v>2121.6999999999998</v>
      </c>
      <c r="Y1033" s="34">
        <v>1974</v>
      </c>
    </row>
    <row r="1034" spans="1:26" ht="15" hidden="1" x14ac:dyDescent="0.25">
      <c r="A1034" s="33">
        <v>31</v>
      </c>
      <c r="B1034" s="34">
        <v>0</v>
      </c>
      <c r="C1034" s="34">
        <v>0</v>
      </c>
      <c r="D1034" s="34">
        <v>0</v>
      </c>
      <c r="E1034" s="34">
        <v>0</v>
      </c>
      <c r="F1034" s="34">
        <v>0</v>
      </c>
      <c r="G1034" s="34">
        <v>0</v>
      </c>
      <c r="H1034" s="34">
        <v>0</v>
      </c>
      <c r="I1034" s="34">
        <v>0</v>
      </c>
      <c r="J1034" s="34">
        <v>0</v>
      </c>
      <c r="K1034" s="34">
        <v>0</v>
      </c>
      <c r="L1034" s="34">
        <v>0</v>
      </c>
      <c r="M1034" s="34">
        <v>0</v>
      </c>
      <c r="N1034" s="34">
        <v>0</v>
      </c>
      <c r="O1034" s="34">
        <v>0</v>
      </c>
      <c r="P1034" s="34">
        <v>0</v>
      </c>
      <c r="Q1034" s="34">
        <v>0</v>
      </c>
      <c r="R1034" s="34">
        <v>0</v>
      </c>
      <c r="S1034" s="34">
        <v>0</v>
      </c>
      <c r="T1034" s="34">
        <v>0</v>
      </c>
      <c r="U1034" s="34">
        <v>0</v>
      </c>
      <c r="V1034" s="34">
        <v>0</v>
      </c>
      <c r="W1034" s="34">
        <v>0</v>
      </c>
      <c r="X1034" s="34">
        <v>0</v>
      </c>
      <c r="Y1034" s="34">
        <v>0</v>
      </c>
      <c r="Z1034" s="59"/>
    </row>
    <row r="1035" spans="1:26" ht="15" x14ac:dyDescent="0.25">
      <c r="A1035" s="35"/>
      <c r="B1035" s="35"/>
      <c r="C1035" s="35"/>
      <c r="D1035" s="35"/>
      <c r="E1035" s="35"/>
      <c r="F1035" s="35"/>
      <c r="G1035" s="35"/>
      <c r="H1035" s="35"/>
      <c r="I1035" s="35"/>
      <c r="J1035" s="35"/>
      <c r="K1035" s="35"/>
      <c r="L1035" s="35"/>
      <c r="M1035" s="35"/>
      <c r="N1035" s="35"/>
      <c r="O1035" s="35"/>
      <c r="P1035" s="35"/>
      <c r="Q1035" s="35"/>
      <c r="R1035" s="35"/>
      <c r="S1035" s="35"/>
      <c r="T1035" s="35"/>
      <c r="U1035" s="35"/>
      <c r="V1035" s="35"/>
      <c r="W1035" s="35"/>
      <c r="X1035" s="35"/>
      <c r="Y1035" s="35"/>
    </row>
    <row r="1036" spans="1:26" ht="39" customHeight="1" x14ac:dyDescent="0.2">
      <c r="A1036" s="109" t="s">
        <v>113</v>
      </c>
      <c r="B1036" s="113" t="s">
        <v>78</v>
      </c>
      <c r="C1036" s="113"/>
      <c r="D1036" s="113"/>
      <c r="E1036" s="113"/>
      <c r="F1036" s="113"/>
      <c r="G1036" s="113"/>
      <c r="H1036" s="113"/>
      <c r="I1036" s="113"/>
      <c r="J1036" s="113"/>
      <c r="K1036" s="113"/>
      <c r="L1036" s="113"/>
      <c r="M1036" s="113"/>
      <c r="N1036" s="113"/>
      <c r="O1036" s="113"/>
      <c r="P1036" s="113"/>
      <c r="Q1036" s="113"/>
      <c r="R1036" s="113"/>
      <c r="S1036" s="113"/>
      <c r="T1036" s="113"/>
      <c r="U1036" s="113"/>
      <c r="V1036" s="113"/>
      <c r="W1036" s="113"/>
      <c r="X1036" s="113"/>
      <c r="Y1036" s="113"/>
    </row>
    <row r="1037" spans="1:26" ht="15" x14ac:dyDescent="0.2">
      <c r="A1037" s="109"/>
      <c r="B1037" s="37" t="s">
        <v>53</v>
      </c>
      <c r="C1037" s="37" t="s">
        <v>54</v>
      </c>
      <c r="D1037" s="37" t="s">
        <v>55</v>
      </c>
      <c r="E1037" s="37" t="s">
        <v>56</v>
      </c>
      <c r="F1037" s="37" t="s">
        <v>57</v>
      </c>
      <c r="G1037" s="37" t="s">
        <v>58</v>
      </c>
      <c r="H1037" s="37" t="s">
        <v>59</v>
      </c>
      <c r="I1037" s="37" t="s">
        <v>60</v>
      </c>
      <c r="J1037" s="37" t="s">
        <v>61</v>
      </c>
      <c r="K1037" s="37" t="s">
        <v>62</v>
      </c>
      <c r="L1037" s="37" t="s">
        <v>63</v>
      </c>
      <c r="M1037" s="37" t="s">
        <v>64</v>
      </c>
      <c r="N1037" s="37" t="s">
        <v>65</v>
      </c>
      <c r="O1037" s="37" t="s">
        <v>66</v>
      </c>
      <c r="P1037" s="37" t="s">
        <v>67</v>
      </c>
      <c r="Q1037" s="37" t="s">
        <v>68</v>
      </c>
      <c r="R1037" s="37" t="s">
        <v>69</v>
      </c>
      <c r="S1037" s="37" t="s">
        <v>70</v>
      </c>
      <c r="T1037" s="37" t="s">
        <v>71</v>
      </c>
      <c r="U1037" s="37" t="s">
        <v>72</v>
      </c>
      <c r="V1037" s="37" t="s">
        <v>73</v>
      </c>
      <c r="W1037" s="37" t="s">
        <v>74</v>
      </c>
      <c r="X1037" s="37" t="s">
        <v>75</v>
      </c>
      <c r="Y1037" s="37" t="s">
        <v>76</v>
      </c>
    </row>
    <row r="1038" spans="1:26" ht="15" x14ac:dyDescent="0.25">
      <c r="A1038" s="33">
        <v>1</v>
      </c>
      <c r="B1038" s="34">
        <v>2003.85</v>
      </c>
      <c r="C1038" s="34">
        <v>1952.68</v>
      </c>
      <c r="D1038" s="34">
        <v>1930.19</v>
      </c>
      <c r="E1038" s="34">
        <v>1843.18</v>
      </c>
      <c r="F1038" s="34">
        <v>1861.83</v>
      </c>
      <c r="G1038" s="34">
        <v>1942.6</v>
      </c>
      <c r="H1038" s="34">
        <v>2132.46</v>
      </c>
      <c r="I1038" s="34">
        <v>2381.54</v>
      </c>
      <c r="J1038" s="34">
        <v>2551.9299999999998</v>
      </c>
      <c r="K1038" s="34">
        <v>2603.21</v>
      </c>
      <c r="L1038" s="34">
        <v>2639.47</v>
      </c>
      <c r="M1038" s="34">
        <v>2663.84</v>
      </c>
      <c r="N1038" s="34">
        <v>2586.87</v>
      </c>
      <c r="O1038" s="34">
        <v>2619.1999999999998</v>
      </c>
      <c r="P1038" s="34">
        <v>2605.41</v>
      </c>
      <c r="Q1038" s="34">
        <v>2592.25</v>
      </c>
      <c r="R1038" s="34">
        <v>2579.0100000000002</v>
      </c>
      <c r="S1038" s="34">
        <v>2609.31</v>
      </c>
      <c r="T1038" s="34">
        <v>2582.11</v>
      </c>
      <c r="U1038" s="34">
        <v>2558.19</v>
      </c>
      <c r="V1038" s="34">
        <v>2449.9299999999998</v>
      </c>
      <c r="W1038" s="34">
        <v>2402.29</v>
      </c>
      <c r="X1038" s="34">
        <v>2148.29</v>
      </c>
      <c r="Y1038" s="34">
        <v>1967.98</v>
      </c>
    </row>
    <row r="1039" spans="1:26" ht="15" x14ac:dyDescent="0.25">
      <c r="A1039" s="33">
        <v>2</v>
      </c>
      <c r="B1039" s="34">
        <v>1943.59</v>
      </c>
      <c r="C1039" s="34">
        <v>1885.02</v>
      </c>
      <c r="D1039" s="34">
        <v>1846.78</v>
      </c>
      <c r="E1039" s="34">
        <v>972.67</v>
      </c>
      <c r="F1039" s="34">
        <v>1344.36</v>
      </c>
      <c r="G1039" s="34">
        <v>972.66</v>
      </c>
      <c r="H1039" s="34">
        <v>972.74</v>
      </c>
      <c r="I1039" s="34">
        <v>1884.77</v>
      </c>
      <c r="J1039" s="34">
        <v>2436.0500000000002</v>
      </c>
      <c r="K1039" s="34">
        <v>2491.37</v>
      </c>
      <c r="L1039" s="34">
        <v>2505.1999999999998</v>
      </c>
      <c r="M1039" s="34">
        <v>2574.86</v>
      </c>
      <c r="N1039" s="34">
        <v>2583.92</v>
      </c>
      <c r="O1039" s="34">
        <v>2579.8200000000002</v>
      </c>
      <c r="P1039" s="34">
        <v>2557.19</v>
      </c>
      <c r="Q1039" s="34">
        <v>2503.29</v>
      </c>
      <c r="R1039" s="34">
        <v>2472.9</v>
      </c>
      <c r="S1039" s="34">
        <v>2524.0700000000002</v>
      </c>
      <c r="T1039" s="34">
        <v>2542.44</v>
      </c>
      <c r="U1039" s="34">
        <v>2528.35</v>
      </c>
      <c r="V1039" s="34">
        <v>2475.79</v>
      </c>
      <c r="W1039" s="34">
        <v>2413.7399999999998</v>
      </c>
      <c r="X1039" s="34">
        <v>2251.0300000000002</v>
      </c>
      <c r="Y1039" s="34">
        <v>2019.78</v>
      </c>
    </row>
    <row r="1040" spans="1:26" ht="15" x14ac:dyDescent="0.25">
      <c r="A1040" s="33">
        <v>3</v>
      </c>
      <c r="B1040" s="34">
        <v>2010.2</v>
      </c>
      <c r="C1040" s="34">
        <v>1937.37</v>
      </c>
      <c r="D1040" s="34">
        <v>1890.69</v>
      </c>
      <c r="E1040" s="34">
        <v>1883.67</v>
      </c>
      <c r="F1040" s="34">
        <v>1887.55</v>
      </c>
      <c r="G1040" s="34">
        <v>1900.98</v>
      </c>
      <c r="H1040" s="34">
        <v>1975.5</v>
      </c>
      <c r="I1040" s="34">
        <v>2051.46</v>
      </c>
      <c r="J1040" s="34">
        <v>2294.84</v>
      </c>
      <c r="K1040" s="34">
        <v>2363.39</v>
      </c>
      <c r="L1040" s="34">
        <v>2441.21</v>
      </c>
      <c r="M1040" s="34">
        <v>2454.61</v>
      </c>
      <c r="N1040" s="34">
        <v>2448.54</v>
      </c>
      <c r="O1040" s="34">
        <v>2455.12</v>
      </c>
      <c r="P1040" s="34">
        <v>2433.5300000000002</v>
      </c>
      <c r="Q1040" s="34">
        <v>2409.5300000000002</v>
      </c>
      <c r="R1040" s="34">
        <v>2414.39</v>
      </c>
      <c r="S1040" s="34">
        <v>2468.69</v>
      </c>
      <c r="T1040" s="34">
        <v>2495.15</v>
      </c>
      <c r="U1040" s="34">
        <v>2472.88</v>
      </c>
      <c r="V1040" s="34">
        <v>2429.9899999999998</v>
      </c>
      <c r="W1040" s="34">
        <v>2463.86</v>
      </c>
      <c r="X1040" s="34">
        <v>2177.9499999999998</v>
      </c>
      <c r="Y1040" s="34">
        <v>2010.86</v>
      </c>
    </row>
    <row r="1041" spans="1:25" ht="15" x14ac:dyDescent="0.25">
      <c r="A1041" s="33">
        <v>4</v>
      </c>
      <c r="B1041" s="34">
        <v>1930.59</v>
      </c>
      <c r="C1041" s="34">
        <v>1882.09</v>
      </c>
      <c r="D1041" s="34">
        <v>1859.83</v>
      </c>
      <c r="E1041" s="34">
        <v>1832.44</v>
      </c>
      <c r="F1041" s="34">
        <v>1126.23</v>
      </c>
      <c r="G1041" s="34">
        <v>1865</v>
      </c>
      <c r="H1041" s="34">
        <v>1889.9</v>
      </c>
      <c r="I1041" s="34">
        <v>1998.08</v>
      </c>
      <c r="J1041" s="34">
        <v>1343.03</v>
      </c>
      <c r="K1041" s="34">
        <v>1886.83</v>
      </c>
      <c r="L1041" s="34">
        <v>2322.13</v>
      </c>
      <c r="M1041" s="34">
        <v>2341.36</v>
      </c>
      <c r="N1041" s="34">
        <v>1890.39</v>
      </c>
      <c r="O1041" s="34">
        <v>2327.86</v>
      </c>
      <c r="P1041" s="34">
        <v>2338.36</v>
      </c>
      <c r="Q1041" s="34">
        <v>2310.9499999999998</v>
      </c>
      <c r="R1041" s="34">
        <v>2314.66</v>
      </c>
      <c r="S1041" s="34">
        <v>1888.19</v>
      </c>
      <c r="T1041" s="34">
        <v>1887.01</v>
      </c>
      <c r="U1041" s="34">
        <v>2360.42</v>
      </c>
      <c r="V1041" s="34">
        <v>2339.4499999999998</v>
      </c>
      <c r="W1041" s="34">
        <v>2349.5500000000002</v>
      </c>
      <c r="X1041" s="34">
        <v>2147.29</v>
      </c>
      <c r="Y1041" s="34">
        <v>1958.83</v>
      </c>
    </row>
    <row r="1042" spans="1:25" ht="15" x14ac:dyDescent="0.25">
      <c r="A1042" s="33">
        <v>5</v>
      </c>
      <c r="B1042" s="34">
        <v>1963.55</v>
      </c>
      <c r="C1042" s="34">
        <v>1894.45</v>
      </c>
      <c r="D1042" s="34">
        <v>1877.78</v>
      </c>
      <c r="E1042" s="34">
        <v>1872.12</v>
      </c>
      <c r="F1042" s="34">
        <v>1892.94</v>
      </c>
      <c r="G1042" s="34">
        <v>1960.77</v>
      </c>
      <c r="H1042" s="34">
        <v>2071.9899999999998</v>
      </c>
      <c r="I1042" s="34">
        <v>2223.48</v>
      </c>
      <c r="J1042" s="34">
        <v>2495.81</v>
      </c>
      <c r="K1042" s="34">
        <v>2622.15</v>
      </c>
      <c r="L1042" s="34">
        <v>2643.73</v>
      </c>
      <c r="M1042" s="34">
        <v>2650.21</v>
      </c>
      <c r="N1042" s="34">
        <v>2635.15</v>
      </c>
      <c r="O1042" s="34">
        <v>2639.77</v>
      </c>
      <c r="P1042" s="34">
        <v>2637.89</v>
      </c>
      <c r="Q1042" s="34">
        <v>2622.01</v>
      </c>
      <c r="R1042" s="34">
        <v>2583.79</v>
      </c>
      <c r="S1042" s="34">
        <v>2601.7199999999998</v>
      </c>
      <c r="T1042" s="34">
        <v>2617.21</v>
      </c>
      <c r="U1042" s="34">
        <v>2587.1999999999998</v>
      </c>
      <c r="V1042" s="34">
        <v>2489.7199999999998</v>
      </c>
      <c r="W1042" s="34">
        <v>2475.69</v>
      </c>
      <c r="X1042" s="34">
        <v>2149.36</v>
      </c>
      <c r="Y1042" s="34">
        <v>1991.58</v>
      </c>
    </row>
    <row r="1043" spans="1:25" ht="15" x14ac:dyDescent="0.25">
      <c r="A1043" s="33">
        <v>6</v>
      </c>
      <c r="B1043" s="34">
        <v>1890.95</v>
      </c>
      <c r="C1043" s="34">
        <v>1836.53</v>
      </c>
      <c r="D1043" s="34">
        <v>1760.62</v>
      </c>
      <c r="E1043" s="34">
        <v>1783.09</v>
      </c>
      <c r="F1043" s="34">
        <v>1832.92</v>
      </c>
      <c r="G1043" s="34">
        <v>1886.74</v>
      </c>
      <c r="H1043" s="34">
        <v>2018.22</v>
      </c>
      <c r="I1043" s="34">
        <v>2177.12</v>
      </c>
      <c r="J1043" s="34">
        <v>2429.5300000000002</v>
      </c>
      <c r="K1043" s="34">
        <v>2505.71</v>
      </c>
      <c r="L1043" s="34">
        <v>2563.0700000000002</v>
      </c>
      <c r="M1043" s="34">
        <v>2524.25</v>
      </c>
      <c r="N1043" s="34">
        <v>2518.9899999999998</v>
      </c>
      <c r="O1043" s="34">
        <v>2536.11</v>
      </c>
      <c r="P1043" s="34">
        <v>2540.4899999999998</v>
      </c>
      <c r="Q1043" s="34">
        <v>2526.9699999999998</v>
      </c>
      <c r="R1043" s="34">
        <v>2483.62</v>
      </c>
      <c r="S1043" s="34">
        <v>2471.2399999999998</v>
      </c>
      <c r="T1043" s="34">
        <v>2468.81</v>
      </c>
      <c r="U1043" s="34">
        <v>2448.1</v>
      </c>
      <c r="V1043" s="34">
        <v>2366.9699999999998</v>
      </c>
      <c r="W1043" s="34">
        <v>2331.48</v>
      </c>
      <c r="X1043" s="34">
        <v>2061.7199999999998</v>
      </c>
      <c r="Y1043" s="34">
        <v>1958.33</v>
      </c>
    </row>
    <row r="1044" spans="1:25" ht="15" x14ac:dyDescent="0.25">
      <c r="A1044" s="33">
        <v>7</v>
      </c>
      <c r="B1044" s="34">
        <v>1847.56</v>
      </c>
      <c r="C1044" s="34">
        <v>1804.49</v>
      </c>
      <c r="D1044" s="34">
        <v>1750.83</v>
      </c>
      <c r="E1044" s="34">
        <v>1768.54</v>
      </c>
      <c r="F1044" s="34">
        <v>1342.38</v>
      </c>
      <c r="G1044" s="34">
        <v>1842.89</v>
      </c>
      <c r="H1044" s="34">
        <v>1975.93</v>
      </c>
      <c r="I1044" s="34">
        <v>2215.27</v>
      </c>
      <c r="J1044" s="34">
        <v>2339.73</v>
      </c>
      <c r="K1044" s="34">
        <v>2409.3000000000002</v>
      </c>
      <c r="L1044" s="34">
        <v>2447.56</v>
      </c>
      <c r="M1044" s="34">
        <v>2497.65</v>
      </c>
      <c r="N1044" s="34">
        <v>2480.96</v>
      </c>
      <c r="O1044" s="34">
        <v>2497.35</v>
      </c>
      <c r="P1044" s="34">
        <v>2491.04</v>
      </c>
      <c r="Q1044" s="34">
        <v>2469.65</v>
      </c>
      <c r="R1044" s="34">
        <v>2449.06</v>
      </c>
      <c r="S1044" s="34">
        <v>2488.2399999999998</v>
      </c>
      <c r="T1044" s="34">
        <v>2447.88</v>
      </c>
      <c r="U1044" s="34">
        <v>2454.0300000000002</v>
      </c>
      <c r="V1044" s="34">
        <v>2341.85</v>
      </c>
      <c r="W1044" s="34">
        <v>2297.19</v>
      </c>
      <c r="X1044" s="34">
        <v>2073.33</v>
      </c>
      <c r="Y1044" s="34">
        <v>2029.13</v>
      </c>
    </row>
    <row r="1045" spans="1:25" ht="15" x14ac:dyDescent="0.25">
      <c r="A1045" s="33">
        <v>8</v>
      </c>
      <c r="B1045" s="34">
        <v>1935.81</v>
      </c>
      <c r="C1045" s="34">
        <v>1879.17</v>
      </c>
      <c r="D1045" s="34">
        <v>1836.7</v>
      </c>
      <c r="E1045" s="34">
        <v>1824.48</v>
      </c>
      <c r="F1045" s="34">
        <v>1853.21</v>
      </c>
      <c r="G1045" s="34">
        <v>1946.03</v>
      </c>
      <c r="H1045" s="34">
        <v>2010.47</v>
      </c>
      <c r="I1045" s="34">
        <v>2270.2199999999998</v>
      </c>
      <c r="J1045" s="34">
        <v>2479.9899999999998</v>
      </c>
      <c r="K1045" s="34">
        <v>2546.34</v>
      </c>
      <c r="L1045" s="34">
        <v>2531.4</v>
      </c>
      <c r="M1045" s="34">
        <v>2597.73</v>
      </c>
      <c r="N1045" s="34">
        <v>2608.4699999999998</v>
      </c>
      <c r="O1045" s="34">
        <v>2611.65</v>
      </c>
      <c r="P1045" s="34">
        <v>2619.91</v>
      </c>
      <c r="Q1045" s="34">
        <v>2594.7600000000002</v>
      </c>
      <c r="R1045" s="34">
        <v>2578.06</v>
      </c>
      <c r="S1045" s="34">
        <v>2605.83</v>
      </c>
      <c r="T1045" s="34">
        <v>2563.6799999999998</v>
      </c>
      <c r="U1045" s="34">
        <v>2571.04</v>
      </c>
      <c r="V1045" s="34">
        <v>2482.0300000000002</v>
      </c>
      <c r="W1045" s="34">
        <v>2411.85</v>
      </c>
      <c r="X1045" s="34">
        <v>2139.48</v>
      </c>
      <c r="Y1045" s="34">
        <v>2051.8000000000002</v>
      </c>
    </row>
    <row r="1046" spans="1:25" ht="15" x14ac:dyDescent="0.25">
      <c r="A1046" s="33">
        <v>9</v>
      </c>
      <c r="B1046" s="34">
        <v>2024.27</v>
      </c>
      <c r="C1046" s="34">
        <v>1877.76</v>
      </c>
      <c r="D1046" s="34">
        <v>1848.5</v>
      </c>
      <c r="E1046" s="34">
        <v>1828.04</v>
      </c>
      <c r="F1046" s="34">
        <v>1819.41</v>
      </c>
      <c r="G1046" s="34">
        <v>1928.51</v>
      </c>
      <c r="H1046" s="34">
        <v>1966.4</v>
      </c>
      <c r="I1046" s="34">
        <v>2037.66</v>
      </c>
      <c r="J1046" s="34">
        <v>2245.63</v>
      </c>
      <c r="K1046" s="34">
        <v>2433.21</v>
      </c>
      <c r="L1046" s="34">
        <v>2491.27</v>
      </c>
      <c r="M1046" s="34">
        <v>2502.34</v>
      </c>
      <c r="N1046" s="34">
        <v>2515.9299999999998</v>
      </c>
      <c r="O1046" s="34">
        <v>2512.1</v>
      </c>
      <c r="P1046" s="34">
        <v>2492.5</v>
      </c>
      <c r="Q1046" s="34">
        <v>2485.5100000000002</v>
      </c>
      <c r="R1046" s="34">
        <v>2512.11</v>
      </c>
      <c r="S1046" s="34">
        <v>2566.92</v>
      </c>
      <c r="T1046" s="34">
        <v>2542.16</v>
      </c>
      <c r="U1046" s="34">
        <v>2486.77</v>
      </c>
      <c r="V1046" s="34">
        <v>2394.3200000000002</v>
      </c>
      <c r="W1046" s="34">
        <v>2320.13</v>
      </c>
      <c r="X1046" s="34">
        <v>2082.33</v>
      </c>
      <c r="Y1046" s="34">
        <v>2033.62</v>
      </c>
    </row>
    <row r="1047" spans="1:25" ht="15" x14ac:dyDescent="0.25">
      <c r="A1047" s="33">
        <v>10</v>
      </c>
      <c r="B1047" s="34">
        <v>1896.46</v>
      </c>
      <c r="C1047" s="34">
        <v>1806.84</v>
      </c>
      <c r="D1047" s="34">
        <v>1775.81</v>
      </c>
      <c r="E1047" s="34">
        <v>1761.34</v>
      </c>
      <c r="F1047" s="34">
        <v>1765.15</v>
      </c>
      <c r="G1047" s="34">
        <v>1805.26</v>
      </c>
      <c r="H1047" s="34">
        <v>1832.01</v>
      </c>
      <c r="I1047" s="34">
        <v>1916.03</v>
      </c>
      <c r="J1047" s="34">
        <v>2091.4499999999998</v>
      </c>
      <c r="K1047" s="34">
        <v>2263.35</v>
      </c>
      <c r="L1047" s="34">
        <v>2312.13</v>
      </c>
      <c r="M1047" s="34">
        <v>2361.39</v>
      </c>
      <c r="N1047" s="34">
        <v>2370.96</v>
      </c>
      <c r="O1047" s="34">
        <v>2389.4299999999998</v>
      </c>
      <c r="P1047" s="34">
        <v>2397.36</v>
      </c>
      <c r="Q1047" s="34">
        <v>2402.13</v>
      </c>
      <c r="R1047" s="34">
        <v>2442.91</v>
      </c>
      <c r="S1047" s="34">
        <v>2522.0100000000002</v>
      </c>
      <c r="T1047" s="34">
        <v>2526.88</v>
      </c>
      <c r="U1047" s="34">
        <v>2454.7600000000002</v>
      </c>
      <c r="V1047" s="34">
        <v>2393.34</v>
      </c>
      <c r="W1047" s="34">
        <v>2338.62</v>
      </c>
      <c r="X1047" s="34">
        <v>2119.61</v>
      </c>
      <c r="Y1047" s="34">
        <v>2053.12</v>
      </c>
    </row>
    <row r="1048" spans="1:25" ht="15" x14ac:dyDescent="0.25">
      <c r="A1048" s="33">
        <v>11</v>
      </c>
      <c r="B1048" s="34">
        <v>2026.67</v>
      </c>
      <c r="C1048" s="34">
        <v>1893.29</v>
      </c>
      <c r="D1048" s="34">
        <v>1851.7</v>
      </c>
      <c r="E1048" s="34">
        <v>1848.48</v>
      </c>
      <c r="F1048" s="34">
        <v>1859.76</v>
      </c>
      <c r="G1048" s="34">
        <v>2017.25</v>
      </c>
      <c r="H1048" s="34">
        <v>2086.16</v>
      </c>
      <c r="I1048" s="34">
        <v>2325.6799999999998</v>
      </c>
      <c r="J1048" s="34">
        <v>2544.65</v>
      </c>
      <c r="K1048" s="34">
        <v>2609.04</v>
      </c>
      <c r="L1048" s="34">
        <v>2640.88</v>
      </c>
      <c r="M1048" s="34">
        <v>2661.17</v>
      </c>
      <c r="N1048" s="34">
        <v>2655.81</v>
      </c>
      <c r="O1048" s="34">
        <v>2659.02</v>
      </c>
      <c r="P1048" s="34">
        <v>2657.17</v>
      </c>
      <c r="Q1048" s="34">
        <v>2625.95</v>
      </c>
      <c r="R1048" s="34">
        <v>2613.02</v>
      </c>
      <c r="S1048" s="34">
        <v>2634.51</v>
      </c>
      <c r="T1048" s="34">
        <v>2663.85</v>
      </c>
      <c r="U1048" s="34">
        <v>2565.63</v>
      </c>
      <c r="V1048" s="34">
        <v>2465.36</v>
      </c>
      <c r="W1048" s="34">
        <v>2406.9699999999998</v>
      </c>
      <c r="X1048" s="34">
        <v>2186.5500000000002</v>
      </c>
      <c r="Y1048" s="34">
        <v>2085.63</v>
      </c>
    </row>
    <row r="1049" spans="1:25" ht="15" x14ac:dyDescent="0.25">
      <c r="A1049" s="33">
        <v>12</v>
      </c>
      <c r="B1049" s="34">
        <v>1981.27</v>
      </c>
      <c r="C1049" s="34">
        <v>1928.12</v>
      </c>
      <c r="D1049" s="34">
        <v>1890.3</v>
      </c>
      <c r="E1049" s="34">
        <v>1897.5</v>
      </c>
      <c r="F1049" s="34">
        <v>1910.56</v>
      </c>
      <c r="G1049" s="34">
        <v>2056.56</v>
      </c>
      <c r="H1049" s="34">
        <v>2157.5300000000002</v>
      </c>
      <c r="I1049" s="34">
        <v>2400.25</v>
      </c>
      <c r="J1049" s="34">
        <v>2508.0500000000002</v>
      </c>
      <c r="K1049" s="34">
        <v>2557.87</v>
      </c>
      <c r="L1049" s="34">
        <v>2587.4899999999998</v>
      </c>
      <c r="M1049" s="34">
        <v>2647.33</v>
      </c>
      <c r="N1049" s="34">
        <v>2691.55</v>
      </c>
      <c r="O1049" s="34">
        <v>2698.35</v>
      </c>
      <c r="P1049" s="34">
        <v>2664.75</v>
      </c>
      <c r="Q1049" s="34">
        <v>2660.6</v>
      </c>
      <c r="R1049" s="34">
        <v>2632.93</v>
      </c>
      <c r="S1049" s="34">
        <v>2636.71</v>
      </c>
      <c r="T1049" s="34">
        <v>2604.39</v>
      </c>
      <c r="U1049" s="34">
        <v>2573.89</v>
      </c>
      <c r="V1049" s="34">
        <v>2499.5300000000002</v>
      </c>
      <c r="W1049" s="34">
        <v>2437.11</v>
      </c>
      <c r="X1049" s="34">
        <v>2247.64</v>
      </c>
      <c r="Y1049" s="34">
        <v>2136.86</v>
      </c>
    </row>
    <row r="1050" spans="1:25" ht="15" x14ac:dyDescent="0.25">
      <c r="A1050" s="33">
        <v>13</v>
      </c>
      <c r="B1050" s="34">
        <v>1929.93</v>
      </c>
      <c r="C1050" s="34">
        <v>1869.54</v>
      </c>
      <c r="D1050" s="34">
        <v>1825.09</v>
      </c>
      <c r="E1050" s="34">
        <v>1121.6400000000001</v>
      </c>
      <c r="F1050" s="34">
        <v>1123.6600000000001</v>
      </c>
      <c r="G1050" s="34">
        <v>1916.84</v>
      </c>
      <c r="H1050" s="34">
        <v>2031.7</v>
      </c>
      <c r="I1050" s="34">
        <v>2394.0100000000002</v>
      </c>
      <c r="J1050" s="34">
        <v>2466.25</v>
      </c>
      <c r="K1050" s="34">
        <v>2538.2399999999998</v>
      </c>
      <c r="L1050" s="34">
        <v>2572.9699999999998</v>
      </c>
      <c r="M1050" s="34">
        <v>2634.7</v>
      </c>
      <c r="N1050" s="34">
        <v>2636.04</v>
      </c>
      <c r="O1050" s="34">
        <v>2659.58</v>
      </c>
      <c r="P1050" s="34">
        <v>2646.56</v>
      </c>
      <c r="Q1050" s="34">
        <v>2641.21</v>
      </c>
      <c r="R1050" s="34">
        <v>2620.52</v>
      </c>
      <c r="S1050" s="34">
        <v>2608.1799999999998</v>
      </c>
      <c r="T1050" s="34">
        <v>2592.15</v>
      </c>
      <c r="U1050" s="34">
        <v>2518.46</v>
      </c>
      <c r="V1050" s="34">
        <v>2509.6999999999998</v>
      </c>
      <c r="W1050" s="34">
        <v>2458.62</v>
      </c>
      <c r="X1050" s="34">
        <v>2242.7399999999998</v>
      </c>
      <c r="Y1050" s="34">
        <v>2127.71</v>
      </c>
    </row>
    <row r="1051" spans="1:25" ht="15" x14ac:dyDescent="0.25">
      <c r="A1051" s="33">
        <v>14</v>
      </c>
      <c r="B1051" s="34">
        <v>2217.21</v>
      </c>
      <c r="C1051" s="34">
        <v>2025.79</v>
      </c>
      <c r="D1051" s="34">
        <v>1975.21</v>
      </c>
      <c r="E1051" s="34">
        <v>1978.46</v>
      </c>
      <c r="F1051" s="34">
        <v>2047.7</v>
      </c>
      <c r="G1051" s="34">
        <v>2182.75</v>
      </c>
      <c r="H1051" s="34">
        <v>2350.14</v>
      </c>
      <c r="I1051" s="34">
        <v>2535.29</v>
      </c>
      <c r="J1051" s="34">
        <v>2708.84</v>
      </c>
      <c r="K1051" s="34">
        <v>2715.69</v>
      </c>
      <c r="L1051" s="34">
        <v>2749.6</v>
      </c>
      <c r="M1051" s="34">
        <v>2773.33</v>
      </c>
      <c r="N1051" s="34">
        <v>2767.91</v>
      </c>
      <c r="O1051" s="34">
        <v>2815.19</v>
      </c>
      <c r="P1051" s="34">
        <v>2795.26</v>
      </c>
      <c r="Q1051" s="34">
        <v>2765.14</v>
      </c>
      <c r="R1051" s="34">
        <v>2746.5</v>
      </c>
      <c r="S1051" s="34">
        <v>2731.93</v>
      </c>
      <c r="T1051" s="34">
        <v>2741.24</v>
      </c>
      <c r="U1051" s="34">
        <v>2721.02</v>
      </c>
      <c r="V1051" s="34">
        <v>2689.91</v>
      </c>
      <c r="W1051" s="34">
        <v>2632.62</v>
      </c>
      <c r="X1051" s="34">
        <v>2455.12</v>
      </c>
      <c r="Y1051" s="34">
        <v>2280.63</v>
      </c>
    </row>
    <row r="1052" spans="1:25" ht="15" x14ac:dyDescent="0.25">
      <c r="A1052" s="33">
        <v>15</v>
      </c>
      <c r="B1052" s="34">
        <v>2214.5500000000002</v>
      </c>
      <c r="C1052" s="34">
        <v>2072.9899999999998</v>
      </c>
      <c r="D1052" s="34">
        <v>1986.4</v>
      </c>
      <c r="E1052" s="34">
        <v>1992.13</v>
      </c>
      <c r="F1052" s="34">
        <v>2041.31</v>
      </c>
      <c r="G1052" s="34">
        <v>2205.65</v>
      </c>
      <c r="H1052" s="34">
        <v>2376.0300000000002</v>
      </c>
      <c r="I1052" s="34">
        <v>2588.14</v>
      </c>
      <c r="J1052" s="34">
        <v>2679.38</v>
      </c>
      <c r="K1052" s="34">
        <v>2695.72</v>
      </c>
      <c r="L1052" s="34">
        <v>2759.48</v>
      </c>
      <c r="M1052" s="34">
        <v>2795.62</v>
      </c>
      <c r="N1052" s="34">
        <v>2725.51</v>
      </c>
      <c r="O1052" s="34">
        <v>2739.86</v>
      </c>
      <c r="P1052" s="34">
        <v>2723.61</v>
      </c>
      <c r="Q1052" s="34">
        <v>2688.55</v>
      </c>
      <c r="R1052" s="34">
        <v>2701.53</v>
      </c>
      <c r="S1052" s="34">
        <v>2697.59</v>
      </c>
      <c r="T1052" s="34">
        <v>2701.54</v>
      </c>
      <c r="U1052" s="34">
        <v>2674.49</v>
      </c>
      <c r="V1052" s="34">
        <v>2661.93</v>
      </c>
      <c r="W1052" s="34">
        <v>2667.14</v>
      </c>
      <c r="X1052" s="34">
        <v>2534.02</v>
      </c>
      <c r="Y1052" s="34">
        <v>2471.16</v>
      </c>
    </row>
    <row r="1053" spans="1:25" ht="15" x14ac:dyDescent="0.25">
      <c r="A1053" s="33">
        <v>16</v>
      </c>
      <c r="B1053" s="34">
        <v>2328.9499999999998</v>
      </c>
      <c r="C1053" s="34">
        <v>2171.48</v>
      </c>
      <c r="D1053" s="34">
        <v>2112.84</v>
      </c>
      <c r="E1053" s="34">
        <v>2093.46</v>
      </c>
      <c r="F1053" s="34">
        <v>2071.39</v>
      </c>
      <c r="G1053" s="34">
        <v>2116.64</v>
      </c>
      <c r="H1053" s="34">
        <v>977.37</v>
      </c>
      <c r="I1053" s="34">
        <v>975.57</v>
      </c>
      <c r="J1053" s="34">
        <v>972.79</v>
      </c>
      <c r="K1053" s="34">
        <v>972.79</v>
      </c>
      <c r="L1053" s="34">
        <v>974.62</v>
      </c>
      <c r="M1053" s="34">
        <v>2691.69</v>
      </c>
      <c r="N1053" s="34">
        <v>2705.42</v>
      </c>
      <c r="O1053" s="34">
        <v>2726.63</v>
      </c>
      <c r="P1053" s="34">
        <v>2729.18</v>
      </c>
      <c r="Q1053" s="34">
        <v>2690.81</v>
      </c>
      <c r="R1053" s="34">
        <v>2699.93</v>
      </c>
      <c r="S1053" s="34">
        <v>2706.79</v>
      </c>
      <c r="T1053" s="34">
        <v>2708.24</v>
      </c>
      <c r="U1053" s="34">
        <v>2691.22</v>
      </c>
      <c r="V1053" s="34">
        <v>2669.85</v>
      </c>
      <c r="W1053" s="34">
        <v>2586.34</v>
      </c>
      <c r="X1053" s="34">
        <v>2471</v>
      </c>
      <c r="Y1053" s="34">
        <v>2366.2600000000002</v>
      </c>
    </row>
    <row r="1054" spans="1:25" ht="15" x14ac:dyDescent="0.25">
      <c r="A1054" s="33">
        <v>17</v>
      </c>
      <c r="B1054" s="34">
        <v>2180.35</v>
      </c>
      <c r="C1054" s="34">
        <v>2124.83</v>
      </c>
      <c r="D1054" s="34">
        <v>2035.28</v>
      </c>
      <c r="E1054" s="34">
        <v>2004.14</v>
      </c>
      <c r="F1054" s="34">
        <v>2027.66</v>
      </c>
      <c r="G1054" s="34">
        <v>2076.34</v>
      </c>
      <c r="H1054" s="34">
        <v>2116.2800000000002</v>
      </c>
      <c r="I1054" s="34">
        <v>2172.41</v>
      </c>
      <c r="J1054" s="34">
        <v>2315.61</v>
      </c>
      <c r="K1054" s="34">
        <v>2425.4299999999998</v>
      </c>
      <c r="L1054" s="34">
        <v>2520.2399999999998</v>
      </c>
      <c r="M1054" s="34">
        <v>2546.08</v>
      </c>
      <c r="N1054" s="34">
        <v>2535.75</v>
      </c>
      <c r="O1054" s="34">
        <v>2553.04</v>
      </c>
      <c r="P1054" s="34">
        <v>2583.0500000000002</v>
      </c>
      <c r="Q1054" s="34">
        <v>2531.37</v>
      </c>
      <c r="R1054" s="34">
        <v>2585.8200000000002</v>
      </c>
      <c r="S1054" s="34">
        <v>2656.55</v>
      </c>
      <c r="T1054" s="34">
        <v>2664.86</v>
      </c>
      <c r="U1054" s="34">
        <v>2617.87</v>
      </c>
      <c r="V1054" s="34">
        <v>2534.1</v>
      </c>
      <c r="W1054" s="34">
        <v>2470.6799999999998</v>
      </c>
      <c r="X1054" s="34">
        <v>2371.39</v>
      </c>
      <c r="Y1054" s="34">
        <v>2298.2199999999998</v>
      </c>
    </row>
    <row r="1055" spans="1:25" ht="15" x14ac:dyDescent="0.25">
      <c r="A1055" s="33">
        <v>18</v>
      </c>
      <c r="B1055" s="34">
        <v>2131.37</v>
      </c>
      <c r="C1055" s="34">
        <v>2014.76</v>
      </c>
      <c r="D1055" s="34">
        <v>1934.1</v>
      </c>
      <c r="E1055" s="34">
        <v>973.54</v>
      </c>
      <c r="F1055" s="34">
        <v>973</v>
      </c>
      <c r="G1055" s="34">
        <v>2110.9899999999998</v>
      </c>
      <c r="H1055" s="34">
        <v>973.47</v>
      </c>
      <c r="I1055" s="34">
        <v>2348.54</v>
      </c>
      <c r="J1055" s="34">
        <v>2444.06</v>
      </c>
      <c r="K1055" s="34">
        <v>2444.19</v>
      </c>
      <c r="L1055" s="34">
        <v>2476.41</v>
      </c>
      <c r="M1055" s="34">
        <v>2479.9</v>
      </c>
      <c r="N1055" s="34">
        <v>2469.1999999999998</v>
      </c>
      <c r="O1055" s="34">
        <v>2477.58</v>
      </c>
      <c r="P1055" s="34">
        <v>2450.2199999999998</v>
      </c>
      <c r="Q1055" s="34">
        <v>973.59</v>
      </c>
      <c r="R1055" s="34">
        <v>2424.48</v>
      </c>
      <c r="S1055" s="34">
        <v>973.57</v>
      </c>
      <c r="T1055" s="34">
        <v>973.63</v>
      </c>
      <c r="U1055" s="34">
        <v>2469.34</v>
      </c>
      <c r="V1055" s="34">
        <v>2410.61</v>
      </c>
      <c r="W1055" s="34">
        <v>2395.81</v>
      </c>
      <c r="X1055" s="34">
        <v>2245.85</v>
      </c>
      <c r="Y1055" s="34">
        <v>2090.5</v>
      </c>
    </row>
    <row r="1056" spans="1:25" ht="15" x14ac:dyDescent="0.25">
      <c r="A1056" s="33">
        <v>19</v>
      </c>
      <c r="B1056" s="34">
        <v>2088.34</v>
      </c>
      <c r="C1056" s="34">
        <v>1944.82</v>
      </c>
      <c r="D1056" s="34">
        <v>1919.62</v>
      </c>
      <c r="E1056" s="34">
        <v>1899.25</v>
      </c>
      <c r="F1056" s="34">
        <v>1921.78</v>
      </c>
      <c r="G1056" s="34">
        <v>1345.34</v>
      </c>
      <c r="H1056" s="34">
        <v>978.3</v>
      </c>
      <c r="I1056" s="34">
        <v>979.56</v>
      </c>
      <c r="J1056" s="34">
        <v>973.44</v>
      </c>
      <c r="K1056" s="34">
        <v>973.48</v>
      </c>
      <c r="L1056" s="34">
        <v>2495</v>
      </c>
      <c r="M1056" s="34">
        <v>2533.0300000000002</v>
      </c>
      <c r="N1056" s="34">
        <v>2522.34</v>
      </c>
      <c r="O1056" s="34">
        <v>2529.37</v>
      </c>
      <c r="P1056" s="34">
        <v>2547.3200000000002</v>
      </c>
      <c r="Q1056" s="34">
        <v>2500.08</v>
      </c>
      <c r="R1056" s="34">
        <v>1342.78</v>
      </c>
      <c r="S1056" s="34">
        <v>2496.5300000000002</v>
      </c>
      <c r="T1056" s="34">
        <v>2497.9499999999998</v>
      </c>
      <c r="U1056" s="34">
        <v>2494.0700000000002</v>
      </c>
      <c r="V1056" s="34">
        <v>2466.98</v>
      </c>
      <c r="W1056" s="34">
        <v>2426.5500000000002</v>
      </c>
      <c r="X1056" s="34">
        <v>980.82</v>
      </c>
      <c r="Y1056" s="34">
        <v>978.12</v>
      </c>
    </row>
    <row r="1057" spans="1:26" ht="15" x14ac:dyDescent="0.25">
      <c r="A1057" s="33">
        <v>20</v>
      </c>
      <c r="B1057" s="34">
        <v>2034.72</v>
      </c>
      <c r="C1057" s="34">
        <v>1987.92</v>
      </c>
      <c r="D1057" s="34">
        <v>1956.5</v>
      </c>
      <c r="E1057" s="34">
        <v>1933.24</v>
      </c>
      <c r="F1057" s="34">
        <v>1935.42</v>
      </c>
      <c r="G1057" s="34">
        <v>979.76</v>
      </c>
      <c r="H1057" s="34">
        <v>980.11</v>
      </c>
      <c r="I1057" s="34">
        <v>1354.2</v>
      </c>
      <c r="J1057" s="34">
        <v>980.22</v>
      </c>
      <c r="K1057" s="34">
        <v>980.34</v>
      </c>
      <c r="L1057" s="34">
        <v>980.65</v>
      </c>
      <c r="M1057" s="34">
        <v>980.87</v>
      </c>
      <c r="N1057" s="34">
        <v>1354.36</v>
      </c>
      <c r="O1057" s="34">
        <v>1354.22</v>
      </c>
      <c r="P1057" s="34">
        <v>981.03</v>
      </c>
      <c r="Q1057" s="34">
        <v>972.87</v>
      </c>
      <c r="R1057" s="34">
        <v>981.07</v>
      </c>
      <c r="S1057" s="34">
        <v>980.88</v>
      </c>
      <c r="T1057" s="34">
        <v>972.82</v>
      </c>
      <c r="U1057" s="34">
        <v>1355.44</v>
      </c>
      <c r="V1057" s="34">
        <v>981.55</v>
      </c>
      <c r="W1057" s="34">
        <v>981.76</v>
      </c>
      <c r="X1057" s="34">
        <v>980.7</v>
      </c>
      <c r="Y1057" s="34">
        <v>978.95</v>
      </c>
    </row>
    <row r="1058" spans="1:26" ht="15" x14ac:dyDescent="0.25">
      <c r="A1058" s="33">
        <v>21</v>
      </c>
      <c r="B1058" s="34">
        <v>2000.31</v>
      </c>
      <c r="C1058" s="34">
        <v>1936.16</v>
      </c>
      <c r="D1058" s="34">
        <v>1906.34</v>
      </c>
      <c r="E1058" s="34">
        <v>1907.25</v>
      </c>
      <c r="F1058" s="34">
        <v>1933.99</v>
      </c>
      <c r="G1058" s="34">
        <v>2033.92</v>
      </c>
      <c r="H1058" s="34">
        <v>2172.09</v>
      </c>
      <c r="I1058" s="34">
        <v>2426.09</v>
      </c>
      <c r="J1058" s="34">
        <v>2443.3200000000002</v>
      </c>
      <c r="K1058" s="34">
        <v>2494.62</v>
      </c>
      <c r="L1058" s="34">
        <v>2536.7399999999998</v>
      </c>
      <c r="M1058" s="34">
        <v>2572.4499999999998</v>
      </c>
      <c r="N1058" s="34">
        <v>2522.13</v>
      </c>
      <c r="O1058" s="34">
        <v>2552.52</v>
      </c>
      <c r="P1058" s="34">
        <v>2544.16</v>
      </c>
      <c r="Q1058" s="34">
        <v>2485.2600000000002</v>
      </c>
      <c r="R1058" s="34">
        <v>2498.2199999999998</v>
      </c>
      <c r="S1058" s="34">
        <v>2523.25</v>
      </c>
      <c r="T1058" s="34">
        <v>2519.9899999999998</v>
      </c>
      <c r="U1058" s="34">
        <v>2508.13</v>
      </c>
      <c r="V1058" s="34">
        <v>2436.3200000000002</v>
      </c>
      <c r="W1058" s="34">
        <v>2432.06</v>
      </c>
      <c r="X1058" s="34">
        <v>2320.96</v>
      </c>
      <c r="Y1058" s="34">
        <v>2019.29</v>
      </c>
    </row>
    <row r="1059" spans="1:26" ht="15" x14ac:dyDescent="0.25">
      <c r="A1059" s="33">
        <v>22</v>
      </c>
      <c r="B1059" s="34">
        <v>1967.83</v>
      </c>
      <c r="C1059" s="34">
        <v>1915.06</v>
      </c>
      <c r="D1059" s="34">
        <v>1869.89</v>
      </c>
      <c r="E1059" s="34">
        <v>1861.39</v>
      </c>
      <c r="F1059" s="34">
        <v>1902.55</v>
      </c>
      <c r="G1059" s="34">
        <v>1994.6</v>
      </c>
      <c r="H1059" s="34">
        <v>2207.23</v>
      </c>
      <c r="I1059" s="34">
        <v>2468.14</v>
      </c>
      <c r="J1059" s="34">
        <v>2606.69</v>
      </c>
      <c r="K1059" s="34">
        <v>2701.92</v>
      </c>
      <c r="L1059" s="34">
        <v>2719.74</v>
      </c>
      <c r="M1059" s="34">
        <v>2769.36</v>
      </c>
      <c r="N1059" s="34">
        <v>2756.94</v>
      </c>
      <c r="O1059" s="34">
        <v>2769.84</v>
      </c>
      <c r="P1059" s="34">
        <v>2744.3</v>
      </c>
      <c r="Q1059" s="34">
        <v>2707.25</v>
      </c>
      <c r="R1059" s="34">
        <v>2721.51</v>
      </c>
      <c r="S1059" s="34">
        <v>2734.5</v>
      </c>
      <c r="T1059" s="34">
        <v>2740.39</v>
      </c>
      <c r="U1059" s="34">
        <v>2719.69</v>
      </c>
      <c r="V1059" s="34">
        <v>2648.62</v>
      </c>
      <c r="W1059" s="34">
        <v>2658.96</v>
      </c>
      <c r="X1059" s="34">
        <v>2555.11</v>
      </c>
      <c r="Y1059" s="34">
        <v>2291.09</v>
      </c>
    </row>
    <row r="1060" spans="1:26" ht="15" x14ac:dyDescent="0.25">
      <c r="A1060" s="33">
        <v>23</v>
      </c>
      <c r="B1060" s="34">
        <v>2127.0700000000002</v>
      </c>
      <c r="C1060" s="34">
        <v>1994.59</v>
      </c>
      <c r="D1060" s="34">
        <v>1948.05</v>
      </c>
      <c r="E1060" s="34">
        <v>1919.12</v>
      </c>
      <c r="F1060" s="34">
        <v>1914.38</v>
      </c>
      <c r="G1060" s="34">
        <v>1977.16</v>
      </c>
      <c r="H1060" s="34">
        <v>2036.86</v>
      </c>
      <c r="I1060" s="34">
        <v>2137.0100000000002</v>
      </c>
      <c r="J1060" s="34">
        <v>1887.43</v>
      </c>
      <c r="K1060" s="34">
        <v>1890.03</v>
      </c>
      <c r="L1060" s="34">
        <v>2513.6999999999998</v>
      </c>
      <c r="M1060" s="34">
        <v>2530.0700000000002</v>
      </c>
      <c r="N1060" s="34">
        <v>2533.3200000000002</v>
      </c>
      <c r="O1060" s="34">
        <v>2533.34</v>
      </c>
      <c r="P1060" s="34">
        <v>2528.7800000000002</v>
      </c>
      <c r="Q1060" s="34">
        <v>2518.8200000000002</v>
      </c>
      <c r="R1060" s="34">
        <v>2534.3000000000002</v>
      </c>
      <c r="S1060" s="34">
        <v>2560.12</v>
      </c>
      <c r="T1060" s="34">
        <v>2527.4699999999998</v>
      </c>
      <c r="U1060" s="34">
        <v>2505</v>
      </c>
      <c r="V1060" s="34">
        <v>2472.34</v>
      </c>
      <c r="W1060" s="34">
        <v>2399.79</v>
      </c>
      <c r="X1060" s="34">
        <v>2223.69</v>
      </c>
      <c r="Y1060" s="34">
        <v>2158.69</v>
      </c>
    </row>
    <row r="1061" spans="1:26" ht="15" x14ac:dyDescent="0.25">
      <c r="A1061" s="33">
        <v>24</v>
      </c>
      <c r="B1061" s="34">
        <v>2066.65</v>
      </c>
      <c r="C1061" s="34">
        <v>1940.64</v>
      </c>
      <c r="D1061" s="34">
        <v>1874.31</v>
      </c>
      <c r="E1061" s="34">
        <v>1848.74</v>
      </c>
      <c r="F1061" s="34">
        <v>1846.99</v>
      </c>
      <c r="G1061" s="34">
        <v>1894.71</v>
      </c>
      <c r="H1061" s="34">
        <v>1935.46</v>
      </c>
      <c r="I1061" s="34">
        <v>1178.1500000000001</v>
      </c>
      <c r="J1061" s="34">
        <v>1878.16</v>
      </c>
      <c r="K1061" s="34">
        <v>2345.4899999999998</v>
      </c>
      <c r="L1061" s="34">
        <v>2454.09</v>
      </c>
      <c r="M1061" s="34">
        <v>2484.14</v>
      </c>
      <c r="N1061" s="34">
        <v>2463.9699999999998</v>
      </c>
      <c r="O1061" s="34">
        <v>2475.66</v>
      </c>
      <c r="P1061" s="34">
        <v>2483.21</v>
      </c>
      <c r="Q1061" s="34">
        <v>2467.86</v>
      </c>
      <c r="R1061" s="34">
        <v>2499.7199999999998</v>
      </c>
      <c r="S1061" s="34">
        <v>2566.23</v>
      </c>
      <c r="T1061" s="34">
        <v>2557.4699999999998</v>
      </c>
      <c r="U1061" s="34">
        <v>2521.13</v>
      </c>
      <c r="V1061" s="34">
        <v>2495.46</v>
      </c>
      <c r="W1061" s="34">
        <v>2457.7600000000002</v>
      </c>
      <c r="X1061" s="34">
        <v>2235.2199999999998</v>
      </c>
      <c r="Y1061" s="34">
        <v>2219.31</v>
      </c>
    </row>
    <row r="1062" spans="1:26" ht="15" x14ac:dyDescent="0.25">
      <c r="A1062" s="33">
        <v>25</v>
      </c>
      <c r="B1062" s="34">
        <v>2010.33</v>
      </c>
      <c r="C1062" s="34">
        <v>1928.87</v>
      </c>
      <c r="D1062" s="34">
        <v>1892.32</v>
      </c>
      <c r="E1062" s="34">
        <v>1876.26</v>
      </c>
      <c r="F1062" s="34">
        <v>1894.11</v>
      </c>
      <c r="G1062" s="34">
        <v>2033.57</v>
      </c>
      <c r="H1062" s="34">
        <v>2154.16</v>
      </c>
      <c r="I1062" s="34">
        <v>2413.6999999999998</v>
      </c>
      <c r="J1062" s="34">
        <v>2498.04</v>
      </c>
      <c r="K1062" s="34">
        <v>2565.3200000000002</v>
      </c>
      <c r="L1062" s="34">
        <v>2597.34</v>
      </c>
      <c r="M1062" s="34">
        <v>2630.42</v>
      </c>
      <c r="N1062" s="34">
        <v>2611.5100000000002</v>
      </c>
      <c r="O1062" s="34">
        <v>2625.57</v>
      </c>
      <c r="P1062" s="34">
        <v>2620.36</v>
      </c>
      <c r="Q1062" s="34">
        <v>2575.84</v>
      </c>
      <c r="R1062" s="34">
        <v>2594.9</v>
      </c>
      <c r="S1062" s="34">
        <v>2604.31</v>
      </c>
      <c r="T1062" s="34">
        <v>2590.9699999999998</v>
      </c>
      <c r="U1062" s="34">
        <v>2567.27</v>
      </c>
      <c r="V1062" s="34">
        <v>2520.8000000000002</v>
      </c>
      <c r="W1062" s="34">
        <v>2473.39</v>
      </c>
      <c r="X1062" s="34">
        <v>2195.92</v>
      </c>
      <c r="Y1062" s="34">
        <v>2029.4</v>
      </c>
    </row>
    <row r="1063" spans="1:26" ht="15" x14ac:dyDescent="0.25">
      <c r="A1063" s="33">
        <v>26</v>
      </c>
      <c r="B1063" s="34">
        <v>2010.56</v>
      </c>
      <c r="C1063" s="34">
        <v>1941.86</v>
      </c>
      <c r="D1063" s="34">
        <v>1889.58</v>
      </c>
      <c r="E1063" s="34">
        <v>1872.41</v>
      </c>
      <c r="F1063" s="34">
        <v>1928.03</v>
      </c>
      <c r="G1063" s="34">
        <v>2001.61</v>
      </c>
      <c r="H1063" s="34">
        <v>2144.9699999999998</v>
      </c>
      <c r="I1063" s="34">
        <v>2433.0100000000002</v>
      </c>
      <c r="J1063" s="34">
        <v>2481.36</v>
      </c>
      <c r="K1063" s="34">
        <v>2526.8200000000002</v>
      </c>
      <c r="L1063" s="34">
        <v>2551.4899999999998</v>
      </c>
      <c r="M1063" s="34">
        <v>2586.91</v>
      </c>
      <c r="N1063" s="34">
        <v>2582.9299999999998</v>
      </c>
      <c r="O1063" s="34">
        <v>2599.7800000000002</v>
      </c>
      <c r="P1063" s="34">
        <v>2581.4899999999998</v>
      </c>
      <c r="Q1063" s="34">
        <v>2562.39</v>
      </c>
      <c r="R1063" s="34">
        <v>2590.4499999999998</v>
      </c>
      <c r="S1063" s="34">
        <v>2595.44</v>
      </c>
      <c r="T1063" s="34">
        <v>2580.77</v>
      </c>
      <c r="U1063" s="34">
        <v>2540.4</v>
      </c>
      <c r="V1063" s="34">
        <v>2513.83</v>
      </c>
      <c r="W1063" s="34">
        <v>2452.09</v>
      </c>
      <c r="X1063" s="34">
        <v>2213.09</v>
      </c>
      <c r="Y1063" s="34">
        <v>2037.29</v>
      </c>
    </row>
    <row r="1064" spans="1:26" ht="15" x14ac:dyDescent="0.25">
      <c r="A1064" s="33">
        <v>27</v>
      </c>
      <c r="B1064" s="34">
        <v>2015</v>
      </c>
      <c r="C1064" s="34">
        <v>1931.21</v>
      </c>
      <c r="D1064" s="34">
        <v>1905.93</v>
      </c>
      <c r="E1064" s="34">
        <v>1889.84</v>
      </c>
      <c r="F1064" s="34">
        <v>1922.25</v>
      </c>
      <c r="G1064" s="34">
        <v>2045.2</v>
      </c>
      <c r="H1064" s="34">
        <v>2143.67</v>
      </c>
      <c r="I1064" s="34">
        <v>2429.37</v>
      </c>
      <c r="J1064" s="34">
        <v>2519.34</v>
      </c>
      <c r="K1064" s="34">
        <v>2573.0700000000002</v>
      </c>
      <c r="L1064" s="34">
        <v>2602.61</v>
      </c>
      <c r="M1064" s="34">
        <v>2642.36</v>
      </c>
      <c r="N1064" s="34">
        <v>2644.74</v>
      </c>
      <c r="O1064" s="34">
        <v>2665.1</v>
      </c>
      <c r="P1064" s="34">
        <v>2644.38</v>
      </c>
      <c r="Q1064" s="34">
        <v>2620.34</v>
      </c>
      <c r="R1064" s="34">
        <v>2624.16</v>
      </c>
      <c r="S1064" s="34">
        <v>2616.46</v>
      </c>
      <c r="T1064" s="34">
        <v>2603.7399999999998</v>
      </c>
      <c r="U1064" s="34">
        <v>2583.34</v>
      </c>
      <c r="V1064" s="34">
        <v>2530.0500000000002</v>
      </c>
      <c r="W1064" s="34">
        <v>2440.7600000000002</v>
      </c>
      <c r="X1064" s="34">
        <v>2212.36</v>
      </c>
      <c r="Y1064" s="34">
        <v>2074.46</v>
      </c>
    </row>
    <row r="1065" spans="1:26" ht="15" x14ac:dyDescent="0.25">
      <c r="A1065" s="33">
        <v>28</v>
      </c>
      <c r="B1065" s="34">
        <v>2016.52</v>
      </c>
      <c r="C1065" s="34">
        <v>1934.25</v>
      </c>
      <c r="D1065" s="34">
        <v>1890.65</v>
      </c>
      <c r="E1065" s="34">
        <v>1894.14</v>
      </c>
      <c r="F1065" s="34">
        <v>1922.68</v>
      </c>
      <c r="G1065" s="34">
        <v>2040.26</v>
      </c>
      <c r="H1065" s="34">
        <v>2208.69</v>
      </c>
      <c r="I1065" s="34">
        <v>2461.4899999999998</v>
      </c>
      <c r="J1065" s="34">
        <v>2546.31</v>
      </c>
      <c r="K1065" s="34">
        <v>2571.54</v>
      </c>
      <c r="L1065" s="34">
        <v>2599.6799999999998</v>
      </c>
      <c r="M1065" s="34">
        <v>1355.1</v>
      </c>
      <c r="N1065" s="34">
        <v>2657.15</v>
      </c>
      <c r="O1065" s="34">
        <v>2672.53</v>
      </c>
      <c r="P1065" s="34">
        <v>2654.81</v>
      </c>
      <c r="Q1065" s="34">
        <v>2620.29</v>
      </c>
      <c r="R1065" s="34">
        <v>2618.1799999999998</v>
      </c>
      <c r="S1065" s="34">
        <v>2619.4</v>
      </c>
      <c r="T1065" s="34">
        <v>2598.29</v>
      </c>
      <c r="U1065" s="34">
        <v>2566.4899999999998</v>
      </c>
      <c r="V1065" s="34">
        <v>2509.4499999999998</v>
      </c>
      <c r="W1065" s="34">
        <v>2441.3000000000002</v>
      </c>
      <c r="X1065" s="34">
        <v>2213.96</v>
      </c>
      <c r="Y1065" s="34">
        <v>2075.83</v>
      </c>
    </row>
    <row r="1066" spans="1:26" ht="15" x14ac:dyDescent="0.25">
      <c r="A1066" s="33">
        <v>29</v>
      </c>
      <c r="B1066" s="34">
        <v>1946.89</v>
      </c>
      <c r="C1066" s="34">
        <v>1906.28</v>
      </c>
      <c r="D1066" s="34">
        <v>1872.93</v>
      </c>
      <c r="E1066" s="34">
        <v>1860.46</v>
      </c>
      <c r="F1066" s="34">
        <v>1886.27</v>
      </c>
      <c r="G1066" s="34">
        <v>1977.8</v>
      </c>
      <c r="H1066" s="34">
        <v>2143.25</v>
      </c>
      <c r="I1066" s="34">
        <v>2414.0300000000002</v>
      </c>
      <c r="J1066" s="34">
        <v>2441.5300000000002</v>
      </c>
      <c r="K1066" s="34">
        <v>2503.8200000000002</v>
      </c>
      <c r="L1066" s="34">
        <v>2525.9899999999998</v>
      </c>
      <c r="M1066" s="34">
        <v>2584.87</v>
      </c>
      <c r="N1066" s="34">
        <v>2597.21</v>
      </c>
      <c r="O1066" s="34">
        <v>2605.2800000000002</v>
      </c>
      <c r="P1066" s="34">
        <v>2572.81</v>
      </c>
      <c r="Q1066" s="34">
        <v>2557.02</v>
      </c>
      <c r="R1066" s="34">
        <v>2568.0700000000002</v>
      </c>
      <c r="S1066" s="34">
        <v>2559.96</v>
      </c>
      <c r="T1066" s="34">
        <v>2469.7600000000002</v>
      </c>
      <c r="U1066" s="34">
        <v>2537.66</v>
      </c>
      <c r="V1066" s="34">
        <v>2540.39</v>
      </c>
      <c r="W1066" s="34">
        <v>2425.27</v>
      </c>
      <c r="X1066" s="34">
        <v>2194.7800000000002</v>
      </c>
      <c r="Y1066" s="34">
        <v>2079.5500000000002</v>
      </c>
    </row>
    <row r="1067" spans="1:26" ht="15" x14ac:dyDescent="0.25">
      <c r="A1067" s="33">
        <v>30</v>
      </c>
      <c r="B1067" s="34">
        <v>2045.47</v>
      </c>
      <c r="C1067" s="34">
        <v>1952.7</v>
      </c>
      <c r="D1067" s="34">
        <v>1906.23</v>
      </c>
      <c r="E1067" s="34">
        <v>1895.8</v>
      </c>
      <c r="F1067" s="34">
        <v>1895.01</v>
      </c>
      <c r="G1067" s="34">
        <v>1943.73</v>
      </c>
      <c r="H1067" s="34">
        <v>2005.76</v>
      </c>
      <c r="I1067" s="34">
        <v>2124.42</v>
      </c>
      <c r="J1067" s="34">
        <v>2376</v>
      </c>
      <c r="K1067" s="34">
        <v>1345.56</v>
      </c>
      <c r="L1067" s="34">
        <v>2490.5500000000002</v>
      </c>
      <c r="M1067" s="34">
        <v>2518.6</v>
      </c>
      <c r="N1067" s="34">
        <v>2536.15</v>
      </c>
      <c r="O1067" s="34">
        <v>2553.1799999999998</v>
      </c>
      <c r="P1067" s="34">
        <v>2548.48</v>
      </c>
      <c r="Q1067" s="34">
        <v>2517.79</v>
      </c>
      <c r="R1067" s="34">
        <v>2510.2600000000002</v>
      </c>
      <c r="S1067" s="34">
        <v>2510.17</v>
      </c>
      <c r="T1067" s="34">
        <v>2480.19</v>
      </c>
      <c r="U1067" s="34">
        <v>2476.84</v>
      </c>
      <c r="V1067" s="34">
        <v>2499.87</v>
      </c>
      <c r="W1067" s="34">
        <v>2426.44</v>
      </c>
      <c r="X1067" s="34">
        <v>2212.31</v>
      </c>
      <c r="Y1067" s="34">
        <v>2064.61</v>
      </c>
    </row>
    <row r="1068" spans="1:26" ht="15" hidden="1" x14ac:dyDescent="0.25">
      <c r="A1068" s="33">
        <v>31</v>
      </c>
      <c r="B1068" s="34">
        <v>0</v>
      </c>
      <c r="C1068" s="34">
        <v>0</v>
      </c>
      <c r="D1068" s="34">
        <v>0</v>
      </c>
      <c r="E1068" s="34">
        <v>0</v>
      </c>
      <c r="F1068" s="34">
        <v>0</v>
      </c>
      <c r="G1068" s="34">
        <v>0</v>
      </c>
      <c r="H1068" s="34">
        <v>0</v>
      </c>
      <c r="I1068" s="34">
        <v>0</v>
      </c>
      <c r="J1068" s="34">
        <v>0</v>
      </c>
      <c r="K1068" s="34">
        <v>0</v>
      </c>
      <c r="L1068" s="34">
        <v>0</v>
      </c>
      <c r="M1068" s="34">
        <v>0</v>
      </c>
      <c r="N1068" s="34">
        <v>0</v>
      </c>
      <c r="O1068" s="34">
        <v>0</v>
      </c>
      <c r="P1068" s="34">
        <v>0</v>
      </c>
      <c r="Q1068" s="34">
        <v>0</v>
      </c>
      <c r="R1068" s="34">
        <v>0</v>
      </c>
      <c r="S1068" s="34">
        <v>0</v>
      </c>
      <c r="T1068" s="34">
        <v>0</v>
      </c>
      <c r="U1068" s="34">
        <v>0</v>
      </c>
      <c r="V1068" s="34">
        <v>0</v>
      </c>
      <c r="W1068" s="34">
        <v>0</v>
      </c>
      <c r="X1068" s="34">
        <v>0</v>
      </c>
      <c r="Y1068" s="34">
        <v>0</v>
      </c>
      <c r="Z1068" s="59"/>
    </row>
    <row r="1069" spans="1:26" ht="15" x14ac:dyDescent="0.25">
      <c r="A1069" s="35"/>
      <c r="B1069" s="35"/>
      <c r="C1069" s="35"/>
      <c r="D1069" s="35"/>
      <c r="E1069" s="35"/>
      <c r="F1069" s="35"/>
      <c r="G1069" s="35"/>
      <c r="H1069" s="35"/>
      <c r="I1069" s="35"/>
      <c r="J1069" s="35"/>
      <c r="K1069" s="35"/>
      <c r="L1069" s="35"/>
      <c r="M1069" s="35"/>
      <c r="N1069" s="35"/>
      <c r="O1069" s="35"/>
      <c r="P1069" s="35"/>
      <c r="Q1069" s="35"/>
      <c r="R1069" s="35"/>
      <c r="S1069" s="35"/>
      <c r="T1069" s="35"/>
      <c r="U1069" s="35"/>
      <c r="V1069" s="35"/>
      <c r="W1069" s="35"/>
      <c r="X1069" s="35"/>
      <c r="Y1069" s="35"/>
    </row>
    <row r="1070" spans="1:26" ht="14.25" customHeight="1" x14ac:dyDescent="0.2">
      <c r="A1070" s="109" t="s">
        <v>113</v>
      </c>
      <c r="B1070" s="110" t="s">
        <v>123</v>
      </c>
      <c r="C1070" s="110"/>
      <c r="D1070" s="110"/>
      <c r="E1070" s="110"/>
      <c r="F1070" s="110"/>
      <c r="G1070" s="110"/>
      <c r="H1070" s="110"/>
      <c r="I1070" s="110"/>
      <c r="J1070" s="110"/>
      <c r="K1070" s="110"/>
      <c r="L1070" s="110"/>
      <c r="M1070" s="110"/>
      <c r="N1070" s="110"/>
      <c r="O1070" s="110"/>
      <c r="P1070" s="110"/>
      <c r="Q1070" s="110"/>
      <c r="R1070" s="110"/>
      <c r="S1070" s="110"/>
      <c r="T1070" s="110"/>
      <c r="U1070" s="110"/>
      <c r="V1070" s="110"/>
      <c r="W1070" s="110"/>
      <c r="X1070" s="110"/>
      <c r="Y1070" s="110"/>
    </row>
    <row r="1071" spans="1:26" ht="15" x14ac:dyDescent="0.2">
      <c r="A1071" s="109"/>
      <c r="B1071" s="37" t="s">
        <v>53</v>
      </c>
      <c r="C1071" s="37" t="s">
        <v>54</v>
      </c>
      <c r="D1071" s="37" t="s">
        <v>55</v>
      </c>
      <c r="E1071" s="37" t="s">
        <v>56</v>
      </c>
      <c r="F1071" s="37" t="s">
        <v>57</v>
      </c>
      <c r="G1071" s="37" t="s">
        <v>58</v>
      </c>
      <c r="H1071" s="37" t="s">
        <v>59</v>
      </c>
      <c r="I1071" s="37" t="s">
        <v>60</v>
      </c>
      <c r="J1071" s="37" t="s">
        <v>61</v>
      </c>
      <c r="K1071" s="37" t="s">
        <v>62</v>
      </c>
      <c r="L1071" s="37" t="s">
        <v>63</v>
      </c>
      <c r="M1071" s="37" t="s">
        <v>64</v>
      </c>
      <c r="N1071" s="37" t="s">
        <v>65</v>
      </c>
      <c r="O1071" s="37" t="s">
        <v>66</v>
      </c>
      <c r="P1071" s="37" t="s">
        <v>67</v>
      </c>
      <c r="Q1071" s="37" t="s">
        <v>68</v>
      </c>
      <c r="R1071" s="37" t="s">
        <v>69</v>
      </c>
      <c r="S1071" s="37" t="s">
        <v>70</v>
      </c>
      <c r="T1071" s="37" t="s">
        <v>71</v>
      </c>
      <c r="U1071" s="37" t="s">
        <v>72</v>
      </c>
      <c r="V1071" s="37" t="s">
        <v>73</v>
      </c>
      <c r="W1071" s="37" t="s">
        <v>74</v>
      </c>
      <c r="X1071" s="37" t="s">
        <v>75</v>
      </c>
      <c r="Y1071" s="37" t="s">
        <v>76</v>
      </c>
    </row>
    <row r="1072" spans="1:26" ht="15" x14ac:dyDescent="0.25">
      <c r="A1072" s="33">
        <v>1</v>
      </c>
      <c r="B1072" s="34">
        <v>0</v>
      </c>
      <c r="C1072" s="34">
        <v>0</v>
      </c>
      <c r="D1072" s="34">
        <v>56.38</v>
      </c>
      <c r="E1072" s="34">
        <v>150.41</v>
      </c>
      <c r="F1072" s="34">
        <v>127.71</v>
      </c>
      <c r="G1072" s="34">
        <v>577.79999999999995</v>
      </c>
      <c r="H1072" s="34">
        <v>607.75</v>
      </c>
      <c r="I1072" s="34">
        <v>399.88</v>
      </c>
      <c r="J1072" s="34">
        <v>436.7</v>
      </c>
      <c r="K1072" s="34">
        <v>353.02</v>
      </c>
      <c r="L1072" s="34">
        <v>352.27</v>
      </c>
      <c r="M1072" s="34">
        <v>350.17</v>
      </c>
      <c r="N1072" s="34">
        <v>440.3</v>
      </c>
      <c r="O1072" s="34">
        <v>395.05</v>
      </c>
      <c r="P1072" s="34">
        <v>432.16</v>
      </c>
      <c r="Q1072" s="34">
        <v>467.1</v>
      </c>
      <c r="R1072" s="34">
        <v>321.51</v>
      </c>
      <c r="S1072" s="34">
        <v>325.95999999999998</v>
      </c>
      <c r="T1072" s="34">
        <v>278.74</v>
      </c>
      <c r="U1072" s="34">
        <v>171.39</v>
      </c>
      <c r="V1072" s="34">
        <v>117.28</v>
      </c>
      <c r="W1072" s="34">
        <v>0</v>
      </c>
      <c r="X1072" s="34">
        <v>0</v>
      </c>
      <c r="Y1072" s="34">
        <v>0</v>
      </c>
    </row>
    <row r="1073" spans="1:25" ht="15" x14ac:dyDescent="0.25">
      <c r="A1073" s="33">
        <v>2</v>
      </c>
      <c r="B1073" s="34">
        <v>0</v>
      </c>
      <c r="C1073" s="34">
        <v>38.15</v>
      </c>
      <c r="D1073" s="34">
        <v>0</v>
      </c>
      <c r="E1073" s="34">
        <v>828.66</v>
      </c>
      <c r="F1073" s="34">
        <v>443.7</v>
      </c>
      <c r="G1073" s="34">
        <v>976.21</v>
      </c>
      <c r="H1073" s="34">
        <v>1267.47</v>
      </c>
      <c r="I1073" s="34">
        <v>530.80999999999995</v>
      </c>
      <c r="J1073" s="34">
        <v>123.79</v>
      </c>
      <c r="K1073" s="34">
        <v>65.97</v>
      </c>
      <c r="L1073" s="34">
        <v>51.09</v>
      </c>
      <c r="M1073" s="34">
        <v>58.97</v>
      </c>
      <c r="N1073" s="34">
        <v>66.67</v>
      </c>
      <c r="O1073" s="34">
        <v>120.18</v>
      </c>
      <c r="P1073" s="34">
        <v>114</v>
      </c>
      <c r="Q1073" s="34">
        <v>111.59</v>
      </c>
      <c r="R1073" s="34">
        <v>165.08</v>
      </c>
      <c r="S1073" s="34">
        <v>151.82</v>
      </c>
      <c r="T1073" s="34">
        <v>44.25</v>
      </c>
      <c r="U1073" s="34">
        <v>39.369999999999997</v>
      </c>
      <c r="V1073" s="34">
        <v>26.66</v>
      </c>
      <c r="W1073" s="34">
        <v>0</v>
      </c>
      <c r="X1073" s="34">
        <v>0</v>
      </c>
      <c r="Y1073" s="34">
        <v>0</v>
      </c>
    </row>
    <row r="1074" spans="1:25" ht="15" x14ac:dyDescent="0.25">
      <c r="A1074" s="33">
        <v>3</v>
      </c>
      <c r="B1074" s="34">
        <v>0</v>
      </c>
      <c r="C1074" s="34">
        <v>0</v>
      </c>
      <c r="D1074" s="34">
        <v>15.57</v>
      </c>
      <c r="E1074" s="34">
        <v>16.59</v>
      </c>
      <c r="F1074" s="34">
        <v>24.78</v>
      </c>
      <c r="G1074" s="34">
        <v>77.150000000000006</v>
      </c>
      <c r="H1074" s="34">
        <v>72.53</v>
      </c>
      <c r="I1074" s="34">
        <v>0</v>
      </c>
      <c r="J1074" s="34">
        <v>0</v>
      </c>
      <c r="K1074" s="34">
        <v>0</v>
      </c>
      <c r="L1074" s="34">
        <v>32.090000000000003</v>
      </c>
      <c r="M1074" s="34">
        <v>96.06</v>
      </c>
      <c r="N1074" s="34">
        <v>13.82</v>
      </c>
      <c r="O1074" s="34">
        <v>1.04</v>
      </c>
      <c r="P1074" s="34">
        <v>123.61</v>
      </c>
      <c r="Q1074" s="34">
        <v>84.09</v>
      </c>
      <c r="R1074" s="34">
        <v>153.51</v>
      </c>
      <c r="S1074" s="34">
        <v>224.53</v>
      </c>
      <c r="T1074" s="34">
        <v>58.47</v>
      </c>
      <c r="U1074" s="34">
        <v>0</v>
      </c>
      <c r="V1074" s="34">
        <v>0</v>
      </c>
      <c r="W1074" s="34">
        <v>0</v>
      </c>
      <c r="X1074" s="34">
        <v>0</v>
      </c>
      <c r="Y1074" s="34">
        <v>0</v>
      </c>
    </row>
    <row r="1075" spans="1:25" ht="15" x14ac:dyDescent="0.25">
      <c r="A1075" s="33">
        <v>4</v>
      </c>
      <c r="B1075" s="34">
        <v>0</v>
      </c>
      <c r="C1075" s="34">
        <v>2.48</v>
      </c>
      <c r="D1075" s="34">
        <v>0</v>
      </c>
      <c r="E1075" s="34">
        <v>34.53</v>
      </c>
      <c r="F1075" s="34">
        <v>761.47</v>
      </c>
      <c r="G1075" s="34">
        <v>50</v>
      </c>
      <c r="H1075" s="34">
        <v>84.45</v>
      </c>
      <c r="I1075" s="34">
        <v>84.5</v>
      </c>
      <c r="J1075" s="34">
        <v>987.19</v>
      </c>
      <c r="K1075" s="34">
        <v>476.61</v>
      </c>
      <c r="L1075" s="34">
        <v>108.86</v>
      </c>
      <c r="M1075" s="34">
        <v>124.43</v>
      </c>
      <c r="N1075" s="34">
        <v>584.12</v>
      </c>
      <c r="O1075" s="34">
        <v>161.31</v>
      </c>
      <c r="P1075" s="34">
        <v>197.19</v>
      </c>
      <c r="Q1075" s="34">
        <v>195.8</v>
      </c>
      <c r="R1075" s="34">
        <v>302.27999999999997</v>
      </c>
      <c r="S1075" s="34">
        <v>774.94</v>
      </c>
      <c r="T1075" s="34">
        <v>656.56</v>
      </c>
      <c r="U1075" s="34">
        <v>98.66</v>
      </c>
      <c r="V1075" s="34">
        <v>44.17</v>
      </c>
      <c r="W1075" s="34">
        <v>0</v>
      </c>
      <c r="X1075" s="34">
        <v>0</v>
      </c>
      <c r="Y1075" s="34">
        <v>0</v>
      </c>
    </row>
    <row r="1076" spans="1:25" ht="15" x14ac:dyDescent="0.25">
      <c r="A1076" s="33">
        <v>5</v>
      </c>
      <c r="B1076" s="34">
        <v>0</v>
      </c>
      <c r="C1076" s="34">
        <v>0</v>
      </c>
      <c r="D1076" s="34">
        <v>0</v>
      </c>
      <c r="E1076" s="34">
        <v>0</v>
      </c>
      <c r="F1076" s="34">
        <v>3.73</v>
      </c>
      <c r="G1076" s="34">
        <v>130.91999999999999</v>
      </c>
      <c r="H1076" s="34">
        <v>122.31</v>
      </c>
      <c r="I1076" s="34">
        <v>290.37</v>
      </c>
      <c r="J1076" s="34">
        <v>238.3</v>
      </c>
      <c r="K1076" s="34">
        <v>155.71</v>
      </c>
      <c r="L1076" s="34">
        <v>155.72</v>
      </c>
      <c r="M1076" s="34">
        <v>61.29</v>
      </c>
      <c r="N1076" s="34">
        <v>132.32</v>
      </c>
      <c r="O1076" s="34">
        <v>237.97</v>
      </c>
      <c r="P1076" s="34">
        <v>145.93</v>
      </c>
      <c r="Q1076" s="34">
        <v>122.02</v>
      </c>
      <c r="R1076" s="34">
        <v>157.61000000000001</v>
      </c>
      <c r="S1076" s="34">
        <v>165.36</v>
      </c>
      <c r="T1076" s="34">
        <v>109.23</v>
      </c>
      <c r="U1076" s="34">
        <v>4.09</v>
      </c>
      <c r="V1076" s="34">
        <v>0</v>
      </c>
      <c r="W1076" s="34">
        <v>0</v>
      </c>
      <c r="X1076" s="34">
        <v>0</v>
      </c>
      <c r="Y1076" s="34">
        <v>0</v>
      </c>
    </row>
    <row r="1077" spans="1:25" ht="15" x14ac:dyDescent="0.25">
      <c r="A1077" s="33">
        <v>6</v>
      </c>
      <c r="B1077" s="34">
        <v>0</v>
      </c>
      <c r="C1077" s="34">
        <v>0</v>
      </c>
      <c r="D1077" s="34">
        <v>46.62</v>
      </c>
      <c r="E1077" s="34">
        <v>69.69</v>
      </c>
      <c r="F1077" s="34">
        <v>22.01</v>
      </c>
      <c r="G1077" s="34">
        <v>201.17</v>
      </c>
      <c r="H1077" s="34">
        <v>223.53</v>
      </c>
      <c r="I1077" s="34">
        <v>377.73</v>
      </c>
      <c r="J1077" s="34">
        <v>285.72000000000003</v>
      </c>
      <c r="K1077" s="34">
        <v>219.56</v>
      </c>
      <c r="L1077" s="34">
        <v>144.51</v>
      </c>
      <c r="M1077" s="34">
        <v>123.28</v>
      </c>
      <c r="N1077" s="34">
        <v>181.64</v>
      </c>
      <c r="O1077" s="34">
        <v>193.34</v>
      </c>
      <c r="P1077" s="34">
        <v>152.75</v>
      </c>
      <c r="Q1077" s="34">
        <v>269.27999999999997</v>
      </c>
      <c r="R1077" s="34">
        <v>182.8</v>
      </c>
      <c r="S1077" s="34">
        <v>158.56</v>
      </c>
      <c r="T1077" s="34">
        <v>46.01</v>
      </c>
      <c r="U1077" s="34">
        <v>0</v>
      </c>
      <c r="V1077" s="34">
        <v>0</v>
      </c>
      <c r="W1077" s="34">
        <v>0</v>
      </c>
      <c r="X1077" s="34">
        <v>0</v>
      </c>
      <c r="Y1077" s="34">
        <v>0</v>
      </c>
    </row>
    <row r="1078" spans="1:25" ht="15" x14ac:dyDescent="0.25">
      <c r="A1078" s="33">
        <v>7</v>
      </c>
      <c r="B1078" s="34">
        <v>0</v>
      </c>
      <c r="C1078" s="34">
        <v>1.36</v>
      </c>
      <c r="D1078" s="34">
        <v>31.21</v>
      </c>
      <c r="E1078" s="34">
        <v>64.42</v>
      </c>
      <c r="F1078" s="34">
        <v>506.96</v>
      </c>
      <c r="G1078" s="34">
        <v>195.32</v>
      </c>
      <c r="H1078" s="34">
        <v>282.95999999999998</v>
      </c>
      <c r="I1078" s="34">
        <v>279.14999999999998</v>
      </c>
      <c r="J1078" s="34">
        <v>300.64</v>
      </c>
      <c r="K1078" s="34">
        <v>228.43</v>
      </c>
      <c r="L1078" s="34">
        <v>175.26</v>
      </c>
      <c r="M1078" s="34">
        <v>163.47999999999999</v>
      </c>
      <c r="N1078" s="34">
        <v>208.62</v>
      </c>
      <c r="O1078" s="34">
        <v>185.04</v>
      </c>
      <c r="P1078" s="34">
        <v>97.29</v>
      </c>
      <c r="Q1078" s="34">
        <v>177.54</v>
      </c>
      <c r="R1078" s="34">
        <v>157.08000000000001</v>
      </c>
      <c r="S1078" s="34">
        <v>108.79</v>
      </c>
      <c r="T1078" s="34">
        <v>89.54</v>
      </c>
      <c r="U1078" s="34">
        <v>13.29</v>
      </c>
      <c r="V1078" s="34">
        <v>31.5</v>
      </c>
      <c r="W1078" s="34">
        <v>79.58</v>
      </c>
      <c r="X1078" s="34">
        <v>29.85</v>
      </c>
      <c r="Y1078" s="34">
        <v>0</v>
      </c>
    </row>
    <row r="1079" spans="1:25" ht="15" x14ac:dyDescent="0.25">
      <c r="A1079" s="33">
        <v>8</v>
      </c>
      <c r="B1079" s="34">
        <v>0</v>
      </c>
      <c r="C1079" s="34">
        <v>0</v>
      </c>
      <c r="D1079" s="34">
        <v>0</v>
      </c>
      <c r="E1079" s="34">
        <v>0</v>
      </c>
      <c r="F1079" s="34">
        <v>0</v>
      </c>
      <c r="G1079" s="34">
        <v>122.44</v>
      </c>
      <c r="H1079" s="34">
        <v>205.8</v>
      </c>
      <c r="I1079" s="34">
        <v>191.13</v>
      </c>
      <c r="J1079" s="34">
        <v>0</v>
      </c>
      <c r="K1079" s="34">
        <v>0</v>
      </c>
      <c r="L1079" s="34">
        <v>0</v>
      </c>
      <c r="M1079" s="34">
        <v>0</v>
      </c>
      <c r="N1079" s="34">
        <v>0</v>
      </c>
      <c r="O1079" s="34">
        <v>0</v>
      </c>
      <c r="P1079" s="34">
        <v>0</v>
      </c>
      <c r="Q1079" s="34">
        <v>0</v>
      </c>
      <c r="R1079" s="34">
        <v>0</v>
      </c>
      <c r="S1079" s="34">
        <v>0</v>
      </c>
      <c r="T1079" s="34">
        <v>0</v>
      </c>
      <c r="U1079" s="34">
        <v>0</v>
      </c>
      <c r="V1079" s="34">
        <v>0</v>
      </c>
      <c r="W1079" s="34">
        <v>0</v>
      </c>
      <c r="X1079" s="34">
        <v>0</v>
      </c>
      <c r="Y1079" s="34">
        <v>0</v>
      </c>
    </row>
    <row r="1080" spans="1:25" ht="15" x14ac:dyDescent="0.25">
      <c r="A1080" s="33">
        <v>9</v>
      </c>
      <c r="B1080" s="34">
        <v>0</v>
      </c>
      <c r="C1080" s="34">
        <v>0</v>
      </c>
      <c r="D1080" s="34">
        <v>0</v>
      </c>
      <c r="E1080" s="34">
        <v>0</v>
      </c>
      <c r="F1080" s="34">
        <v>70.94</v>
      </c>
      <c r="G1080" s="34">
        <v>22.41</v>
      </c>
      <c r="H1080" s="34">
        <v>0.31</v>
      </c>
      <c r="I1080" s="34">
        <v>0</v>
      </c>
      <c r="J1080" s="34">
        <v>0.47</v>
      </c>
      <c r="K1080" s="34">
        <v>99.61</v>
      </c>
      <c r="L1080" s="34">
        <v>61.04</v>
      </c>
      <c r="M1080" s="34">
        <v>25.75</v>
      </c>
      <c r="N1080" s="34">
        <v>0.03</v>
      </c>
      <c r="O1080" s="34">
        <v>19.18</v>
      </c>
      <c r="P1080" s="34">
        <v>34.880000000000003</v>
      </c>
      <c r="Q1080" s="34">
        <v>65.64</v>
      </c>
      <c r="R1080" s="34">
        <v>66.819999999999993</v>
      </c>
      <c r="S1080" s="34">
        <v>67.010000000000005</v>
      </c>
      <c r="T1080" s="34">
        <v>24.04</v>
      </c>
      <c r="U1080" s="34">
        <v>0</v>
      </c>
      <c r="V1080" s="34">
        <v>0</v>
      </c>
      <c r="W1080" s="34">
        <v>0</v>
      </c>
      <c r="X1080" s="34">
        <v>0</v>
      </c>
      <c r="Y1080" s="34">
        <v>0</v>
      </c>
    </row>
    <row r="1081" spans="1:25" ht="15" x14ac:dyDescent="0.25">
      <c r="A1081" s="33">
        <v>10</v>
      </c>
      <c r="B1081" s="34">
        <v>0</v>
      </c>
      <c r="C1081" s="34">
        <v>0</v>
      </c>
      <c r="D1081" s="34">
        <v>0</v>
      </c>
      <c r="E1081" s="34">
        <v>0</v>
      </c>
      <c r="F1081" s="34">
        <v>26.94</v>
      </c>
      <c r="G1081" s="34">
        <v>59.96</v>
      </c>
      <c r="H1081" s="34">
        <v>96.71</v>
      </c>
      <c r="I1081" s="34">
        <v>21.44</v>
      </c>
      <c r="J1081" s="34">
        <v>104.98</v>
      </c>
      <c r="K1081" s="34">
        <v>66.010000000000005</v>
      </c>
      <c r="L1081" s="34">
        <v>0.08</v>
      </c>
      <c r="M1081" s="34">
        <v>43.87</v>
      </c>
      <c r="N1081" s="34">
        <v>0.04</v>
      </c>
      <c r="O1081" s="34">
        <v>0.2</v>
      </c>
      <c r="P1081" s="34">
        <v>0.05</v>
      </c>
      <c r="Q1081" s="34">
        <v>27.69</v>
      </c>
      <c r="R1081" s="34">
        <v>177.18</v>
      </c>
      <c r="S1081" s="34">
        <v>172.93</v>
      </c>
      <c r="T1081" s="34">
        <v>116.22</v>
      </c>
      <c r="U1081" s="34">
        <v>159.32</v>
      </c>
      <c r="V1081" s="34">
        <v>119.22</v>
      </c>
      <c r="W1081" s="34">
        <v>56.36</v>
      </c>
      <c r="X1081" s="34">
        <v>41.23</v>
      </c>
      <c r="Y1081" s="34">
        <v>33.93</v>
      </c>
    </row>
    <row r="1082" spans="1:25" ht="15" x14ac:dyDescent="0.25">
      <c r="A1082" s="33">
        <v>11</v>
      </c>
      <c r="B1082" s="34">
        <v>0</v>
      </c>
      <c r="C1082" s="34">
        <v>18.899999999999999</v>
      </c>
      <c r="D1082" s="34">
        <v>0.69</v>
      </c>
      <c r="E1082" s="34">
        <v>15.66</v>
      </c>
      <c r="F1082" s="34">
        <v>52.31</v>
      </c>
      <c r="G1082" s="34">
        <v>91.5</v>
      </c>
      <c r="H1082" s="34">
        <v>283.70999999999998</v>
      </c>
      <c r="I1082" s="34">
        <v>259.41000000000003</v>
      </c>
      <c r="J1082" s="34">
        <v>235.99</v>
      </c>
      <c r="K1082" s="34">
        <v>191.23</v>
      </c>
      <c r="L1082" s="34">
        <v>143.33000000000001</v>
      </c>
      <c r="M1082" s="34">
        <v>122.87</v>
      </c>
      <c r="N1082" s="34">
        <v>133</v>
      </c>
      <c r="O1082" s="34">
        <v>147.35</v>
      </c>
      <c r="P1082" s="34">
        <v>130.84</v>
      </c>
      <c r="Q1082" s="34">
        <v>206.65</v>
      </c>
      <c r="R1082" s="34">
        <v>285.04000000000002</v>
      </c>
      <c r="S1082" s="34">
        <v>410.18</v>
      </c>
      <c r="T1082" s="34">
        <v>128.38999999999999</v>
      </c>
      <c r="U1082" s="34">
        <v>0</v>
      </c>
      <c r="V1082" s="34">
        <v>0</v>
      </c>
      <c r="W1082" s="34">
        <v>0</v>
      </c>
      <c r="X1082" s="34">
        <v>0</v>
      </c>
      <c r="Y1082" s="34">
        <v>0</v>
      </c>
    </row>
    <row r="1083" spans="1:25" ht="15" x14ac:dyDescent="0.25">
      <c r="A1083" s="33">
        <v>12</v>
      </c>
      <c r="B1083" s="34">
        <v>0</v>
      </c>
      <c r="C1083" s="34">
        <v>0</v>
      </c>
      <c r="D1083" s="34">
        <v>0</v>
      </c>
      <c r="E1083" s="34">
        <v>3.43</v>
      </c>
      <c r="F1083" s="34">
        <v>11.37</v>
      </c>
      <c r="G1083" s="34">
        <v>166.77</v>
      </c>
      <c r="H1083" s="34">
        <v>245.12</v>
      </c>
      <c r="I1083" s="34">
        <v>139.16</v>
      </c>
      <c r="J1083" s="34">
        <v>204.75</v>
      </c>
      <c r="K1083" s="34">
        <v>166.31</v>
      </c>
      <c r="L1083" s="34">
        <v>122.7</v>
      </c>
      <c r="M1083" s="34">
        <v>103.49</v>
      </c>
      <c r="N1083" s="34">
        <v>126.68</v>
      </c>
      <c r="O1083" s="34">
        <v>108.34</v>
      </c>
      <c r="P1083" s="34">
        <v>118.03</v>
      </c>
      <c r="Q1083" s="34">
        <v>144.75</v>
      </c>
      <c r="R1083" s="34">
        <v>156.22999999999999</v>
      </c>
      <c r="S1083" s="34">
        <v>184.34</v>
      </c>
      <c r="T1083" s="34">
        <v>161.35</v>
      </c>
      <c r="U1083" s="34">
        <v>103.73</v>
      </c>
      <c r="V1083" s="34">
        <v>41.14</v>
      </c>
      <c r="W1083" s="34">
        <v>0</v>
      </c>
      <c r="X1083" s="34">
        <v>0</v>
      </c>
      <c r="Y1083" s="34">
        <v>0</v>
      </c>
    </row>
    <row r="1084" spans="1:25" ht="15" x14ac:dyDescent="0.25">
      <c r="A1084" s="33">
        <v>13</v>
      </c>
      <c r="B1084" s="34">
        <v>0</v>
      </c>
      <c r="C1084" s="34">
        <v>0</v>
      </c>
      <c r="D1084" s="34">
        <v>0</v>
      </c>
      <c r="E1084" s="34">
        <v>0</v>
      </c>
      <c r="F1084" s="34">
        <v>0</v>
      </c>
      <c r="G1084" s="34">
        <v>243.58</v>
      </c>
      <c r="H1084" s="34">
        <v>391.19</v>
      </c>
      <c r="I1084" s="34">
        <v>131.96</v>
      </c>
      <c r="J1084" s="34">
        <v>226.03</v>
      </c>
      <c r="K1084" s="34">
        <v>142.57</v>
      </c>
      <c r="L1084" s="34">
        <v>100.06</v>
      </c>
      <c r="M1084" s="34">
        <v>185.27</v>
      </c>
      <c r="N1084" s="34">
        <v>200.81</v>
      </c>
      <c r="O1084" s="34">
        <v>223.32</v>
      </c>
      <c r="P1084" s="34">
        <v>0</v>
      </c>
      <c r="Q1084" s="34">
        <v>437.52</v>
      </c>
      <c r="R1084" s="34">
        <v>490.91</v>
      </c>
      <c r="S1084" s="34">
        <v>269.64999999999998</v>
      </c>
      <c r="T1084" s="34">
        <v>201.95</v>
      </c>
      <c r="U1084" s="34">
        <v>73.040000000000006</v>
      </c>
      <c r="V1084" s="34">
        <v>49.05</v>
      </c>
      <c r="W1084" s="34">
        <v>27.31</v>
      </c>
      <c r="X1084" s="34">
        <v>28.34</v>
      </c>
      <c r="Y1084" s="34">
        <v>0</v>
      </c>
    </row>
    <row r="1085" spans="1:25" ht="15" x14ac:dyDescent="0.25">
      <c r="A1085" s="33">
        <v>14</v>
      </c>
      <c r="B1085" s="34">
        <v>0</v>
      </c>
      <c r="C1085" s="34">
        <v>0</v>
      </c>
      <c r="D1085" s="34">
        <v>0</v>
      </c>
      <c r="E1085" s="34">
        <v>16.43</v>
      </c>
      <c r="F1085" s="34">
        <v>96.79</v>
      </c>
      <c r="G1085" s="34">
        <v>231.57</v>
      </c>
      <c r="H1085" s="34">
        <v>0</v>
      </c>
      <c r="I1085" s="34">
        <v>0</v>
      </c>
      <c r="J1085" s="34">
        <v>0</v>
      </c>
      <c r="K1085" s="34">
        <v>0</v>
      </c>
      <c r="L1085" s="34">
        <v>0</v>
      </c>
      <c r="M1085" s="34">
        <v>0</v>
      </c>
      <c r="N1085" s="34">
        <v>0</v>
      </c>
      <c r="O1085" s="34">
        <v>0</v>
      </c>
      <c r="P1085" s="34">
        <v>0</v>
      </c>
      <c r="Q1085" s="34">
        <v>134.66</v>
      </c>
      <c r="R1085" s="34">
        <v>268.3</v>
      </c>
      <c r="S1085" s="34">
        <v>81.319999999999993</v>
      </c>
      <c r="T1085" s="34">
        <v>25.45</v>
      </c>
      <c r="U1085" s="34">
        <v>0</v>
      </c>
      <c r="V1085" s="34">
        <v>0</v>
      </c>
      <c r="W1085" s="34">
        <v>0</v>
      </c>
      <c r="X1085" s="34">
        <v>0</v>
      </c>
      <c r="Y1085" s="34">
        <v>0</v>
      </c>
    </row>
    <row r="1086" spans="1:25" ht="15" x14ac:dyDescent="0.25">
      <c r="A1086" s="33">
        <v>15</v>
      </c>
      <c r="B1086" s="34">
        <v>0</v>
      </c>
      <c r="C1086" s="34">
        <v>0</v>
      </c>
      <c r="D1086" s="34">
        <v>13.94</v>
      </c>
      <c r="E1086" s="34">
        <v>96.7</v>
      </c>
      <c r="F1086" s="34">
        <v>108.98</v>
      </c>
      <c r="G1086" s="34">
        <v>210</v>
      </c>
      <c r="H1086" s="34">
        <v>176.44</v>
      </c>
      <c r="I1086" s="34">
        <v>114.24</v>
      </c>
      <c r="J1086" s="34">
        <v>93.49</v>
      </c>
      <c r="K1086" s="34">
        <v>63.32</v>
      </c>
      <c r="L1086" s="34">
        <v>64.22</v>
      </c>
      <c r="M1086" s="34">
        <v>97.98</v>
      </c>
      <c r="N1086" s="34">
        <v>99.29</v>
      </c>
      <c r="O1086" s="34">
        <v>130.63999999999999</v>
      </c>
      <c r="P1086" s="34">
        <v>98.15</v>
      </c>
      <c r="Q1086" s="34">
        <v>118.52</v>
      </c>
      <c r="R1086" s="34">
        <v>92.25</v>
      </c>
      <c r="S1086" s="34">
        <v>0</v>
      </c>
      <c r="T1086" s="34">
        <v>0</v>
      </c>
      <c r="U1086" s="34">
        <v>0</v>
      </c>
      <c r="V1086" s="34">
        <v>0</v>
      </c>
      <c r="W1086" s="34">
        <v>0</v>
      </c>
      <c r="X1086" s="34">
        <v>0</v>
      </c>
      <c r="Y1086" s="34">
        <v>0</v>
      </c>
    </row>
    <row r="1087" spans="1:25" ht="15" x14ac:dyDescent="0.25">
      <c r="A1087" s="33">
        <v>16</v>
      </c>
      <c r="B1087" s="34">
        <v>12.2</v>
      </c>
      <c r="C1087" s="34">
        <v>17.79</v>
      </c>
      <c r="D1087" s="34">
        <v>65.790000000000006</v>
      </c>
      <c r="E1087" s="34">
        <v>55.23</v>
      </c>
      <c r="F1087" s="34">
        <v>54.12</v>
      </c>
      <c r="G1087" s="34">
        <v>92.78</v>
      </c>
      <c r="H1087" s="34">
        <v>1371.62</v>
      </c>
      <c r="I1087" s="34">
        <v>1548.67</v>
      </c>
      <c r="J1087" s="34">
        <v>1658.49</v>
      </c>
      <c r="K1087" s="34">
        <v>1743.72</v>
      </c>
      <c r="L1087" s="34">
        <v>1739.58</v>
      </c>
      <c r="M1087" s="34">
        <v>17.829999999999998</v>
      </c>
      <c r="N1087" s="34">
        <v>1.91</v>
      </c>
      <c r="O1087" s="34">
        <v>24.41</v>
      </c>
      <c r="P1087" s="34">
        <v>22.01</v>
      </c>
      <c r="Q1087" s="34">
        <v>71.42</v>
      </c>
      <c r="R1087" s="34">
        <v>163.78</v>
      </c>
      <c r="S1087" s="34">
        <v>123.5</v>
      </c>
      <c r="T1087" s="34">
        <v>0</v>
      </c>
      <c r="U1087" s="34">
        <v>99.42</v>
      </c>
      <c r="V1087" s="34">
        <v>99.36</v>
      </c>
      <c r="W1087" s="34">
        <v>58.18</v>
      </c>
      <c r="X1087" s="34">
        <v>18.14</v>
      </c>
      <c r="Y1087" s="34">
        <v>2.87</v>
      </c>
    </row>
    <row r="1088" spans="1:25" ht="15" x14ac:dyDescent="0.25">
      <c r="A1088" s="33">
        <v>17</v>
      </c>
      <c r="B1088" s="34">
        <v>0</v>
      </c>
      <c r="C1088" s="34">
        <v>20.079999999999998</v>
      </c>
      <c r="D1088" s="34">
        <v>93.03</v>
      </c>
      <c r="E1088" s="34">
        <v>109.81</v>
      </c>
      <c r="F1088" s="34">
        <v>128.11000000000001</v>
      </c>
      <c r="G1088" s="34">
        <v>147.87</v>
      </c>
      <c r="H1088" s="34">
        <v>124.73</v>
      </c>
      <c r="I1088" s="34">
        <v>289.93</v>
      </c>
      <c r="J1088" s="34">
        <v>169.23</v>
      </c>
      <c r="K1088" s="34">
        <v>209.26</v>
      </c>
      <c r="L1088" s="34">
        <v>173.08</v>
      </c>
      <c r="M1088" s="34">
        <v>145.65</v>
      </c>
      <c r="N1088" s="34">
        <v>146.74</v>
      </c>
      <c r="O1088" s="34">
        <v>120.28</v>
      </c>
      <c r="P1088" s="34">
        <v>112.83</v>
      </c>
      <c r="Q1088" s="34">
        <v>132.18</v>
      </c>
      <c r="R1088" s="34">
        <v>97.53</v>
      </c>
      <c r="S1088" s="34">
        <v>64.16</v>
      </c>
      <c r="T1088" s="34">
        <v>38.880000000000003</v>
      </c>
      <c r="U1088" s="34">
        <v>2.0099999999999998</v>
      </c>
      <c r="V1088" s="34">
        <v>0</v>
      </c>
      <c r="W1088" s="34">
        <v>0</v>
      </c>
      <c r="X1088" s="34">
        <v>1.46</v>
      </c>
      <c r="Y1088" s="34">
        <v>0</v>
      </c>
    </row>
    <row r="1089" spans="1:26" ht="15" x14ac:dyDescent="0.25">
      <c r="A1089" s="33">
        <v>18</v>
      </c>
      <c r="B1089" s="34">
        <v>0</v>
      </c>
      <c r="C1089" s="34">
        <v>23.76</v>
      </c>
      <c r="D1089" s="34">
        <v>72.22</v>
      </c>
      <c r="E1089" s="34">
        <v>1111.01</v>
      </c>
      <c r="F1089" s="34">
        <v>1135.83</v>
      </c>
      <c r="G1089" s="34">
        <v>263.86</v>
      </c>
      <c r="H1089" s="34">
        <v>1627.64</v>
      </c>
      <c r="I1089" s="34">
        <v>346.49</v>
      </c>
      <c r="J1089" s="34">
        <v>335.97</v>
      </c>
      <c r="K1089" s="34">
        <v>278.89999999999998</v>
      </c>
      <c r="L1089" s="34">
        <v>261.95</v>
      </c>
      <c r="M1089" s="34">
        <v>268.31</v>
      </c>
      <c r="N1089" s="34">
        <v>299.27999999999997</v>
      </c>
      <c r="O1089" s="34">
        <v>313.45</v>
      </c>
      <c r="P1089" s="34">
        <v>154.63999999999999</v>
      </c>
      <c r="Q1089" s="34">
        <v>1733.69</v>
      </c>
      <c r="R1089" s="34">
        <v>218.3</v>
      </c>
      <c r="S1089" s="34">
        <v>1803.61</v>
      </c>
      <c r="T1089" s="34">
        <v>1810.9</v>
      </c>
      <c r="U1089" s="34">
        <v>152.63</v>
      </c>
      <c r="V1089" s="34">
        <v>162.21</v>
      </c>
      <c r="W1089" s="34">
        <v>70.5</v>
      </c>
      <c r="X1089" s="34">
        <v>12.89</v>
      </c>
      <c r="Y1089" s="34">
        <v>8.65</v>
      </c>
    </row>
    <row r="1090" spans="1:26" ht="15" x14ac:dyDescent="0.25">
      <c r="A1090" s="33">
        <v>19</v>
      </c>
      <c r="B1090" s="34">
        <v>0</v>
      </c>
      <c r="C1090" s="34">
        <v>23.86</v>
      </c>
      <c r="D1090" s="34">
        <v>0</v>
      </c>
      <c r="E1090" s="34">
        <v>100.83</v>
      </c>
      <c r="F1090" s="34">
        <v>179.01</v>
      </c>
      <c r="G1090" s="34">
        <v>950.38</v>
      </c>
      <c r="H1090" s="34">
        <v>1578.35</v>
      </c>
      <c r="I1090" s="34">
        <v>1738.33</v>
      </c>
      <c r="J1090" s="34">
        <v>1679.71</v>
      </c>
      <c r="K1090" s="34">
        <v>1988.41</v>
      </c>
      <c r="L1090" s="34">
        <v>418.84</v>
      </c>
      <c r="M1090" s="34">
        <v>386.38</v>
      </c>
      <c r="N1090" s="34">
        <v>374.71</v>
      </c>
      <c r="O1090" s="34">
        <v>249.69</v>
      </c>
      <c r="P1090" s="34">
        <v>150.79</v>
      </c>
      <c r="Q1090" s="34">
        <v>331.99</v>
      </c>
      <c r="R1090" s="34">
        <v>1425.32</v>
      </c>
      <c r="S1090" s="34">
        <v>212.12</v>
      </c>
      <c r="T1090" s="34">
        <v>129.49</v>
      </c>
      <c r="U1090" s="34">
        <v>66.790000000000006</v>
      </c>
      <c r="V1090" s="34">
        <v>0</v>
      </c>
      <c r="W1090" s="34">
        <v>0</v>
      </c>
      <c r="X1090" s="34">
        <v>1062.05</v>
      </c>
      <c r="Y1090" s="34">
        <v>0</v>
      </c>
    </row>
    <row r="1091" spans="1:26" ht="15" x14ac:dyDescent="0.25">
      <c r="A1091" s="33">
        <v>20</v>
      </c>
      <c r="B1091" s="34">
        <v>0</v>
      </c>
      <c r="C1091" s="34">
        <v>0</v>
      </c>
      <c r="D1091" s="34">
        <v>0</v>
      </c>
      <c r="E1091" s="34">
        <v>0</v>
      </c>
      <c r="F1091" s="34">
        <v>12.77</v>
      </c>
      <c r="G1091" s="34">
        <v>1220.8399999999999</v>
      </c>
      <c r="H1091" s="34">
        <v>1469.55</v>
      </c>
      <c r="I1091" s="34">
        <v>1253.67</v>
      </c>
      <c r="J1091" s="34">
        <v>1646.2</v>
      </c>
      <c r="K1091" s="34">
        <v>1652.87</v>
      </c>
      <c r="L1091" s="34">
        <v>1626.75</v>
      </c>
      <c r="M1091" s="34">
        <v>1627.62</v>
      </c>
      <c r="N1091" s="34">
        <v>1295.97</v>
      </c>
      <c r="O1091" s="34">
        <v>1257.73</v>
      </c>
      <c r="P1091" s="34">
        <v>1604.45</v>
      </c>
      <c r="Q1091" s="34">
        <v>1617.98</v>
      </c>
      <c r="R1091" s="34">
        <v>1562.68</v>
      </c>
      <c r="S1091" s="34">
        <v>1590.1</v>
      </c>
      <c r="T1091" s="34">
        <v>1509.82</v>
      </c>
      <c r="U1091" s="34">
        <v>1065.26</v>
      </c>
      <c r="V1091" s="34">
        <v>1345.06</v>
      </c>
      <c r="W1091" s="34">
        <v>1079.1600000000001</v>
      </c>
      <c r="X1091" s="34">
        <v>1008.9</v>
      </c>
      <c r="Y1091" s="34">
        <v>890.85</v>
      </c>
    </row>
    <row r="1092" spans="1:26" ht="15" x14ac:dyDescent="0.25">
      <c r="A1092" s="33">
        <v>21</v>
      </c>
      <c r="B1092" s="34">
        <v>0</v>
      </c>
      <c r="C1092" s="34">
        <v>0</v>
      </c>
      <c r="D1092" s="34">
        <v>0</v>
      </c>
      <c r="E1092" s="34">
        <v>0.01</v>
      </c>
      <c r="F1092" s="34">
        <v>31.25</v>
      </c>
      <c r="G1092" s="34">
        <v>149.52000000000001</v>
      </c>
      <c r="H1092" s="34">
        <v>309.7</v>
      </c>
      <c r="I1092" s="34">
        <v>145.68</v>
      </c>
      <c r="J1092" s="34">
        <v>183.45</v>
      </c>
      <c r="K1092" s="34">
        <v>136.06</v>
      </c>
      <c r="L1092" s="34">
        <v>71.34</v>
      </c>
      <c r="M1092" s="34">
        <v>29.2</v>
      </c>
      <c r="N1092" s="34">
        <v>25.92</v>
      </c>
      <c r="O1092" s="34">
        <v>118.5</v>
      </c>
      <c r="P1092" s="34">
        <v>143.84</v>
      </c>
      <c r="Q1092" s="34">
        <v>204.17</v>
      </c>
      <c r="R1092" s="34">
        <v>283.37</v>
      </c>
      <c r="S1092" s="34">
        <v>240.25</v>
      </c>
      <c r="T1092" s="34">
        <v>123.33</v>
      </c>
      <c r="U1092" s="34">
        <v>15.12</v>
      </c>
      <c r="V1092" s="34">
        <v>0</v>
      </c>
      <c r="W1092" s="34">
        <v>0</v>
      </c>
      <c r="X1092" s="34">
        <v>0</v>
      </c>
      <c r="Y1092" s="34">
        <v>0</v>
      </c>
    </row>
    <row r="1093" spans="1:26" ht="15" x14ac:dyDescent="0.25">
      <c r="A1093" s="33">
        <v>22</v>
      </c>
      <c r="B1093" s="34">
        <v>0</v>
      </c>
      <c r="C1093" s="34">
        <v>9.3800000000000008</v>
      </c>
      <c r="D1093" s="34">
        <v>18.84</v>
      </c>
      <c r="E1093" s="34">
        <v>0</v>
      </c>
      <c r="F1093" s="34">
        <v>0</v>
      </c>
      <c r="G1093" s="34">
        <v>159.72</v>
      </c>
      <c r="H1093" s="34">
        <v>251.57</v>
      </c>
      <c r="I1093" s="34">
        <v>118.34</v>
      </c>
      <c r="J1093" s="34">
        <v>161.76</v>
      </c>
      <c r="K1093" s="34">
        <v>59.27</v>
      </c>
      <c r="L1093" s="34">
        <v>0.03</v>
      </c>
      <c r="M1093" s="34">
        <v>0.02</v>
      </c>
      <c r="N1093" s="34">
        <v>66.5</v>
      </c>
      <c r="O1093" s="34">
        <v>34.5</v>
      </c>
      <c r="P1093" s="34">
        <v>0.74</v>
      </c>
      <c r="Q1093" s="34">
        <v>62.27</v>
      </c>
      <c r="R1093" s="34">
        <v>100.9</v>
      </c>
      <c r="S1093" s="34">
        <v>78.78</v>
      </c>
      <c r="T1093" s="34">
        <v>22.59</v>
      </c>
      <c r="U1093" s="34">
        <v>0</v>
      </c>
      <c r="V1093" s="34">
        <v>0</v>
      </c>
      <c r="W1093" s="34">
        <v>0</v>
      </c>
      <c r="X1093" s="34">
        <v>0</v>
      </c>
      <c r="Y1093" s="34">
        <v>0</v>
      </c>
    </row>
    <row r="1094" spans="1:26" ht="15" x14ac:dyDescent="0.25">
      <c r="A1094" s="33">
        <v>23</v>
      </c>
      <c r="B1094" s="34">
        <v>0</v>
      </c>
      <c r="C1094" s="34">
        <v>0</v>
      </c>
      <c r="D1094" s="34">
        <v>53.57</v>
      </c>
      <c r="E1094" s="34">
        <v>68.56</v>
      </c>
      <c r="F1094" s="34">
        <v>89.88</v>
      </c>
      <c r="G1094" s="34">
        <v>83.94</v>
      </c>
      <c r="H1094" s="34">
        <v>72.959999999999994</v>
      </c>
      <c r="I1094" s="34">
        <v>191.04</v>
      </c>
      <c r="J1094" s="34">
        <v>557.5</v>
      </c>
      <c r="K1094" s="34">
        <v>683.26</v>
      </c>
      <c r="L1094" s="34">
        <v>82.86</v>
      </c>
      <c r="M1094" s="34">
        <v>89.41</v>
      </c>
      <c r="N1094" s="34">
        <v>131.19999999999999</v>
      </c>
      <c r="O1094" s="34">
        <v>125.42</v>
      </c>
      <c r="P1094" s="34">
        <v>127.54</v>
      </c>
      <c r="Q1094" s="34">
        <v>118.9</v>
      </c>
      <c r="R1094" s="34">
        <v>113.54</v>
      </c>
      <c r="S1094" s="34">
        <v>64.23</v>
      </c>
      <c r="T1094" s="34">
        <v>0</v>
      </c>
      <c r="U1094" s="34">
        <v>0</v>
      </c>
      <c r="V1094" s="34">
        <v>0</v>
      </c>
      <c r="W1094" s="34">
        <v>0</v>
      </c>
      <c r="X1094" s="34">
        <v>0</v>
      </c>
      <c r="Y1094" s="34">
        <v>0</v>
      </c>
    </row>
    <row r="1095" spans="1:26" ht="15" x14ac:dyDescent="0.25">
      <c r="A1095" s="33">
        <v>24</v>
      </c>
      <c r="B1095" s="34">
        <v>0</v>
      </c>
      <c r="C1095" s="34">
        <v>0</v>
      </c>
      <c r="D1095" s="34">
        <v>0</v>
      </c>
      <c r="E1095" s="34">
        <v>0</v>
      </c>
      <c r="F1095" s="34">
        <v>1.6</v>
      </c>
      <c r="G1095" s="34">
        <v>63.13</v>
      </c>
      <c r="H1095" s="34">
        <v>55.95</v>
      </c>
      <c r="I1095" s="34">
        <v>972.44</v>
      </c>
      <c r="J1095" s="34">
        <v>476.69</v>
      </c>
      <c r="K1095" s="34">
        <v>128.26</v>
      </c>
      <c r="L1095" s="34">
        <v>88.5</v>
      </c>
      <c r="M1095" s="34">
        <v>56.65</v>
      </c>
      <c r="N1095" s="34">
        <v>55.17</v>
      </c>
      <c r="O1095" s="34">
        <v>63.77</v>
      </c>
      <c r="P1095" s="34">
        <v>77.31</v>
      </c>
      <c r="Q1095" s="34">
        <v>53.45</v>
      </c>
      <c r="R1095" s="34">
        <v>186.75</v>
      </c>
      <c r="S1095" s="34">
        <v>113.83</v>
      </c>
      <c r="T1095" s="34">
        <v>42.45</v>
      </c>
      <c r="U1095" s="34">
        <v>0</v>
      </c>
      <c r="V1095" s="34">
        <v>0</v>
      </c>
      <c r="W1095" s="34">
        <v>0</v>
      </c>
      <c r="X1095" s="34">
        <v>0</v>
      </c>
      <c r="Y1095" s="34">
        <v>0</v>
      </c>
    </row>
    <row r="1096" spans="1:26" ht="15" x14ac:dyDescent="0.25">
      <c r="A1096" s="33">
        <v>25</v>
      </c>
      <c r="B1096" s="34">
        <v>0</v>
      </c>
      <c r="C1096" s="34">
        <v>0</v>
      </c>
      <c r="D1096" s="34">
        <v>0</v>
      </c>
      <c r="E1096" s="34">
        <v>31.96</v>
      </c>
      <c r="F1096" s="34">
        <v>112.9</v>
      </c>
      <c r="G1096" s="34">
        <v>153.28</v>
      </c>
      <c r="H1096" s="34">
        <v>200.87</v>
      </c>
      <c r="I1096" s="34">
        <v>101.46</v>
      </c>
      <c r="J1096" s="34">
        <v>86.92</v>
      </c>
      <c r="K1096" s="34">
        <v>50.28</v>
      </c>
      <c r="L1096" s="34">
        <v>80.069999999999993</v>
      </c>
      <c r="M1096" s="34">
        <v>49.53</v>
      </c>
      <c r="N1096" s="34">
        <v>56.7</v>
      </c>
      <c r="O1096" s="34">
        <v>72.67</v>
      </c>
      <c r="P1096" s="34">
        <v>133.69</v>
      </c>
      <c r="Q1096" s="34">
        <v>178.67</v>
      </c>
      <c r="R1096" s="34">
        <v>150.49</v>
      </c>
      <c r="S1096" s="34">
        <v>68.27</v>
      </c>
      <c r="T1096" s="34">
        <v>114.19</v>
      </c>
      <c r="U1096" s="34">
        <v>91.61</v>
      </c>
      <c r="V1096" s="34">
        <v>25.7</v>
      </c>
      <c r="W1096" s="34">
        <v>0</v>
      </c>
      <c r="X1096" s="34">
        <v>0</v>
      </c>
      <c r="Y1096" s="34">
        <v>0</v>
      </c>
    </row>
    <row r="1097" spans="1:26" ht="15" x14ac:dyDescent="0.25">
      <c r="A1097" s="33">
        <v>26</v>
      </c>
      <c r="B1097" s="34">
        <v>0</v>
      </c>
      <c r="C1097" s="34">
        <v>0</v>
      </c>
      <c r="D1097" s="34">
        <v>0</v>
      </c>
      <c r="E1097" s="34">
        <v>54.09</v>
      </c>
      <c r="F1097" s="34">
        <v>30.61</v>
      </c>
      <c r="G1097" s="34">
        <v>144.01</v>
      </c>
      <c r="H1097" s="34">
        <v>256.87</v>
      </c>
      <c r="I1097" s="34">
        <v>0</v>
      </c>
      <c r="J1097" s="34">
        <v>3.03</v>
      </c>
      <c r="K1097" s="34">
        <v>4.7699999999999996</v>
      </c>
      <c r="L1097" s="34">
        <v>0</v>
      </c>
      <c r="M1097" s="34">
        <v>0</v>
      </c>
      <c r="N1097" s="34">
        <v>0.04</v>
      </c>
      <c r="O1097" s="34">
        <v>0.28999999999999998</v>
      </c>
      <c r="P1097" s="34">
        <v>19.48</v>
      </c>
      <c r="Q1097" s="34">
        <v>42.38</v>
      </c>
      <c r="R1097" s="34">
        <v>76.77</v>
      </c>
      <c r="S1097" s="34">
        <v>60.48</v>
      </c>
      <c r="T1097" s="34">
        <v>31.66</v>
      </c>
      <c r="U1097" s="34">
        <v>0.28999999999999998</v>
      </c>
      <c r="V1097" s="34">
        <v>0</v>
      </c>
      <c r="W1097" s="34">
        <v>0</v>
      </c>
      <c r="X1097" s="34">
        <v>0</v>
      </c>
      <c r="Y1097" s="34">
        <v>0</v>
      </c>
    </row>
    <row r="1098" spans="1:26" ht="15" x14ac:dyDescent="0.25">
      <c r="A1098" s="33">
        <v>27</v>
      </c>
      <c r="B1098" s="34">
        <v>0</v>
      </c>
      <c r="C1098" s="34">
        <v>0</v>
      </c>
      <c r="D1098" s="34">
        <v>0</v>
      </c>
      <c r="E1098" s="34">
        <v>9.99</v>
      </c>
      <c r="F1098" s="34">
        <v>54.34</v>
      </c>
      <c r="G1098" s="34">
        <v>134.97</v>
      </c>
      <c r="H1098" s="34">
        <v>256.88</v>
      </c>
      <c r="I1098" s="34">
        <v>4.99</v>
      </c>
      <c r="J1098" s="34">
        <v>115.71</v>
      </c>
      <c r="K1098" s="34">
        <v>96.19</v>
      </c>
      <c r="L1098" s="34">
        <v>0</v>
      </c>
      <c r="M1098" s="34">
        <v>0</v>
      </c>
      <c r="N1098" s="34">
        <v>0</v>
      </c>
      <c r="O1098" s="34">
        <v>0</v>
      </c>
      <c r="P1098" s="34">
        <v>0</v>
      </c>
      <c r="Q1098" s="34">
        <v>0</v>
      </c>
      <c r="R1098" s="34">
        <v>13.93</v>
      </c>
      <c r="S1098" s="34">
        <v>0</v>
      </c>
      <c r="T1098" s="34">
        <v>0</v>
      </c>
      <c r="U1098" s="34">
        <v>0</v>
      </c>
      <c r="V1098" s="34">
        <v>0</v>
      </c>
      <c r="W1098" s="34">
        <v>0</v>
      </c>
      <c r="X1098" s="34">
        <v>0</v>
      </c>
      <c r="Y1098" s="34">
        <v>0</v>
      </c>
    </row>
    <row r="1099" spans="1:26" ht="15" x14ac:dyDescent="0.25">
      <c r="A1099" s="33">
        <v>28</v>
      </c>
      <c r="B1099" s="34">
        <v>0</v>
      </c>
      <c r="C1099" s="34">
        <v>0</v>
      </c>
      <c r="D1099" s="34">
        <v>7.74</v>
      </c>
      <c r="E1099" s="34">
        <v>14.39</v>
      </c>
      <c r="F1099" s="34">
        <v>57.11</v>
      </c>
      <c r="G1099" s="34">
        <v>118.42</v>
      </c>
      <c r="H1099" s="34">
        <v>200.93</v>
      </c>
      <c r="I1099" s="34">
        <v>114.21</v>
      </c>
      <c r="J1099" s="34">
        <v>73.06</v>
      </c>
      <c r="K1099" s="34">
        <v>51.64</v>
      </c>
      <c r="L1099" s="34">
        <v>46.89</v>
      </c>
      <c r="M1099" s="34">
        <v>1419.27</v>
      </c>
      <c r="N1099" s="34">
        <v>16.97</v>
      </c>
      <c r="O1099" s="34">
        <v>43.97</v>
      </c>
      <c r="P1099" s="34">
        <v>4.46</v>
      </c>
      <c r="Q1099" s="34">
        <v>19.52</v>
      </c>
      <c r="R1099" s="34">
        <v>53.27</v>
      </c>
      <c r="S1099" s="34">
        <v>40.94</v>
      </c>
      <c r="T1099" s="34">
        <v>5.77</v>
      </c>
      <c r="U1099" s="34">
        <v>0</v>
      </c>
      <c r="V1099" s="34">
        <v>0</v>
      </c>
      <c r="W1099" s="34">
        <v>0</v>
      </c>
      <c r="X1099" s="34">
        <v>0</v>
      </c>
      <c r="Y1099" s="34">
        <v>0</v>
      </c>
    </row>
    <row r="1100" spans="1:26" ht="15" x14ac:dyDescent="0.25">
      <c r="A1100" s="33">
        <v>29</v>
      </c>
      <c r="B1100" s="34">
        <v>0</v>
      </c>
      <c r="C1100" s="34">
        <v>0</v>
      </c>
      <c r="D1100" s="34">
        <v>0</v>
      </c>
      <c r="E1100" s="34">
        <v>30.46</v>
      </c>
      <c r="F1100" s="34">
        <v>69.959999999999994</v>
      </c>
      <c r="G1100" s="34">
        <v>134.21</v>
      </c>
      <c r="H1100" s="34">
        <v>247.55</v>
      </c>
      <c r="I1100" s="34">
        <v>115.69</v>
      </c>
      <c r="J1100" s="34">
        <v>102.57</v>
      </c>
      <c r="K1100" s="34">
        <v>23.79</v>
      </c>
      <c r="L1100" s="34">
        <v>41.8</v>
      </c>
      <c r="M1100" s="34">
        <v>41.74</v>
      </c>
      <c r="N1100" s="34">
        <v>39.5</v>
      </c>
      <c r="O1100" s="34">
        <v>11.61</v>
      </c>
      <c r="P1100" s="34">
        <v>0.77</v>
      </c>
      <c r="Q1100" s="34">
        <v>19.93</v>
      </c>
      <c r="R1100" s="34">
        <v>3.57</v>
      </c>
      <c r="S1100" s="34">
        <v>11.78</v>
      </c>
      <c r="T1100" s="34">
        <v>10.95</v>
      </c>
      <c r="U1100" s="34">
        <v>0</v>
      </c>
      <c r="V1100" s="34">
        <v>0</v>
      </c>
      <c r="W1100" s="34">
        <v>0</v>
      </c>
      <c r="X1100" s="34">
        <v>0</v>
      </c>
      <c r="Y1100" s="34">
        <v>0</v>
      </c>
    </row>
    <row r="1101" spans="1:26" ht="15" x14ac:dyDescent="0.25">
      <c r="A1101" s="33">
        <v>30</v>
      </c>
      <c r="B1101" s="34">
        <v>0</v>
      </c>
      <c r="C1101" s="34">
        <v>0</v>
      </c>
      <c r="D1101" s="34">
        <v>0</v>
      </c>
      <c r="E1101" s="34">
        <v>0</v>
      </c>
      <c r="F1101" s="34">
        <v>0.82</v>
      </c>
      <c r="G1101" s="34">
        <v>63.4</v>
      </c>
      <c r="H1101" s="34">
        <v>63.53</v>
      </c>
      <c r="I1101" s="34">
        <v>155.99</v>
      </c>
      <c r="J1101" s="34">
        <v>56.03</v>
      </c>
      <c r="K1101" s="34">
        <v>1205.94</v>
      </c>
      <c r="L1101" s="34">
        <v>0</v>
      </c>
      <c r="M1101" s="34">
        <v>0</v>
      </c>
      <c r="N1101" s="34">
        <v>0</v>
      </c>
      <c r="O1101" s="34">
        <v>0</v>
      </c>
      <c r="P1101" s="34">
        <v>0</v>
      </c>
      <c r="Q1101" s="34">
        <v>0</v>
      </c>
      <c r="R1101" s="34">
        <v>10.039999999999999</v>
      </c>
      <c r="S1101" s="34">
        <v>0</v>
      </c>
      <c r="T1101" s="34">
        <v>0</v>
      </c>
      <c r="U1101" s="34">
        <v>0</v>
      </c>
      <c r="V1101" s="34">
        <v>0</v>
      </c>
      <c r="W1101" s="34">
        <v>0</v>
      </c>
      <c r="X1101" s="34">
        <v>0</v>
      </c>
      <c r="Y1101" s="34">
        <v>0</v>
      </c>
    </row>
    <row r="1102" spans="1:26" ht="15" hidden="1" x14ac:dyDescent="0.25">
      <c r="A1102" s="33">
        <v>31</v>
      </c>
      <c r="B1102" s="34">
        <v>0</v>
      </c>
      <c r="C1102" s="34">
        <v>0</v>
      </c>
      <c r="D1102" s="34">
        <v>0</v>
      </c>
      <c r="E1102" s="34">
        <v>0</v>
      </c>
      <c r="F1102" s="34">
        <v>0</v>
      </c>
      <c r="G1102" s="34">
        <v>0</v>
      </c>
      <c r="H1102" s="34">
        <v>0</v>
      </c>
      <c r="I1102" s="34">
        <v>0</v>
      </c>
      <c r="J1102" s="34">
        <v>0</v>
      </c>
      <c r="K1102" s="34">
        <v>0</v>
      </c>
      <c r="L1102" s="34">
        <v>0</v>
      </c>
      <c r="M1102" s="34">
        <v>0</v>
      </c>
      <c r="N1102" s="34">
        <v>0</v>
      </c>
      <c r="O1102" s="34">
        <v>0</v>
      </c>
      <c r="P1102" s="34">
        <v>0</v>
      </c>
      <c r="Q1102" s="34">
        <v>0</v>
      </c>
      <c r="R1102" s="34">
        <v>0</v>
      </c>
      <c r="S1102" s="34">
        <v>0</v>
      </c>
      <c r="T1102" s="34">
        <v>0</v>
      </c>
      <c r="U1102" s="34">
        <v>0</v>
      </c>
      <c r="V1102" s="34">
        <v>0</v>
      </c>
      <c r="W1102" s="34">
        <v>0</v>
      </c>
      <c r="X1102" s="34">
        <v>0</v>
      </c>
      <c r="Y1102" s="34">
        <v>0</v>
      </c>
      <c r="Z1102" s="59"/>
    </row>
    <row r="1103" spans="1:26" ht="15" x14ac:dyDescent="0.25">
      <c r="A1103" s="35"/>
      <c r="B1103" s="35"/>
      <c r="C1103" s="35"/>
      <c r="D1103" s="35"/>
      <c r="E1103" s="35"/>
      <c r="F1103" s="35"/>
      <c r="G1103" s="35"/>
      <c r="H1103" s="35"/>
      <c r="I1103" s="35"/>
      <c r="J1103" s="35"/>
      <c r="K1103" s="35"/>
      <c r="L1103" s="35"/>
      <c r="M1103" s="35"/>
      <c r="N1103" s="35"/>
      <c r="O1103" s="35"/>
      <c r="P1103" s="35"/>
      <c r="Q1103" s="35"/>
      <c r="R1103" s="35"/>
      <c r="S1103" s="35"/>
      <c r="T1103" s="35"/>
      <c r="U1103" s="35"/>
      <c r="V1103" s="35"/>
      <c r="W1103" s="35"/>
      <c r="X1103" s="35"/>
      <c r="Y1103" s="35"/>
    </row>
    <row r="1104" spans="1:26" ht="14.25" customHeight="1" x14ac:dyDescent="0.2">
      <c r="A1104" s="109" t="s">
        <v>113</v>
      </c>
      <c r="B1104" s="110" t="s">
        <v>124</v>
      </c>
      <c r="C1104" s="110"/>
      <c r="D1104" s="110"/>
      <c r="E1104" s="110"/>
      <c r="F1104" s="110"/>
      <c r="G1104" s="110"/>
      <c r="H1104" s="110"/>
      <c r="I1104" s="110"/>
      <c r="J1104" s="110"/>
      <c r="K1104" s="110"/>
      <c r="L1104" s="110"/>
      <c r="M1104" s="110"/>
      <c r="N1104" s="110"/>
      <c r="O1104" s="110"/>
      <c r="P1104" s="110"/>
      <c r="Q1104" s="110"/>
      <c r="R1104" s="110"/>
      <c r="S1104" s="110"/>
      <c r="T1104" s="110"/>
      <c r="U1104" s="110"/>
      <c r="V1104" s="110"/>
      <c r="W1104" s="110"/>
      <c r="X1104" s="110"/>
      <c r="Y1104" s="110"/>
    </row>
    <row r="1105" spans="1:25" ht="15" x14ac:dyDescent="0.2">
      <c r="A1105" s="109"/>
      <c r="B1105" s="37" t="s">
        <v>53</v>
      </c>
      <c r="C1105" s="37" t="s">
        <v>54</v>
      </c>
      <c r="D1105" s="37" t="s">
        <v>55</v>
      </c>
      <c r="E1105" s="37" t="s">
        <v>56</v>
      </c>
      <c r="F1105" s="37" t="s">
        <v>57</v>
      </c>
      <c r="G1105" s="37" t="s">
        <v>58</v>
      </c>
      <c r="H1105" s="37" t="s">
        <v>59</v>
      </c>
      <c r="I1105" s="37" t="s">
        <v>60</v>
      </c>
      <c r="J1105" s="37" t="s">
        <v>61</v>
      </c>
      <c r="K1105" s="37" t="s">
        <v>62</v>
      </c>
      <c r="L1105" s="37" t="s">
        <v>63</v>
      </c>
      <c r="M1105" s="37" t="s">
        <v>64</v>
      </c>
      <c r="N1105" s="37" t="s">
        <v>65</v>
      </c>
      <c r="O1105" s="37" t="s">
        <v>66</v>
      </c>
      <c r="P1105" s="37" t="s">
        <v>67</v>
      </c>
      <c r="Q1105" s="37" t="s">
        <v>68</v>
      </c>
      <c r="R1105" s="37" t="s">
        <v>69</v>
      </c>
      <c r="S1105" s="37" t="s">
        <v>70</v>
      </c>
      <c r="T1105" s="37" t="s">
        <v>71</v>
      </c>
      <c r="U1105" s="37" t="s">
        <v>72</v>
      </c>
      <c r="V1105" s="37" t="s">
        <v>73</v>
      </c>
      <c r="W1105" s="37" t="s">
        <v>74</v>
      </c>
      <c r="X1105" s="37" t="s">
        <v>75</v>
      </c>
      <c r="Y1105" s="37" t="s">
        <v>76</v>
      </c>
    </row>
    <row r="1106" spans="1:25" ht="15" x14ac:dyDescent="0.25">
      <c r="A1106" s="33">
        <v>1</v>
      </c>
      <c r="B1106" s="34">
        <v>20.100000000000001</v>
      </c>
      <c r="C1106" s="34">
        <v>22.46</v>
      </c>
      <c r="D1106" s="34">
        <v>0</v>
      </c>
      <c r="E1106" s="34">
        <v>0</v>
      </c>
      <c r="F1106" s="34">
        <v>0</v>
      </c>
      <c r="G1106" s="34">
        <v>0</v>
      </c>
      <c r="H1106" s="34">
        <v>0</v>
      </c>
      <c r="I1106" s="34">
        <v>0</v>
      </c>
      <c r="J1106" s="34">
        <v>0</v>
      </c>
      <c r="K1106" s="34">
        <v>0</v>
      </c>
      <c r="L1106" s="34">
        <v>0</v>
      </c>
      <c r="M1106" s="34">
        <v>0</v>
      </c>
      <c r="N1106" s="34">
        <v>0</v>
      </c>
      <c r="O1106" s="34">
        <v>0</v>
      </c>
      <c r="P1106" s="34">
        <v>0</v>
      </c>
      <c r="Q1106" s="34">
        <v>0</v>
      </c>
      <c r="R1106" s="34">
        <v>0</v>
      </c>
      <c r="S1106" s="34">
        <v>0</v>
      </c>
      <c r="T1106" s="34">
        <v>0</v>
      </c>
      <c r="U1106" s="34">
        <v>0</v>
      </c>
      <c r="V1106" s="34">
        <v>0</v>
      </c>
      <c r="W1106" s="34">
        <v>13.56</v>
      </c>
      <c r="X1106" s="34">
        <v>56.62</v>
      </c>
      <c r="Y1106" s="34">
        <v>141.43</v>
      </c>
    </row>
    <row r="1107" spans="1:25" ht="15" x14ac:dyDescent="0.25">
      <c r="A1107" s="33">
        <v>2</v>
      </c>
      <c r="B1107" s="34">
        <v>97.59</v>
      </c>
      <c r="C1107" s="34">
        <v>0</v>
      </c>
      <c r="D1107" s="34">
        <v>39.840000000000003</v>
      </c>
      <c r="E1107" s="34">
        <v>0</v>
      </c>
      <c r="F1107" s="34">
        <v>0</v>
      </c>
      <c r="G1107" s="34">
        <v>0</v>
      </c>
      <c r="H1107" s="34">
        <v>0</v>
      </c>
      <c r="I1107" s="34">
        <v>0</v>
      </c>
      <c r="J1107" s="34">
        <v>0</v>
      </c>
      <c r="K1107" s="34">
        <v>0</v>
      </c>
      <c r="L1107" s="34">
        <v>0</v>
      </c>
      <c r="M1107" s="34">
        <v>0</v>
      </c>
      <c r="N1107" s="34">
        <v>0</v>
      </c>
      <c r="O1107" s="34">
        <v>0</v>
      </c>
      <c r="P1107" s="34">
        <v>0</v>
      </c>
      <c r="Q1107" s="34">
        <v>0</v>
      </c>
      <c r="R1107" s="34">
        <v>0</v>
      </c>
      <c r="S1107" s="34">
        <v>0</v>
      </c>
      <c r="T1107" s="34">
        <v>0</v>
      </c>
      <c r="U1107" s="34">
        <v>0</v>
      </c>
      <c r="V1107" s="34">
        <v>0</v>
      </c>
      <c r="W1107" s="34">
        <v>120.55</v>
      </c>
      <c r="X1107" s="34">
        <v>204.17</v>
      </c>
      <c r="Y1107" s="34">
        <v>65.13</v>
      </c>
    </row>
    <row r="1108" spans="1:25" ht="15" x14ac:dyDescent="0.25">
      <c r="A1108" s="33">
        <v>3</v>
      </c>
      <c r="B1108" s="34">
        <v>1073.43</v>
      </c>
      <c r="C1108" s="34">
        <v>44.63</v>
      </c>
      <c r="D1108" s="34">
        <v>0</v>
      </c>
      <c r="E1108" s="34">
        <v>0</v>
      </c>
      <c r="F1108" s="34">
        <v>0</v>
      </c>
      <c r="G1108" s="34">
        <v>0</v>
      </c>
      <c r="H1108" s="34">
        <v>0</v>
      </c>
      <c r="I1108" s="34">
        <v>730.65</v>
      </c>
      <c r="J1108" s="34">
        <v>1370.19</v>
      </c>
      <c r="K1108" s="34">
        <v>1444.87</v>
      </c>
      <c r="L1108" s="34">
        <v>0</v>
      </c>
      <c r="M1108" s="34">
        <v>0</v>
      </c>
      <c r="N1108" s="34">
        <v>0</v>
      </c>
      <c r="O1108" s="34">
        <v>0.61</v>
      </c>
      <c r="P1108" s="34">
        <v>0</v>
      </c>
      <c r="Q1108" s="34">
        <v>0</v>
      </c>
      <c r="R1108" s="34">
        <v>0</v>
      </c>
      <c r="S1108" s="34">
        <v>0</v>
      </c>
      <c r="T1108" s="34">
        <v>0</v>
      </c>
      <c r="U1108" s="34">
        <v>58.73</v>
      </c>
      <c r="V1108" s="34">
        <v>116.7</v>
      </c>
      <c r="W1108" s="34">
        <v>298.89</v>
      </c>
      <c r="X1108" s="34">
        <v>308.06</v>
      </c>
      <c r="Y1108" s="34">
        <v>351.63</v>
      </c>
    </row>
    <row r="1109" spans="1:25" ht="15" x14ac:dyDescent="0.25">
      <c r="A1109" s="33">
        <v>4</v>
      </c>
      <c r="B1109" s="34">
        <v>27.35</v>
      </c>
      <c r="C1109" s="34">
        <v>0</v>
      </c>
      <c r="D1109" s="34">
        <v>18.38</v>
      </c>
      <c r="E1109" s="34">
        <v>0</v>
      </c>
      <c r="F1109" s="34">
        <v>0</v>
      </c>
      <c r="G1109" s="34">
        <v>0</v>
      </c>
      <c r="H1109" s="34">
        <v>0</v>
      </c>
      <c r="I1109" s="34">
        <v>0</v>
      </c>
      <c r="J1109" s="34">
        <v>0</v>
      </c>
      <c r="K1109" s="34">
        <v>0</v>
      </c>
      <c r="L1109" s="34">
        <v>0</v>
      </c>
      <c r="M1109" s="34">
        <v>0</v>
      </c>
      <c r="N1109" s="34">
        <v>0</v>
      </c>
      <c r="O1109" s="34">
        <v>0</v>
      </c>
      <c r="P1109" s="34">
        <v>0</v>
      </c>
      <c r="Q1109" s="34">
        <v>0</v>
      </c>
      <c r="R1109" s="34">
        <v>0</v>
      </c>
      <c r="S1109" s="34">
        <v>0</v>
      </c>
      <c r="T1109" s="34">
        <v>0</v>
      </c>
      <c r="U1109" s="34">
        <v>0</v>
      </c>
      <c r="V1109" s="34">
        <v>0</v>
      </c>
      <c r="W1109" s="34">
        <v>167.26</v>
      </c>
      <c r="X1109" s="34">
        <v>37.880000000000003</v>
      </c>
      <c r="Y1109" s="34">
        <v>17.309999999999999</v>
      </c>
    </row>
    <row r="1110" spans="1:25" ht="15" x14ac:dyDescent="0.25">
      <c r="A1110" s="33">
        <v>5</v>
      </c>
      <c r="B1110" s="34">
        <v>72.040000000000006</v>
      </c>
      <c r="C1110" s="34">
        <v>47.2</v>
      </c>
      <c r="D1110" s="34">
        <v>553.36</v>
      </c>
      <c r="E1110" s="34">
        <v>55.52</v>
      </c>
      <c r="F1110" s="34">
        <v>0.32</v>
      </c>
      <c r="G1110" s="34">
        <v>0</v>
      </c>
      <c r="H1110" s="34">
        <v>0</v>
      </c>
      <c r="I1110" s="34">
        <v>0</v>
      </c>
      <c r="J1110" s="34">
        <v>0</v>
      </c>
      <c r="K1110" s="34">
        <v>0</v>
      </c>
      <c r="L1110" s="34">
        <v>0</v>
      </c>
      <c r="M1110" s="34">
        <v>0</v>
      </c>
      <c r="N1110" s="34">
        <v>0</v>
      </c>
      <c r="O1110" s="34">
        <v>0</v>
      </c>
      <c r="P1110" s="34">
        <v>0</v>
      </c>
      <c r="Q1110" s="34">
        <v>0</v>
      </c>
      <c r="R1110" s="34">
        <v>0</v>
      </c>
      <c r="S1110" s="34">
        <v>0</v>
      </c>
      <c r="T1110" s="34">
        <v>0</v>
      </c>
      <c r="U1110" s="34">
        <v>4.2</v>
      </c>
      <c r="V1110" s="34">
        <v>35.36</v>
      </c>
      <c r="W1110" s="34">
        <v>110.06</v>
      </c>
      <c r="X1110" s="34">
        <v>64.62</v>
      </c>
      <c r="Y1110" s="34">
        <v>126.86</v>
      </c>
    </row>
    <row r="1111" spans="1:25" ht="15" x14ac:dyDescent="0.25">
      <c r="A1111" s="33">
        <v>6</v>
      </c>
      <c r="B1111" s="34">
        <v>36.130000000000003</v>
      </c>
      <c r="C1111" s="34">
        <v>11.65</v>
      </c>
      <c r="D1111" s="34">
        <v>0</v>
      </c>
      <c r="E1111" s="34">
        <v>0</v>
      </c>
      <c r="F1111" s="34">
        <v>0</v>
      </c>
      <c r="G1111" s="34">
        <v>0</v>
      </c>
      <c r="H1111" s="34">
        <v>0</v>
      </c>
      <c r="I1111" s="34">
        <v>0</v>
      </c>
      <c r="J1111" s="34">
        <v>0</v>
      </c>
      <c r="K1111" s="34">
        <v>0</v>
      </c>
      <c r="L1111" s="34">
        <v>0</v>
      </c>
      <c r="M1111" s="34">
        <v>0</v>
      </c>
      <c r="N1111" s="34">
        <v>0</v>
      </c>
      <c r="O1111" s="34">
        <v>0</v>
      </c>
      <c r="P1111" s="34">
        <v>0</v>
      </c>
      <c r="Q1111" s="34">
        <v>0</v>
      </c>
      <c r="R1111" s="34">
        <v>0</v>
      </c>
      <c r="S1111" s="34">
        <v>0</v>
      </c>
      <c r="T1111" s="34">
        <v>0</v>
      </c>
      <c r="U1111" s="34">
        <v>82.5</v>
      </c>
      <c r="V1111" s="34">
        <v>85.41</v>
      </c>
      <c r="W1111" s="34">
        <v>196.11</v>
      </c>
      <c r="X1111" s="34">
        <v>167.13</v>
      </c>
      <c r="Y1111" s="34">
        <v>137.9</v>
      </c>
    </row>
    <row r="1112" spans="1:25" ht="15" x14ac:dyDescent="0.25">
      <c r="A1112" s="33">
        <v>7</v>
      </c>
      <c r="B1112" s="34">
        <v>72.11</v>
      </c>
      <c r="C1112" s="34">
        <v>1.41</v>
      </c>
      <c r="D1112" s="34">
        <v>0</v>
      </c>
      <c r="E1112" s="34">
        <v>0</v>
      </c>
      <c r="F1112" s="34">
        <v>0</v>
      </c>
      <c r="G1112" s="34">
        <v>0</v>
      </c>
      <c r="H1112" s="34">
        <v>0</v>
      </c>
      <c r="I1112" s="34">
        <v>0</v>
      </c>
      <c r="J1112" s="34">
        <v>0</v>
      </c>
      <c r="K1112" s="34">
        <v>0</v>
      </c>
      <c r="L1112" s="34">
        <v>0</v>
      </c>
      <c r="M1112" s="34">
        <v>0</v>
      </c>
      <c r="N1112" s="34">
        <v>0</v>
      </c>
      <c r="O1112" s="34">
        <v>0</v>
      </c>
      <c r="P1112" s="34">
        <v>0</v>
      </c>
      <c r="Q1112" s="34">
        <v>0</v>
      </c>
      <c r="R1112" s="34">
        <v>0</v>
      </c>
      <c r="S1112" s="34">
        <v>0</v>
      </c>
      <c r="T1112" s="34">
        <v>0</v>
      </c>
      <c r="U1112" s="34">
        <v>0</v>
      </c>
      <c r="V1112" s="34">
        <v>0</v>
      </c>
      <c r="W1112" s="34">
        <v>0</v>
      </c>
      <c r="X1112" s="34">
        <v>0</v>
      </c>
      <c r="Y1112" s="34">
        <v>7.71</v>
      </c>
    </row>
    <row r="1113" spans="1:25" ht="15" x14ac:dyDescent="0.25">
      <c r="A1113" s="33">
        <v>8</v>
      </c>
      <c r="B1113" s="34">
        <v>72.849999999999994</v>
      </c>
      <c r="C1113" s="34">
        <v>48.8</v>
      </c>
      <c r="D1113" s="34">
        <v>44.31</v>
      </c>
      <c r="E1113" s="34">
        <v>499.39</v>
      </c>
      <c r="F1113" s="34">
        <v>911.35</v>
      </c>
      <c r="G1113" s="34">
        <v>0</v>
      </c>
      <c r="H1113" s="34">
        <v>0</v>
      </c>
      <c r="I1113" s="34">
        <v>0</v>
      </c>
      <c r="J1113" s="34">
        <v>1559.37</v>
      </c>
      <c r="K1113" s="34">
        <v>1631.24</v>
      </c>
      <c r="L1113" s="34">
        <v>1615.95</v>
      </c>
      <c r="M1113" s="34">
        <v>1684.44</v>
      </c>
      <c r="N1113" s="34">
        <v>1695.3</v>
      </c>
      <c r="O1113" s="34">
        <v>1698.66</v>
      </c>
      <c r="P1113" s="34">
        <v>1707.75</v>
      </c>
      <c r="Q1113" s="34">
        <v>1681.54</v>
      </c>
      <c r="R1113" s="34">
        <v>721.88</v>
      </c>
      <c r="S1113" s="34">
        <v>1694.7</v>
      </c>
      <c r="T1113" s="34">
        <v>85.05</v>
      </c>
      <c r="U1113" s="34">
        <v>174.96</v>
      </c>
      <c r="V1113" s="34">
        <v>1564.39</v>
      </c>
      <c r="W1113" s="34">
        <v>1106.5999999999999</v>
      </c>
      <c r="X1113" s="34">
        <v>154.84</v>
      </c>
      <c r="Y1113" s="34">
        <v>733.62</v>
      </c>
    </row>
    <row r="1114" spans="1:25" ht="15" x14ac:dyDescent="0.25">
      <c r="A1114" s="33">
        <v>9</v>
      </c>
      <c r="B1114" s="34">
        <v>103.05</v>
      </c>
      <c r="C1114" s="34">
        <v>56.65</v>
      </c>
      <c r="D1114" s="34">
        <v>52.15</v>
      </c>
      <c r="E1114" s="34">
        <v>883.19</v>
      </c>
      <c r="F1114" s="34">
        <v>0</v>
      </c>
      <c r="G1114" s="34">
        <v>0</v>
      </c>
      <c r="H1114" s="34">
        <v>0.82</v>
      </c>
      <c r="I1114" s="34">
        <v>17.21</v>
      </c>
      <c r="J1114" s="34">
        <v>1317.23</v>
      </c>
      <c r="K1114" s="34">
        <v>0</v>
      </c>
      <c r="L1114" s="34">
        <v>0</v>
      </c>
      <c r="M1114" s="34">
        <v>0</v>
      </c>
      <c r="N1114" s="34">
        <v>2.64</v>
      </c>
      <c r="O1114" s="34">
        <v>0</v>
      </c>
      <c r="P1114" s="34">
        <v>0</v>
      </c>
      <c r="Q1114" s="34">
        <v>0</v>
      </c>
      <c r="R1114" s="34">
        <v>0</v>
      </c>
      <c r="S1114" s="34">
        <v>0</v>
      </c>
      <c r="T1114" s="34">
        <v>0</v>
      </c>
      <c r="U1114" s="34">
        <v>68.52</v>
      </c>
      <c r="V1114" s="34">
        <v>47.23</v>
      </c>
      <c r="W1114" s="34">
        <v>207.64</v>
      </c>
      <c r="X1114" s="34">
        <v>33.29</v>
      </c>
      <c r="Y1114" s="34">
        <v>54.78</v>
      </c>
    </row>
    <row r="1115" spans="1:25" ht="15" x14ac:dyDescent="0.25">
      <c r="A1115" s="33">
        <v>10</v>
      </c>
      <c r="B1115" s="34">
        <v>64.33</v>
      </c>
      <c r="C1115" s="34">
        <v>29.62</v>
      </c>
      <c r="D1115" s="34">
        <v>51.45</v>
      </c>
      <c r="E1115" s="34">
        <v>23.32</v>
      </c>
      <c r="F1115" s="34">
        <v>0</v>
      </c>
      <c r="G1115" s="34">
        <v>0</v>
      </c>
      <c r="H1115" s="34">
        <v>0</v>
      </c>
      <c r="I1115" s="34">
        <v>0</v>
      </c>
      <c r="J1115" s="34">
        <v>0</v>
      </c>
      <c r="K1115" s="34">
        <v>0</v>
      </c>
      <c r="L1115" s="34">
        <v>1388.07</v>
      </c>
      <c r="M1115" s="34">
        <v>0</v>
      </c>
      <c r="N1115" s="34">
        <v>1071.1500000000001</v>
      </c>
      <c r="O1115" s="34">
        <v>1088.82</v>
      </c>
      <c r="P1115" s="34">
        <v>1475.36</v>
      </c>
      <c r="Q1115" s="34">
        <v>0</v>
      </c>
      <c r="R1115" s="34">
        <v>0</v>
      </c>
      <c r="S1115" s="34">
        <v>0</v>
      </c>
      <c r="T1115" s="34">
        <v>0</v>
      </c>
      <c r="U1115" s="34">
        <v>0</v>
      </c>
      <c r="V1115" s="34">
        <v>0</v>
      </c>
      <c r="W1115" s="34">
        <v>0</v>
      </c>
      <c r="X1115" s="34">
        <v>0</v>
      </c>
      <c r="Y1115" s="34">
        <v>0</v>
      </c>
    </row>
    <row r="1116" spans="1:25" ht="15" x14ac:dyDescent="0.25">
      <c r="A1116" s="33">
        <v>11</v>
      </c>
      <c r="B1116" s="34">
        <v>69.7</v>
      </c>
      <c r="C1116" s="34">
        <v>0</v>
      </c>
      <c r="D1116" s="34">
        <v>2.63</v>
      </c>
      <c r="E1116" s="34">
        <v>0</v>
      </c>
      <c r="F1116" s="34">
        <v>0</v>
      </c>
      <c r="G1116" s="34">
        <v>0</v>
      </c>
      <c r="H1116" s="34">
        <v>0</v>
      </c>
      <c r="I1116" s="34">
        <v>0</v>
      </c>
      <c r="J1116" s="34">
        <v>0</v>
      </c>
      <c r="K1116" s="34">
        <v>0</v>
      </c>
      <c r="L1116" s="34">
        <v>0</v>
      </c>
      <c r="M1116" s="34">
        <v>0</v>
      </c>
      <c r="N1116" s="34">
        <v>0</v>
      </c>
      <c r="O1116" s="34">
        <v>0</v>
      </c>
      <c r="P1116" s="34">
        <v>0</v>
      </c>
      <c r="Q1116" s="34">
        <v>0</v>
      </c>
      <c r="R1116" s="34">
        <v>0</v>
      </c>
      <c r="S1116" s="34">
        <v>0</v>
      </c>
      <c r="T1116" s="34">
        <v>0</v>
      </c>
      <c r="U1116" s="34">
        <v>75.56</v>
      </c>
      <c r="V1116" s="34">
        <v>38.909999999999997</v>
      </c>
      <c r="W1116" s="34">
        <v>178.11</v>
      </c>
      <c r="X1116" s="34">
        <v>261.39999999999998</v>
      </c>
      <c r="Y1116" s="34">
        <v>213.04</v>
      </c>
    </row>
    <row r="1117" spans="1:25" ht="15" x14ac:dyDescent="0.25">
      <c r="A1117" s="33">
        <v>12</v>
      </c>
      <c r="B1117" s="34">
        <v>82.94</v>
      </c>
      <c r="C1117" s="34">
        <v>78.8</v>
      </c>
      <c r="D1117" s="34">
        <v>13.53</v>
      </c>
      <c r="E1117" s="34">
        <v>0.03</v>
      </c>
      <c r="F1117" s="34">
        <v>0</v>
      </c>
      <c r="G1117" s="34">
        <v>0</v>
      </c>
      <c r="H1117" s="34">
        <v>0</v>
      </c>
      <c r="I1117" s="34">
        <v>0</v>
      </c>
      <c r="J1117" s="34">
        <v>0</v>
      </c>
      <c r="K1117" s="34">
        <v>0</v>
      </c>
      <c r="L1117" s="34">
        <v>0</v>
      </c>
      <c r="M1117" s="34">
        <v>0</v>
      </c>
      <c r="N1117" s="34">
        <v>0</v>
      </c>
      <c r="O1117" s="34">
        <v>0</v>
      </c>
      <c r="P1117" s="34">
        <v>0</v>
      </c>
      <c r="Q1117" s="34">
        <v>0</v>
      </c>
      <c r="R1117" s="34">
        <v>0</v>
      </c>
      <c r="S1117" s="34">
        <v>0</v>
      </c>
      <c r="T1117" s="34">
        <v>0</v>
      </c>
      <c r="U1117" s="34">
        <v>0</v>
      </c>
      <c r="V1117" s="34">
        <v>0</v>
      </c>
      <c r="W1117" s="34">
        <v>45.28</v>
      </c>
      <c r="X1117" s="34">
        <v>128.53</v>
      </c>
      <c r="Y1117" s="34">
        <v>45.22</v>
      </c>
    </row>
    <row r="1118" spans="1:25" ht="15" x14ac:dyDescent="0.25">
      <c r="A1118" s="33">
        <v>13</v>
      </c>
      <c r="B1118" s="34">
        <v>3.25</v>
      </c>
      <c r="C1118" s="34">
        <v>23.59</v>
      </c>
      <c r="D1118" s="34">
        <v>883.46</v>
      </c>
      <c r="E1118" s="34">
        <v>154.65</v>
      </c>
      <c r="F1118" s="34">
        <v>156.77000000000001</v>
      </c>
      <c r="G1118" s="34">
        <v>0</v>
      </c>
      <c r="H1118" s="34">
        <v>0</v>
      </c>
      <c r="I1118" s="34">
        <v>0</v>
      </c>
      <c r="J1118" s="34">
        <v>0</v>
      </c>
      <c r="K1118" s="34">
        <v>0</v>
      </c>
      <c r="L1118" s="34">
        <v>0</v>
      </c>
      <c r="M1118" s="34">
        <v>0</v>
      </c>
      <c r="N1118" s="34">
        <v>0</v>
      </c>
      <c r="O1118" s="34">
        <v>0</v>
      </c>
      <c r="P1118" s="34">
        <v>1734.46</v>
      </c>
      <c r="Q1118" s="34">
        <v>0</v>
      </c>
      <c r="R1118" s="34">
        <v>0</v>
      </c>
      <c r="S1118" s="34">
        <v>0</v>
      </c>
      <c r="T1118" s="34">
        <v>0</v>
      </c>
      <c r="U1118" s="34">
        <v>0</v>
      </c>
      <c r="V1118" s="34">
        <v>0</v>
      </c>
      <c r="W1118" s="34">
        <v>0</v>
      </c>
      <c r="X1118" s="34">
        <v>0</v>
      </c>
      <c r="Y1118" s="34">
        <v>1199.17</v>
      </c>
    </row>
    <row r="1119" spans="1:25" ht="15" x14ac:dyDescent="0.25">
      <c r="A1119" s="33">
        <v>14</v>
      </c>
      <c r="B1119" s="34">
        <v>84.81</v>
      </c>
      <c r="C1119" s="34">
        <v>6.57</v>
      </c>
      <c r="D1119" s="34">
        <v>651.14</v>
      </c>
      <c r="E1119" s="34">
        <v>0</v>
      </c>
      <c r="F1119" s="34">
        <v>0</v>
      </c>
      <c r="G1119" s="34">
        <v>0</v>
      </c>
      <c r="H1119" s="34">
        <v>1428.3</v>
      </c>
      <c r="I1119" s="34">
        <v>1619.74</v>
      </c>
      <c r="J1119" s="34">
        <v>1800.9</v>
      </c>
      <c r="K1119" s="34">
        <v>1805.59</v>
      </c>
      <c r="L1119" s="34">
        <v>1839.94</v>
      </c>
      <c r="M1119" s="34">
        <v>1864.54</v>
      </c>
      <c r="N1119" s="34">
        <v>1859.4</v>
      </c>
      <c r="O1119" s="34">
        <v>1908.74</v>
      </c>
      <c r="P1119" s="34">
        <v>1887.52</v>
      </c>
      <c r="Q1119" s="34">
        <v>0</v>
      </c>
      <c r="R1119" s="34">
        <v>0</v>
      </c>
      <c r="S1119" s="34">
        <v>0</v>
      </c>
      <c r="T1119" s="34">
        <v>0</v>
      </c>
      <c r="U1119" s="34">
        <v>29.87</v>
      </c>
      <c r="V1119" s="34">
        <v>54.71</v>
      </c>
      <c r="W1119" s="34">
        <v>136.38</v>
      </c>
      <c r="X1119" s="34">
        <v>272.87</v>
      </c>
      <c r="Y1119" s="34">
        <v>323.20999999999998</v>
      </c>
    </row>
    <row r="1120" spans="1:25" ht="15" x14ac:dyDescent="0.25">
      <c r="A1120" s="33">
        <v>15</v>
      </c>
      <c r="B1120" s="34">
        <v>231.13</v>
      </c>
      <c r="C1120" s="34">
        <v>49.69</v>
      </c>
      <c r="D1120" s="34">
        <v>0</v>
      </c>
      <c r="E1120" s="34">
        <v>0</v>
      </c>
      <c r="F1120" s="34">
        <v>0</v>
      </c>
      <c r="G1120" s="34">
        <v>0</v>
      </c>
      <c r="H1120" s="34">
        <v>0</v>
      </c>
      <c r="I1120" s="34">
        <v>0</v>
      </c>
      <c r="J1120" s="34">
        <v>0</v>
      </c>
      <c r="K1120" s="34">
        <v>0</v>
      </c>
      <c r="L1120" s="34">
        <v>0</v>
      </c>
      <c r="M1120" s="34">
        <v>0</v>
      </c>
      <c r="N1120" s="34">
        <v>0</v>
      </c>
      <c r="O1120" s="34">
        <v>0</v>
      </c>
      <c r="P1120" s="34">
        <v>0</v>
      </c>
      <c r="Q1120" s="34">
        <v>0</v>
      </c>
      <c r="R1120" s="34">
        <v>0</v>
      </c>
      <c r="S1120" s="34">
        <v>39.29</v>
      </c>
      <c r="T1120" s="34">
        <v>41.72</v>
      </c>
      <c r="U1120" s="34">
        <v>54.9</v>
      </c>
      <c r="V1120" s="34">
        <v>46.17</v>
      </c>
      <c r="W1120" s="34">
        <v>209.55</v>
      </c>
      <c r="X1120" s="34">
        <v>220.37</v>
      </c>
      <c r="Y1120" s="34">
        <v>193.46</v>
      </c>
    </row>
    <row r="1121" spans="1:26" ht="15" x14ac:dyDescent="0.25">
      <c r="A1121" s="33">
        <v>16</v>
      </c>
      <c r="B1121" s="34">
        <v>0</v>
      </c>
      <c r="C1121" s="34">
        <v>0</v>
      </c>
      <c r="D1121" s="34">
        <v>0</v>
      </c>
      <c r="E1121" s="34">
        <v>0</v>
      </c>
      <c r="F1121" s="34">
        <v>0</v>
      </c>
      <c r="G1121" s="34">
        <v>0</v>
      </c>
      <c r="H1121" s="34">
        <v>0</v>
      </c>
      <c r="I1121" s="34">
        <v>0</v>
      </c>
      <c r="J1121" s="34">
        <v>0</v>
      </c>
      <c r="K1121" s="34">
        <v>0</v>
      </c>
      <c r="L1121" s="34">
        <v>0</v>
      </c>
      <c r="M1121" s="34">
        <v>0</v>
      </c>
      <c r="N1121" s="34">
        <v>1.35</v>
      </c>
      <c r="O1121" s="34">
        <v>0</v>
      </c>
      <c r="P1121" s="34">
        <v>0</v>
      </c>
      <c r="Q1121" s="34">
        <v>0</v>
      </c>
      <c r="R1121" s="34">
        <v>0</v>
      </c>
      <c r="S1121" s="34">
        <v>0</v>
      </c>
      <c r="T1121" s="34">
        <v>27.57</v>
      </c>
      <c r="U1121" s="34">
        <v>0</v>
      </c>
      <c r="V1121" s="34">
        <v>0</v>
      </c>
      <c r="W1121" s="34">
        <v>0</v>
      </c>
      <c r="X1121" s="34">
        <v>3.3</v>
      </c>
      <c r="Y1121" s="34">
        <v>8.32</v>
      </c>
    </row>
    <row r="1122" spans="1:26" ht="15" x14ac:dyDescent="0.25">
      <c r="A1122" s="33">
        <v>17</v>
      </c>
      <c r="B1122" s="34">
        <v>53.46</v>
      </c>
      <c r="C1122" s="34">
        <v>0.9</v>
      </c>
      <c r="D1122" s="34">
        <v>0</v>
      </c>
      <c r="E1122" s="34">
        <v>0</v>
      </c>
      <c r="F1122" s="34">
        <v>0</v>
      </c>
      <c r="G1122" s="34">
        <v>0</v>
      </c>
      <c r="H1122" s="34">
        <v>0</v>
      </c>
      <c r="I1122" s="34">
        <v>0</v>
      </c>
      <c r="J1122" s="34">
        <v>0</v>
      </c>
      <c r="K1122" s="34">
        <v>0</v>
      </c>
      <c r="L1122" s="34">
        <v>0</v>
      </c>
      <c r="M1122" s="34">
        <v>0</v>
      </c>
      <c r="N1122" s="34">
        <v>0</v>
      </c>
      <c r="O1122" s="34">
        <v>0</v>
      </c>
      <c r="P1122" s="34">
        <v>0</v>
      </c>
      <c r="Q1122" s="34">
        <v>0</v>
      </c>
      <c r="R1122" s="34">
        <v>0</v>
      </c>
      <c r="S1122" s="34">
        <v>0</v>
      </c>
      <c r="T1122" s="34">
        <v>0</v>
      </c>
      <c r="U1122" s="34">
        <v>4.3899999999999997</v>
      </c>
      <c r="V1122" s="34">
        <v>36.729999999999997</v>
      </c>
      <c r="W1122" s="34">
        <v>31.13</v>
      </c>
      <c r="X1122" s="34">
        <v>7.34</v>
      </c>
      <c r="Y1122" s="34">
        <v>392.31</v>
      </c>
    </row>
    <row r="1123" spans="1:26" ht="15" x14ac:dyDescent="0.25">
      <c r="A1123" s="33">
        <v>18</v>
      </c>
      <c r="B1123" s="34">
        <v>131.41999999999999</v>
      </c>
      <c r="C1123" s="34">
        <v>0</v>
      </c>
      <c r="D1123" s="34">
        <v>0</v>
      </c>
      <c r="E1123" s="34">
        <v>0</v>
      </c>
      <c r="F1123" s="34">
        <v>0</v>
      </c>
      <c r="G1123" s="34">
        <v>0</v>
      </c>
      <c r="H1123" s="34">
        <v>0</v>
      </c>
      <c r="I1123" s="34">
        <v>0</v>
      </c>
      <c r="J1123" s="34">
        <v>0</v>
      </c>
      <c r="K1123" s="34">
        <v>0</v>
      </c>
      <c r="L1123" s="34">
        <v>0</v>
      </c>
      <c r="M1123" s="34">
        <v>0</v>
      </c>
      <c r="N1123" s="34">
        <v>0</v>
      </c>
      <c r="O1123" s="34">
        <v>0</v>
      </c>
      <c r="P1123" s="34">
        <v>0</v>
      </c>
      <c r="Q1123" s="34">
        <v>0</v>
      </c>
      <c r="R1123" s="34">
        <v>0</v>
      </c>
      <c r="S1123" s="34">
        <v>0</v>
      </c>
      <c r="T1123" s="34">
        <v>0</v>
      </c>
      <c r="U1123" s="34">
        <v>0</v>
      </c>
      <c r="V1123" s="34">
        <v>0</v>
      </c>
      <c r="W1123" s="34">
        <v>0</v>
      </c>
      <c r="X1123" s="34">
        <v>2.08</v>
      </c>
      <c r="Y1123" s="34">
        <v>2.96</v>
      </c>
    </row>
    <row r="1124" spans="1:26" ht="15" x14ac:dyDescent="0.25">
      <c r="A1124" s="33">
        <v>19</v>
      </c>
      <c r="B1124" s="34">
        <v>26.94</v>
      </c>
      <c r="C1124" s="34">
        <v>0.01</v>
      </c>
      <c r="D1124" s="34">
        <v>8.68</v>
      </c>
      <c r="E1124" s="34">
        <v>0</v>
      </c>
      <c r="F1124" s="34">
        <v>0</v>
      </c>
      <c r="G1124" s="34">
        <v>0</v>
      </c>
      <c r="H1124" s="34">
        <v>0</v>
      </c>
      <c r="I1124" s="34">
        <v>0</v>
      </c>
      <c r="J1124" s="34">
        <v>0</v>
      </c>
      <c r="K1124" s="34">
        <v>0</v>
      </c>
      <c r="L1124" s="34">
        <v>0</v>
      </c>
      <c r="M1124" s="34">
        <v>0</v>
      </c>
      <c r="N1124" s="34">
        <v>0</v>
      </c>
      <c r="O1124" s="34">
        <v>0</v>
      </c>
      <c r="P1124" s="34">
        <v>0</v>
      </c>
      <c r="Q1124" s="34">
        <v>0</v>
      </c>
      <c r="R1124" s="34">
        <v>0</v>
      </c>
      <c r="S1124" s="34">
        <v>0</v>
      </c>
      <c r="T1124" s="34">
        <v>0</v>
      </c>
      <c r="U1124" s="34">
        <v>0</v>
      </c>
      <c r="V1124" s="34">
        <v>10.95</v>
      </c>
      <c r="W1124" s="34">
        <v>104.64</v>
      </c>
      <c r="X1124" s="34">
        <v>1.3</v>
      </c>
      <c r="Y1124" s="34">
        <v>1.29</v>
      </c>
    </row>
    <row r="1125" spans="1:26" ht="15" x14ac:dyDescent="0.25">
      <c r="A1125" s="33">
        <v>20</v>
      </c>
      <c r="B1125" s="34">
        <v>55.85</v>
      </c>
      <c r="C1125" s="34">
        <v>77.61</v>
      </c>
      <c r="D1125" s="34">
        <v>55.45</v>
      </c>
      <c r="E1125" s="34">
        <v>72.819999999999993</v>
      </c>
      <c r="F1125" s="34">
        <v>0.11</v>
      </c>
      <c r="G1125" s="34">
        <v>0</v>
      </c>
      <c r="H1125" s="34">
        <v>0</v>
      </c>
      <c r="I1125" s="34">
        <v>0</v>
      </c>
      <c r="J1125" s="34">
        <v>0</v>
      </c>
      <c r="K1125" s="34">
        <v>0</v>
      </c>
      <c r="L1125" s="34">
        <v>0</v>
      </c>
      <c r="M1125" s="34">
        <v>0</v>
      </c>
      <c r="N1125" s="34">
        <v>0</v>
      </c>
      <c r="O1125" s="34">
        <v>0</v>
      </c>
      <c r="P1125" s="34">
        <v>0</v>
      </c>
      <c r="Q1125" s="34">
        <v>0</v>
      </c>
      <c r="R1125" s="34">
        <v>0</v>
      </c>
      <c r="S1125" s="34">
        <v>0.02</v>
      </c>
      <c r="T1125" s="34">
        <v>0</v>
      </c>
      <c r="U1125" s="34">
        <v>0.53</v>
      </c>
      <c r="V1125" s="34">
        <v>0.62</v>
      </c>
      <c r="W1125" s="34">
        <v>1.51</v>
      </c>
      <c r="X1125" s="34">
        <v>1.52</v>
      </c>
      <c r="Y1125" s="34">
        <v>1.23</v>
      </c>
    </row>
    <row r="1126" spans="1:26" ht="15" x14ac:dyDescent="0.25">
      <c r="A1126" s="33">
        <v>21</v>
      </c>
      <c r="B1126" s="34">
        <v>108.66</v>
      </c>
      <c r="C1126" s="34">
        <v>24.01</v>
      </c>
      <c r="D1126" s="34">
        <v>76.849999999999994</v>
      </c>
      <c r="E1126" s="34">
        <v>2.37</v>
      </c>
      <c r="F1126" s="34">
        <v>0</v>
      </c>
      <c r="G1126" s="34">
        <v>0</v>
      </c>
      <c r="H1126" s="34">
        <v>0</v>
      </c>
      <c r="I1126" s="34">
        <v>0</v>
      </c>
      <c r="J1126" s="34">
        <v>0</v>
      </c>
      <c r="K1126" s="34">
        <v>0</v>
      </c>
      <c r="L1126" s="34">
        <v>0</v>
      </c>
      <c r="M1126" s="34">
        <v>0</v>
      </c>
      <c r="N1126" s="34">
        <v>0</v>
      </c>
      <c r="O1126" s="34">
        <v>0</v>
      </c>
      <c r="P1126" s="34">
        <v>0</v>
      </c>
      <c r="Q1126" s="34">
        <v>0</v>
      </c>
      <c r="R1126" s="34">
        <v>0</v>
      </c>
      <c r="S1126" s="34">
        <v>0</v>
      </c>
      <c r="T1126" s="34">
        <v>0</v>
      </c>
      <c r="U1126" s="34">
        <v>1.02</v>
      </c>
      <c r="V1126" s="34">
        <v>90.16</v>
      </c>
      <c r="W1126" s="34">
        <v>116.33</v>
      </c>
      <c r="X1126" s="34">
        <v>377.8</v>
      </c>
      <c r="Y1126" s="34">
        <v>89.35</v>
      </c>
    </row>
    <row r="1127" spans="1:26" ht="15" x14ac:dyDescent="0.25">
      <c r="A1127" s="33">
        <v>22</v>
      </c>
      <c r="B1127" s="34">
        <v>28.83</v>
      </c>
      <c r="C1127" s="34">
        <v>0</v>
      </c>
      <c r="D1127" s="34">
        <v>0</v>
      </c>
      <c r="E1127" s="34">
        <v>922.66</v>
      </c>
      <c r="F1127" s="34">
        <v>58.51</v>
      </c>
      <c r="G1127" s="34">
        <v>0</v>
      </c>
      <c r="H1127" s="34">
        <v>0</v>
      </c>
      <c r="I1127" s="34">
        <v>0</v>
      </c>
      <c r="J1127" s="34">
        <v>0</v>
      </c>
      <c r="K1127" s="34">
        <v>0</v>
      </c>
      <c r="L1127" s="34">
        <v>5.22</v>
      </c>
      <c r="M1127" s="34">
        <v>5.01</v>
      </c>
      <c r="N1127" s="34">
        <v>0</v>
      </c>
      <c r="O1127" s="34">
        <v>0</v>
      </c>
      <c r="P1127" s="34">
        <v>3.13</v>
      </c>
      <c r="Q1127" s="34">
        <v>0</v>
      </c>
      <c r="R1127" s="34">
        <v>0</v>
      </c>
      <c r="S1127" s="34">
        <v>0</v>
      </c>
      <c r="T1127" s="34">
        <v>0</v>
      </c>
      <c r="U1127" s="34">
        <v>41.92</v>
      </c>
      <c r="V1127" s="34">
        <v>70.27</v>
      </c>
      <c r="W1127" s="34">
        <v>49.84</v>
      </c>
      <c r="X1127" s="34">
        <v>107.07</v>
      </c>
      <c r="Y1127" s="34">
        <v>101.58</v>
      </c>
    </row>
    <row r="1128" spans="1:26" ht="15" x14ac:dyDescent="0.25">
      <c r="A1128" s="33">
        <v>23</v>
      </c>
      <c r="B1128" s="34">
        <v>53.05</v>
      </c>
      <c r="C1128" s="34">
        <v>21.52</v>
      </c>
      <c r="D1128" s="34">
        <v>0</v>
      </c>
      <c r="E1128" s="34">
        <v>0</v>
      </c>
      <c r="F1128" s="34">
        <v>0</v>
      </c>
      <c r="G1128" s="34">
        <v>0</v>
      </c>
      <c r="H1128" s="34">
        <v>0</v>
      </c>
      <c r="I1128" s="34">
        <v>0</v>
      </c>
      <c r="J1128" s="34">
        <v>0</v>
      </c>
      <c r="K1128" s="34">
        <v>0</v>
      </c>
      <c r="L1128" s="34">
        <v>0</v>
      </c>
      <c r="M1128" s="34">
        <v>0</v>
      </c>
      <c r="N1128" s="34">
        <v>0</v>
      </c>
      <c r="O1128" s="34">
        <v>0</v>
      </c>
      <c r="P1128" s="34">
        <v>0</v>
      </c>
      <c r="Q1128" s="34">
        <v>0</v>
      </c>
      <c r="R1128" s="34">
        <v>0</v>
      </c>
      <c r="S1128" s="34">
        <v>0</v>
      </c>
      <c r="T1128" s="34">
        <v>62.55</v>
      </c>
      <c r="U1128" s="34">
        <v>145.30000000000001</v>
      </c>
      <c r="V1128" s="34">
        <v>147.76</v>
      </c>
      <c r="W1128" s="34">
        <v>260.39</v>
      </c>
      <c r="X1128" s="34">
        <v>129.47999999999999</v>
      </c>
      <c r="Y1128" s="34">
        <v>60.66</v>
      </c>
    </row>
    <row r="1129" spans="1:26" ht="15" x14ac:dyDescent="0.25">
      <c r="A1129" s="33">
        <v>24</v>
      </c>
      <c r="B1129" s="34">
        <v>16.989999999999998</v>
      </c>
      <c r="C1129" s="34">
        <v>66.09</v>
      </c>
      <c r="D1129" s="34">
        <v>38.11</v>
      </c>
      <c r="E1129" s="34">
        <v>39.130000000000003</v>
      </c>
      <c r="F1129" s="34">
        <v>0.24</v>
      </c>
      <c r="G1129" s="34">
        <v>0</v>
      </c>
      <c r="H1129" s="34">
        <v>0</v>
      </c>
      <c r="I1129" s="34">
        <v>0</v>
      </c>
      <c r="J1129" s="34">
        <v>0</v>
      </c>
      <c r="K1129" s="34">
        <v>0</v>
      </c>
      <c r="L1129" s="34">
        <v>0</v>
      </c>
      <c r="M1129" s="34">
        <v>0</v>
      </c>
      <c r="N1129" s="34">
        <v>0</v>
      </c>
      <c r="O1129" s="34">
        <v>0</v>
      </c>
      <c r="P1129" s="34">
        <v>0</v>
      </c>
      <c r="Q1129" s="34">
        <v>0</v>
      </c>
      <c r="R1129" s="34">
        <v>0</v>
      </c>
      <c r="S1129" s="34">
        <v>0</v>
      </c>
      <c r="T1129" s="34">
        <v>0</v>
      </c>
      <c r="U1129" s="34">
        <v>25.54</v>
      </c>
      <c r="V1129" s="34">
        <v>91.55</v>
      </c>
      <c r="W1129" s="34">
        <v>210.88</v>
      </c>
      <c r="X1129" s="34">
        <v>256.99</v>
      </c>
      <c r="Y1129" s="34">
        <v>234.17</v>
      </c>
    </row>
    <row r="1130" spans="1:26" ht="15" x14ac:dyDescent="0.25">
      <c r="A1130" s="33">
        <v>25</v>
      </c>
      <c r="B1130" s="34">
        <v>43.42</v>
      </c>
      <c r="C1130" s="34">
        <v>13.65</v>
      </c>
      <c r="D1130" s="34">
        <v>10.51</v>
      </c>
      <c r="E1130" s="34">
        <v>0</v>
      </c>
      <c r="F1130" s="34">
        <v>0</v>
      </c>
      <c r="G1130" s="34">
        <v>0</v>
      </c>
      <c r="H1130" s="34">
        <v>0</v>
      </c>
      <c r="I1130" s="34">
        <v>0</v>
      </c>
      <c r="J1130" s="34">
        <v>0</v>
      </c>
      <c r="K1130" s="34">
        <v>0</v>
      </c>
      <c r="L1130" s="34">
        <v>0</v>
      </c>
      <c r="M1130" s="34">
        <v>0</v>
      </c>
      <c r="N1130" s="34">
        <v>0</v>
      </c>
      <c r="O1130" s="34">
        <v>0</v>
      </c>
      <c r="P1130" s="34">
        <v>0</v>
      </c>
      <c r="Q1130" s="34">
        <v>0</v>
      </c>
      <c r="R1130" s="34">
        <v>0</v>
      </c>
      <c r="S1130" s="34">
        <v>0</v>
      </c>
      <c r="T1130" s="34">
        <v>0</v>
      </c>
      <c r="U1130" s="34">
        <v>0</v>
      </c>
      <c r="V1130" s="34">
        <v>0</v>
      </c>
      <c r="W1130" s="34">
        <v>255.16</v>
      </c>
      <c r="X1130" s="34">
        <v>180.7</v>
      </c>
      <c r="Y1130" s="34">
        <v>117.25</v>
      </c>
    </row>
    <row r="1131" spans="1:26" ht="15" x14ac:dyDescent="0.25">
      <c r="A1131" s="33">
        <v>26</v>
      </c>
      <c r="B1131" s="34">
        <v>187.01</v>
      </c>
      <c r="C1131" s="34">
        <v>224.11</v>
      </c>
      <c r="D1131" s="34">
        <v>43.56</v>
      </c>
      <c r="E1131" s="34">
        <v>0</v>
      </c>
      <c r="F1131" s="34">
        <v>0</v>
      </c>
      <c r="G1131" s="34">
        <v>0</v>
      </c>
      <c r="H1131" s="34">
        <v>0</v>
      </c>
      <c r="I1131" s="34">
        <v>34.39</v>
      </c>
      <c r="J1131" s="34">
        <v>0.19</v>
      </c>
      <c r="K1131" s="34">
        <v>0.05</v>
      </c>
      <c r="L1131" s="34">
        <v>77.760000000000005</v>
      </c>
      <c r="M1131" s="34">
        <v>121.62</v>
      </c>
      <c r="N1131" s="34">
        <v>100.97</v>
      </c>
      <c r="O1131" s="34">
        <v>48.54</v>
      </c>
      <c r="P1131" s="34">
        <v>0</v>
      </c>
      <c r="Q1131" s="34">
        <v>0</v>
      </c>
      <c r="R1131" s="34">
        <v>0</v>
      </c>
      <c r="S1131" s="34">
        <v>0</v>
      </c>
      <c r="T1131" s="34">
        <v>0</v>
      </c>
      <c r="U1131" s="34">
        <v>51.59</v>
      </c>
      <c r="V1131" s="34">
        <v>110.64</v>
      </c>
      <c r="W1131" s="34">
        <v>163.87</v>
      </c>
      <c r="X1131" s="34">
        <v>101.77</v>
      </c>
      <c r="Y1131" s="34">
        <v>308.88</v>
      </c>
    </row>
    <row r="1132" spans="1:26" ht="15" x14ac:dyDescent="0.25">
      <c r="A1132" s="33">
        <v>27</v>
      </c>
      <c r="B1132" s="34">
        <v>142.63</v>
      </c>
      <c r="C1132" s="34">
        <v>39.85</v>
      </c>
      <c r="D1132" s="34">
        <v>2.89</v>
      </c>
      <c r="E1132" s="34">
        <v>0</v>
      </c>
      <c r="F1132" s="34">
        <v>0</v>
      </c>
      <c r="G1132" s="34">
        <v>0</v>
      </c>
      <c r="H1132" s="34">
        <v>0</v>
      </c>
      <c r="I1132" s="34">
        <v>0.01</v>
      </c>
      <c r="J1132" s="34">
        <v>0</v>
      </c>
      <c r="K1132" s="34">
        <v>0</v>
      </c>
      <c r="L1132" s="34">
        <v>9.8699999999999992</v>
      </c>
      <c r="M1132" s="34">
        <v>43.82</v>
      </c>
      <c r="N1132" s="34">
        <v>249.12</v>
      </c>
      <c r="O1132" s="34">
        <v>237.06</v>
      </c>
      <c r="P1132" s="34">
        <v>277.94</v>
      </c>
      <c r="Q1132" s="34">
        <v>237.82</v>
      </c>
      <c r="R1132" s="34">
        <v>0.06</v>
      </c>
      <c r="S1132" s="34">
        <v>28.26</v>
      </c>
      <c r="T1132" s="34">
        <v>138.41999999999999</v>
      </c>
      <c r="U1132" s="34">
        <v>165.33</v>
      </c>
      <c r="V1132" s="34">
        <v>159.06</v>
      </c>
      <c r="W1132" s="34">
        <v>332.29</v>
      </c>
      <c r="X1132" s="34">
        <v>228.56</v>
      </c>
      <c r="Y1132" s="34">
        <v>355.91</v>
      </c>
    </row>
    <row r="1133" spans="1:26" ht="15" x14ac:dyDescent="0.25">
      <c r="A1133" s="33">
        <v>28</v>
      </c>
      <c r="B1133" s="34">
        <v>73.099999999999994</v>
      </c>
      <c r="C1133" s="34">
        <v>97.81</v>
      </c>
      <c r="D1133" s="34">
        <v>0</v>
      </c>
      <c r="E1133" s="34">
        <v>0</v>
      </c>
      <c r="F1133" s="34">
        <v>0</v>
      </c>
      <c r="G1133" s="34">
        <v>0</v>
      </c>
      <c r="H1133" s="34">
        <v>0</v>
      </c>
      <c r="I1133" s="34">
        <v>0</v>
      </c>
      <c r="J1133" s="34">
        <v>0</v>
      </c>
      <c r="K1133" s="34">
        <v>0</v>
      </c>
      <c r="L1133" s="34">
        <v>0</v>
      </c>
      <c r="M1133" s="34">
        <v>0</v>
      </c>
      <c r="N1133" s="34">
        <v>0</v>
      </c>
      <c r="O1133" s="34">
        <v>0</v>
      </c>
      <c r="P1133" s="34">
        <v>0.22</v>
      </c>
      <c r="Q1133" s="34">
        <v>0</v>
      </c>
      <c r="R1133" s="34">
        <v>0</v>
      </c>
      <c r="S1133" s="34">
        <v>0</v>
      </c>
      <c r="T1133" s="34">
        <v>0.53</v>
      </c>
      <c r="U1133" s="34">
        <v>118.81</v>
      </c>
      <c r="V1133" s="34">
        <v>110.86</v>
      </c>
      <c r="W1133" s="34">
        <v>356.7</v>
      </c>
      <c r="X1133" s="34">
        <v>224.11</v>
      </c>
      <c r="Y1133" s="34">
        <v>204.07</v>
      </c>
    </row>
    <row r="1134" spans="1:26" ht="15" x14ac:dyDescent="0.25">
      <c r="A1134" s="33">
        <v>29</v>
      </c>
      <c r="B1134" s="34">
        <v>66.31</v>
      </c>
      <c r="C1134" s="34">
        <v>44.31</v>
      </c>
      <c r="D1134" s="34">
        <v>28.76</v>
      </c>
      <c r="E1134" s="34">
        <v>0</v>
      </c>
      <c r="F1134" s="34">
        <v>0</v>
      </c>
      <c r="G1134" s="34">
        <v>0</v>
      </c>
      <c r="H1134" s="34">
        <v>0</v>
      </c>
      <c r="I1134" s="34">
        <v>0</v>
      </c>
      <c r="J1134" s="34">
        <v>0</v>
      </c>
      <c r="K1134" s="34">
        <v>0</v>
      </c>
      <c r="L1134" s="34">
        <v>0</v>
      </c>
      <c r="M1134" s="34">
        <v>0</v>
      </c>
      <c r="N1134" s="34">
        <v>0</v>
      </c>
      <c r="O1134" s="34">
        <v>0</v>
      </c>
      <c r="P1134" s="34">
        <v>3.6</v>
      </c>
      <c r="Q1134" s="34">
        <v>0</v>
      </c>
      <c r="R1134" s="34">
        <v>0.33</v>
      </c>
      <c r="S1134" s="34">
        <v>0</v>
      </c>
      <c r="T1134" s="34">
        <v>0</v>
      </c>
      <c r="U1134" s="34">
        <v>152.74</v>
      </c>
      <c r="V1134" s="34">
        <v>138.76</v>
      </c>
      <c r="W1134" s="34">
        <v>183.04</v>
      </c>
      <c r="X1134" s="34">
        <v>175.46</v>
      </c>
      <c r="Y1134" s="34">
        <v>126.1</v>
      </c>
    </row>
    <row r="1135" spans="1:26" ht="15" x14ac:dyDescent="0.25">
      <c r="A1135" s="33">
        <v>30</v>
      </c>
      <c r="B1135" s="34">
        <v>150.96</v>
      </c>
      <c r="C1135" s="34">
        <v>59.86</v>
      </c>
      <c r="D1135" s="34">
        <v>32.54</v>
      </c>
      <c r="E1135" s="34">
        <v>15.55</v>
      </c>
      <c r="F1135" s="34">
        <v>0.82</v>
      </c>
      <c r="G1135" s="34">
        <v>0</v>
      </c>
      <c r="H1135" s="34">
        <v>0</v>
      </c>
      <c r="I1135" s="34">
        <v>0</v>
      </c>
      <c r="J1135" s="34">
        <v>0</v>
      </c>
      <c r="K1135" s="34">
        <v>0</v>
      </c>
      <c r="L1135" s="34">
        <v>87.53</v>
      </c>
      <c r="M1135" s="34">
        <v>138.74</v>
      </c>
      <c r="N1135" s="34">
        <v>82.5</v>
      </c>
      <c r="O1135" s="34">
        <v>84.93</v>
      </c>
      <c r="P1135" s="34">
        <v>111.88</v>
      </c>
      <c r="Q1135" s="34">
        <v>71.86</v>
      </c>
      <c r="R1135" s="34">
        <v>0.01</v>
      </c>
      <c r="S1135" s="34">
        <v>50.93</v>
      </c>
      <c r="T1135" s="34">
        <v>53.72</v>
      </c>
      <c r="U1135" s="34">
        <v>137.16</v>
      </c>
      <c r="V1135" s="34">
        <v>205.98</v>
      </c>
      <c r="W1135" s="34">
        <v>246.76</v>
      </c>
      <c r="X1135" s="34">
        <v>294.91000000000003</v>
      </c>
      <c r="Y1135" s="34">
        <v>110.17</v>
      </c>
    </row>
    <row r="1136" spans="1:26" ht="15" hidden="1" x14ac:dyDescent="0.25">
      <c r="A1136" s="33">
        <v>31</v>
      </c>
      <c r="B1136" s="34">
        <v>0</v>
      </c>
      <c r="C1136" s="34">
        <v>0</v>
      </c>
      <c r="D1136" s="34">
        <v>0</v>
      </c>
      <c r="E1136" s="34">
        <v>0</v>
      </c>
      <c r="F1136" s="34">
        <v>0</v>
      </c>
      <c r="G1136" s="34">
        <v>0</v>
      </c>
      <c r="H1136" s="34">
        <v>0</v>
      </c>
      <c r="I1136" s="34">
        <v>0</v>
      </c>
      <c r="J1136" s="34">
        <v>0</v>
      </c>
      <c r="K1136" s="34">
        <v>0</v>
      </c>
      <c r="L1136" s="34">
        <v>0</v>
      </c>
      <c r="M1136" s="34">
        <v>0</v>
      </c>
      <c r="N1136" s="34">
        <v>0</v>
      </c>
      <c r="O1136" s="34">
        <v>0</v>
      </c>
      <c r="P1136" s="34">
        <v>0</v>
      </c>
      <c r="Q1136" s="34">
        <v>0</v>
      </c>
      <c r="R1136" s="34">
        <v>0</v>
      </c>
      <c r="S1136" s="34">
        <v>0</v>
      </c>
      <c r="T1136" s="34">
        <v>0</v>
      </c>
      <c r="U1136" s="34">
        <v>0</v>
      </c>
      <c r="V1136" s="34">
        <v>0</v>
      </c>
      <c r="W1136" s="34">
        <v>0</v>
      </c>
      <c r="X1136" s="34">
        <v>0</v>
      </c>
      <c r="Y1136" s="34">
        <v>0</v>
      </c>
      <c r="Z1136" s="59"/>
    </row>
    <row r="1137" spans="1:25" ht="15" x14ac:dyDescent="0.25">
      <c r="A1137" s="54"/>
      <c r="B1137" s="55"/>
      <c r="C1137" s="55"/>
      <c r="D1137" s="55"/>
      <c r="E1137" s="55"/>
      <c r="F1137" s="55"/>
      <c r="G1137" s="55"/>
      <c r="H1137" s="55"/>
      <c r="I1137" s="55"/>
      <c r="J1137" s="55"/>
      <c r="K1137" s="55"/>
      <c r="L1137" s="55"/>
      <c r="M1137" s="55"/>
      <c r="N1137" s="55"/>
      <c r="O1137" s="55"/>
      <c r="P1137" s="55"/>
      <c r="Q1137" s="55"/>
      <c r="R1137" s="55"/>
      <c r="S1137" s="55"/>
      <c r="T1137" s="55"/>
      <c r="U1137" s="55"/>
      <c r="V1137" s="55"/>
      <c r="W1137" s="55"/>
      <c r="X1137" s="55"/>
      <c r="Y1137" s="55"/>
    </row>
    <row r="1138" spans="1:25" ht="15" x14ac:dyDescent="0.25">
      <c r="A1138" s="54"/>
      <c r="B1138" s="111" t="s">
        <v>125</v>
      </c>
      <c r="C1138" s="111"/>
      <c r="D1138" s="111"/>
      <c r="E1138" s="111"/>
      <c r="F1138" s="111"/>
      <c r="G1138" s="111"/>
      <c r="H1138" s="111"/>
      <c r="I1138" s="111"/>
      <c r="J1138" s="111"/>
      <c r="K1138" s="111"/>
      <c r="L1138" s="111"/>
      <c r="M1138" s="111"/>
      <c r="N1138" s="111"/>
      <c r="O1138" s="111"/>
      <c r="P1138" s="111"/>
      <c r="Q1138" s="111"/>
      <c r="R1138" s="51">
        <v>6.44</v>
      </c>
      <c r="S1138" s="10"/>
      <c r="T1138" s="10"/>
      <c r="U1138" s="10"/>
      <c r="V1138" s="10"/>
      <c r="W1138" s="10"/>
      <c r="X1138" s="10"/>
      <c r="Y1138" s="10"/>
    </row>
    <row r="1139" spans="1:25" ht="15" x14ac:dyDescent="0.25">
      <c r="A1139" s="54"/>
      <c r="B1139" s="111" t="s">
        <v>126</v>
      </c>
      <c r="C1139" s="111"/>
      <c r="D1139" s="111"/>
      <c r="E1139" s="111"/>
      <c r="F1139" s="111"/>
      <c r="G1139" s="111"/>
      <c r="H1139" s="111"/>
      <c r="I1139" s="111"/>
      <c r="J1139" s="111"/>
      <c r="K1139" s="111"/>
      <c r="L1139" s="111"/>
      <c r="M1139" s="111"/>
      <c r="N1139" s="111"/>
      <c r="O1139" s="111"/>
      <c r="P1139" s="111"/>
      <c r="Q1139" s="111"/>
      <c r="R1139" s="51">
        <v>166.99</v>
      </c>
      <c r="S1139" s="10"/>
      <c r="T1139" s="10"/>
      <c r="U1139" s="10"/>
      <c r="V1139" s="10"/>
      <c r="W1139" s="10"/>
      <c r="X1139" s="10"/>
      <c r="Y1139" s="10"/>
    </row>
    <row r="1140" spans="1:25" ht="15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</row>
    <row r="1141" spans="1:25" ht="15.75" thickBot="1" x14ac:dyDescent="0.3">
      <c r="A1141" s="4"/>
      <c r="B1141" s="31" t="s">
        <v>136</v>
      </c>
      <c r="C1141" s="4"/>
      <c r="D1141" s="4"/>
      <c r="E1141" s="4"/>
      <c r="F1141" s="4"/>
      <c r="G1141" s="4"/>
      <c r="H1141" s="4"/>
      <c r="I1141" s="4"/>
      <c r="K1141" s="56">
        <v>878183.36</v>
      </c>
      <c r="L1141" s="4"/>
      <c r="M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</row>
    <row r="1142" spans="1:25" ht="15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</row>
    <row r="1143" spans="1:25" ht="15.75" thickBot="1" x14ac:dyDescent="0.3">
      <c r="A1143" s="4"/>
      <c r="B1143" s="85" t="s">
        <v>150</v>
      </c>
      <c r="C1143" s="85"/>
      <c r="D1143" s="85"/>
      <c r="E1143" s="85"/>
      <c r="F1143" s="85"/>
      <c r="G1143" s="85"/>
      <c r="H1143" s="85"/>
      <c r="I1143" s="85"/>
      <c r="J1143" s="85"/>
      <c r="K1143" s="91"/>
      <c r="L1143" s="91"/>
      <c r="M1143" s="92"/>
      <c r="N1143" s="93"/>
      <c r="O1143" s="93"/>
      <c r="P1143" s="93"/>
      <c r="Q1143" s="88"/>
      <c r="R1143" s="88"/>
      <c r="S1143" s="88"/>
      <c r="T1143" s="94">
        <v>471.49</v>
      </c>
      <c r="U1143" s="4"/>
      <c r="V1143" s="4"/>
      <c r="W1143" s="4"/>
      <c r="X1143" s="4"/>
      <c r="Y1143" s="4"/>
    </row>
    <row r="1144" spans="1:25" ht="15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</row>
    <row r="1145" spans="1:25" ht="15" x14ac:dyDescent="0.25">
      <c r="A1145" s="4"/>
      <c r="B1145" s="31" t="s">
        <v>146</v>
      </c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</row>
    <row r="1146" spans="1:25" ht="15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</row>
    <row r="1147" spans="1:25" ht="15" x14ac:dyDescent="0.25">
      <c r="A1147" s="4"/>
      <c r="B1147" s="104"/>
      <c r="C1147" s="104"/>
      <c r="D1147" s="104"/>
      <c r="E1147" s="104"/>
      <c r="F1147" s="104"/>
      <c r="G1147" s="104"/>
      <c r="H1147" s="104"/>
      <c r="I1147" s="104"/>
      <c r="J1147" s="104"/>
      <c r="K1147" s="104"/>
      <c r="L1147" s="104"/>
      <c r="M1147" s="104"/>
      <c r="N1147" s="104" t="s">
        <v>79</v>
      </c>
      <c r="O1147" s="104"/>
      <c r="P1147" s="104"/>
      <c r="Q1147" s="104"/>
      <c r="R1147" s="104"/>
      <c r="S1147" s="4"/>
      <c r="T1147" s="4"/>
      <c r="U1147" s="4"/>
      <c r="V1147" s="4"/>
      <c r="W1147" s="4"/>
      <c r="X1147" s="4"/>
      <c r="Y1147" s="4"/>
    </row>
    <row r="1148" spans="1:25" ht="15" x14ac:dyDescent="0.25">
      <c r="A1148" s="54"/>
      <c r="B1148" s="104"/>
      <c r="C1148" s="104"/>
      <c r="D1148" s="104"/>
      <c r="E1148" s="104"/>
      <c r="F1148" s="104"/>
      <c r="G1148" s="104"/>
      <c r="H1148" s="104"/>
      <c r="I1148" s="104"/>
      <c r="J1148" s="104"/>
      <c r="K1148" s="104"/>
      <c r="L1148" s="104"/>
      <c r="M1148" s="104"/>
      <c r="N1148" s="57" t="s">
        <v>3</v>
      </c>
      <c r="O1148" s="57" t="s">
        <v>77</v>
      </c>
      <c r="P1148" s="57" t="s">
        <v>4</v>
      </c>
      <c r="Q1148" s="57" t="s">
        <v>5</v>
      </c>
      <c r="R1148" s="57" t="s">
        <v>6</v>
      </c>
      <c r="S1148" s="4"/>
      <c r="T1148" s="4"/>
      <c r="U1148" s="4"/>
      <c r="V1148" s="4"/>
      <c r="W1148" s="4"/>
      <c r="X1148" s="4"/>
      <c r="Y1148" s="4"/>
    </row>
    <row r="1149" spans="1:25" ht="15" x14ac:dyDescent="0.25">
      <c r="A1149" s="19"/>
      <c r="B1149" s="105" t="s">
        <v>121</v>
      </c>
      <c r="C1149" s="105"/>
      <c r="D1149" s="105"/>
      <c r="E1149" s="105"/>
      <c r="F1149" s="105"/>
      <c r="G1149" s="105"/>
      <c r="H1149" s="105"/>
      <c r="I1149" s="105"/>
      <c r="J1149" s="105"/>
      <c r="K1149" s="105"/>
      <c r="L1149" s="105"/>
      <c r="M1149" s="105"/>
      <c r="N1149" s="34">
        <v>393304.5</v>
      </c>
      <c r="O1149" s="34">
        <v>393304.5</v>
      </c>
      <c r="P1149" s="34">
        <v>990467.35</v>
      </c>
      <c r="Q1149" s="34">
        <v>1067148.31</v>
      </c>
      <c r="R1149" s="34">
        <v>944813.77</v>
      </c>
      <c r="S1149" s="4"/>
      <c r="T1149" s="4"/>
      <c r="U1149" s="4"/>
      <c r="V1149" s="4"/>
      <c r="W1149" s="4"/>
      <c r="X1149" s="4"/>
      <c r="Y1149" s="4"/>
    </row>
    <row r="1150" spans="1:25" ht="15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</row>
    <row r="1151" spans="1:25" ht="15" x14ac:dyDescent="0.25">
      <c r="A1151" s="4"/>
      <c r="B1151" s="31" t="s">
        <v>80</v>
      </c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</row>
    <row r="1152" spans="1:25" ht="15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</row>
    <row r="1153" spans="1:25" ht="15" x14ac:dyDescent="0.25">
      <c r="A1153" s="4"/>
      <c r="B1153" s="106"/>
      <c r="C1153" s="106"/>
      <c r="D1153" s="106"/>
      <c r="E1153" s="106"/>
      <c r="F1153" s="106"/>
      <c r="G1153" s="106"/>
      <c r="H1153" s="106"/>
      <c r="I1153" s="106"/>
      <c r="J1153" s="106"/>
      <c r="K1153" s="106"/>
      <c r="L1153" s="106"/>
      <c r="M1153" s="106"/>
      <c r="N1153" s="48" t="s">
        <v>148</v>
      </c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</row>
    <row r="1154" spans="1:25" ht="15" customHeight="1" x14ac:dyDescent="0.25">
      <c r="A1154" s="4"/>
      <c r="B1154" s="107" t="s">
        <v>82</v>
      </c>
      <c r="C1154" s="108"/>
      <c r="D1154" s="108"/>
      <c r="E1154" s="108"/>
      <c r="F1154" s="108"/>
      <c r="G1154" s="108"/>
      <c r="H1154" s="108"/>
      <c r="I1154" s="108"/>
      <c r="J1154" s="108"/>
      <c r="K1154" s="108"/>
      <c r="L1154" s="108"/>
      <c r="M1154" s="108"/>
      <c r="N1154" s="49">
        <v>282975.71999999997</v>
      </c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</row>
    <row r="1155" spans="1:25" ht="15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</row>
    <row r="1156" spans="1:25" ht="15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</row>
    <row r="1157" spans="1:25" ht="15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</row>
    <row r="1158" spans="1:25" ht="15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</row>
    <row r="1159" spans="1:25" ht="15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</row>
    <row r="1160" spans="1:25" ht="15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</row>
    <row r="1161" spans="1:25" ht="15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</row>
    <row r="1162" spans="1:25" ht="15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</row>
    <row r="1163" spans="1:25" ht="15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</row>
    <row r="1164" spans="1:25" ht="15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</row>
    <row r="1165" spans="1:25" ht="15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</row>
    <row r="1166" spans="1:25" ht="15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</row>
    <row r="1167" spans="1:25" ht="15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</row>
    <row r="1168" spans="1:25" ht="15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</row>
    <row r="1169" spans="1:25" ht="15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</row>
    <row r="1170" spans="1:25" ht="15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</row>
    <row r="1171" spans="1:25" ht="15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</row>
    <row r="1172" spans="1:25" ht="15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</row>
    <row r="1173" spans="1:25" ht="15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</row>
    <row r="1174" spans="1:25" ht="15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</row>
    <row r="1175" spans="1:25" ht="15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</row>
    <row r="1176" spans="1:25" ht="15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</row>
    <row r="1177" spans="1:25" ht="15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</row>
    <row r="1178" spans="1:25" ht="15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</row>
    <row r="1179" spans="1:25" ht="15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</row>
    <row r="1180" spans="1:25" ht="15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</row>
    <row r="1181" spans="1:25" ht="15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</row>
    <row r="1182" spans="1:25" ht="15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</row>
    <row r="1183" spans="1:25" ht="15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</row>
    <row r="1184" spans="1:25" ht="15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</row>
    <row r="1185" spans="1:25" ht="15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</row>
    <row r="1186" spans="1:25" ht="15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</row>
    <row r="1187" spans="1:25" ht="15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</row>
    <row r="1188" spans="1:25" ht="15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</row>
    <row r="1189" spans="1:25" ht="15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</row>
    <row r="1190" spans="1:25" ht="15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</row>
    <row r="1191" spans="1:25" ht="15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</row>
    <row r="1192" spans="1:25" ht="15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</row>
    <row r="1193" spans="1:25" ht="15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</row>
    <row r="1194" spans="1:25" ht="15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</row>
    <row r="1195" spans="1:25" ht="15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</row>
    <row r="1196" spans="1:25" ht="15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</row>
    <row r="1197" spans="1:25" ht="15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</row>
    <row r="1198" spans="1:25" ht="15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</row>
    <row r="1199" spans="1:25" ht="15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</row>
    <row r="1200" spans="1:25" ht="15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</row>
    <row r="1201" spans="1:25" ht="15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</row>
    <row r="1202" spans="1:25" ht="15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</row>
    <row r="1203" spans="1:25" ht="15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</row>
    <row r="1204" spans="1:25" ht="15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</row>
    <row r="1205" spans="1:25" ht="15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</row>
    <row r="1206" spans="1:25" ht="15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</row>
    <row r="1207" spans="1:25" ht="15" x14ac:dyDescent="0.25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</row>
    <row r="1208" spans="1:25" ht="15" x14ac:dyDescent="0.25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</row>
    <row r="1209" spans="1:25" ht="15" x14ac:dyDescent="0.25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</row>
    <row r="1210" spans="1:25" ht="15" x14ac:dyDescent="0.25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</row>
    <row r="1211" spans="1:25" ht="15" x14ac:dyDescent="0.25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</row>
    <row r="1212" spans="1:25" ht="15" x14ac:dyDescent="0.25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</row>
    <row r="1213" spans="1:25" ht="15" x14ac:dyDescent="0.25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</row>
    <row r="1214" spans="1:25" ht="15" x14ac:dyDescent="0.25">
      <c r="A1214" s="4"/>
      <c r="B1214" s="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</row>
    <row r="1215" spans="1:25" ht="15" x14ac:dyDescent="0.25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</row>
    <row r="1216" spans="1:25" ht="15" x14ac:dyDescent="0.25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</row>
    <row r="1217" spans="1:25" ht="15" x14ac:dyDescent="0.25">
      <c r="A1217" s="4"/>
      <c r="B1217" s="4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</row>
    <row r="1218" spans="1:25" ht="15" x14ac:dyDescent="0.25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</row>
    <row r="1219" spans="1:25" ht="15" x14ac:dyDescent="0.25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</row>
    <row r="1220" spans="1:25" ht="15" x14ac:dyDescent="0.25">
      <c r="A1220" s="4"/>
      <c r="B1220" s="4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</row>
    <row r="1221" spans="1:25" ht="15" x14ac:dyDescent="0.25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</row>
    <row r="1222" spans="1:25" ht="15" x14ac:dyDescent="0.25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</row>
    <row r="1223" spans="1:25" ht="15" x14ac:dyDescent="0.25">
      <c r="A1223" s="4"/>
      <c r="B1223" s="4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</row>
    <row r="1224" spans="1:25" ht="15" x14ac:dyDescent="0.25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</row>
    <row r="1225" spans="1:25" ht="15" x14ac:dyDescent="0.25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</row>
    <row r="1226" spans="1:25" ht="15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</row>
    <row r="1227" spans="1:25" ht="15" x14ac:dyDescent="0.25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</row>
    <row r="1228" spans="1:25" ht="15" x14ac:dyDescent="0.25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</row>
    <row r="1229" spans="1:25" ht="15" x14ac:dyDescent="0.25">
      <c r="A1229" s="4"/>
      <c r="B1229" s="4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</row>
    <row r="1230" spans="1:25" ht="15" x14ac:dyDescent="0.25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</row>
    <row r="1231" spans="1:25" ht="15" x14ac:dyDescent="0.25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</row>
    <row r="1232" spans="1:25" ht="15" x14ac:dyDescent="0.25">
      <c r="A1232" s="4"/>
      <c r="B1232" s="4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</row>
    <row r="1233" spans="1:25" ht="15" x14ac:dyDescent="0.25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</row>
    <row r="1234" spans="1:25" ht="15" x14ac:dyDescent="0.25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</row>
    <row r="1235" spans="1:25" ht="15" x14ac:dyDescent="0.25">
      <c r="A1235" s="4"/>
      <c r="B1235" s="4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</row>
    <row r="1236" spans="1:25" ht="15" x14ac:dyDescent="0.25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</row>
    <row r="1237" spans="1:25" ht="15" x14ac:dyDescent="0.25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</row>
    <row r="1238" spans="1:25" ht="15" x14ac:dyDescent="0.25">
      <c r="A1238" s="4"/>
      <c r="B1238" s="4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</row>
    <row r="1239" spans="1:25" ht="15" x14ac:dyDescent="0.25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</row>
    <row r="1240" spans="1:25" ht="15" x14ac:dyDescent="0.25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</row>
    <row r="1241" spans="1:25" ht="15" x14ac:dyDescent="0.25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</row>
    <row r="1242" spans="1:25" ht="15" x14ac:dyDescent="0.25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</row>
    <row r="1243" spans="1:25" ht="15" x14ac:dyDescent="0.25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</row>
    <row r="1244" spans="1:25" ht="15" x14ac:dyDescent="0.25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</row>
    <row r="1245" spans="1:25" ht="15" x14ac:dyDescent="0.25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</row>
    <row r="1246" spans="1:25" ht="15" x14ac:dyDescent="0.25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</row>
    <row r="1247" spans="1:25" ht="15" x14ac:dyDescent="0.25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</row>
    <row r="1248" spans="1:25" ht="15" x14ac:dyDescent="0.25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</row>
    <row r="1249" spans="1:25" ht="15" x14ac:dyDescent="0.25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</row>
    <row r="1250" spans="1:25" ht="15" x14ac:dyDescent="0.25">
      <c r="A1250" s="4"/>
      <c r="B1250" s="4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</row>
    <row r="1251" spans="1:25" ht="15" x14ac:dyDescent="0.25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</row>
    <row r="1252" spans="1:25" ht="15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</row>
    <row r="1253" spans="1:25" ht="15" x14ac:dyDescent="0.25">
      <c r="A1253" s="4"/>
      <c r="B1253" s="4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</row>
    <row r="1254" spans="1:25" ht="15" x14ac:dyDescent="0.25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</row>
    <row r="1255" spans="1:25" ht="15" x14ac:dyDescent="0.25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</row>
    <row r="1256" spans="1:25" ht="15" x14ac:dyDescent="0.25">
      <c r="A1256" s="4"/>
      <c r="B1256" s="4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</row>
    <row r="1257" spans="1:25" ht="15" x14ac:dyDescent="0.25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</row>
    <row r="1258" spans="1:25" ht="15" x14ac:dyDescent="0.25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</row>
    <row r="1259" spans="1:25" ht="15" x14ac:dyDescent="0.25">
      <c r="A1259" s="4"/>
      <c r="B1259" s="4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</row>
    <row r="1260" spans="1:25" ht="15" x14ac:dyDescent="0.25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</row>
    <row r="1261" spans="1:25" ht="15" x14ac:dyDescent="0.25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</row>
    <row r="1262" spans="1:25" ht="15" x14ac:dyDescent="0.25">
      <c r="A1262" s="4"/>
      <c r="B1262" s="4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</row>
    <row r="1263" spans="1:25" ht="15" x14ac:dyDescent="0.25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</row>
    <row r="1264" spans="1:25" ht="15" x14ac:dyDescent="0.25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</row>
    <row r="1265" spans="1:25" ht="15" x14ac:dyDescent="0.25">
      <c r="A1265" s="4"/>
      <c r="B1265" s="4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</row>
    <row r="1266" spans="1:25" ht="15" x14ac:dyDescent="0.25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</row>
    <row r="1267" spans="1:25" ht="15" x14ac:dyDescent="0.25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</row>
    <row r="1268" spans="1:25" ht="15" x14ac:dyDescent="0.25">
      <c r="A1268" s="4"/>
      <c r="B1268" s="4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</row>
    <row r="1269" spans="1:25" ht="15" x14ac:dyDescent="0.25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</row>
    <row r="1270" spans="1:25" ht="15" x14ac:dyDescent="0.25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</row>
    <row r="1271" spans="1:25" ht="15" x14ac:dyDescent="0.25">
      <c r="A1271" s="4"/>
      <c r="B1271" s="4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</row>
    <row r="1272" spans="1:25" ht="15" x14ac:dyDescent="0.25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</row>
    <row r="1273" spans="1:25" ht="15" x14ac:dyDescent="0.25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</row>
    <row r="1274" spans="1:25" ht="15" x14ac:dyDescent="0.25">
      <c r="A1274" s="4"/>
      <c r="B1274" s="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</row>
    <row r="1275" spans="1:25" ht="15" x14ac:dyDescent="0.25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</row>
    <row r="1276" spans="1:25" ht="15" x14ac:dyDescent="0.25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</row>
    <row r="1277" spans="1:25" ht="15" x14ac:dyDescent="0.25">
      <c r="A1277" s="4"/>
      <c r="B1277" s="4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</row>
    <row r="1278" spans="1:25" ht="15" x14ac:dyDescent="0.25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</row>
    <row r="1279" spans="1:25" ht="15" x14ac:dyDescent="0.25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</row>
    <row r="1280" spans="1:25" ht="15" x14ac:dyDescent="0.25">
      <c r="A1280" s="4"/>
      <c r="B1280" s="4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</row>
    <row r="1281" spans="1:25" ht="15" x14ac:dyDescent="0.25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</row>
    <row r="1282" spans="1:25" ht="15" x14ac:dyDescent="0.25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</row>
    <row r="1283" spans="1:25" ht="15" x14ac:dyDescent="0.25">
      <c r="A1283" s="4"/>
      <c r="B1283" s="4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</row>
    <row r="1284" spans="1:25" ht="15" x14ac:dyDescent="0.25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</row>
    <row r="1285" spans="1:25" ht="15" x14ac:dyDescent="0.25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</row>
    <row r="1286" spans="1:25" ht="15" x14ac:dyDescent="0.25">
      <c r="A1286" s="4"/>
      <c r="B1286" s="4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</row>
    <row r="1287" spans="1:25" ht="15" x14ac:dyDescent="0.25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</row>
    <row r="1288" spans="1:25" ht="15" x14ac:dyDescent="0.25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</row>
    <row r="1289" spans="1:25" ht="15" x14ac:dyDescent="0.25">
      <c r="A1289" s="4"/>
      <c r="B1289" s="4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</row>
    <row r="1290" spans="1:25" ht="15" x14ac:dyDescent="0.25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</row>
    <row r="1291" spans="1:25" ht="15" x14ac:dyDescent="0.25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</row>
    <row r="1292" spans="1:25" ht="15" x14ac:dyDescent="0.25">
      <c r="A1292" s="4"/>
      <c r="B1292" s="4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</row>
    <row r="1293" spans="1:25" ht="15" x14ac:dyDescent="0.25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</row>
    <row r="1294" spans="1:25" ht="15" x14ac:dyDescent="0.25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</row>
    <row r="1295" spans="1:25" ht="15" x14ac:dyDescent="0.25">
      <c r="A1295" s="4"/>
      <c r="B1295" s="4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</row>
    <row r="1296" spans="1:25" ht="15" x14ac:dyDescent="0.25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</row>
    <row r="1297" spans="1:25" ht="15" x14ac:dyDescent="0.25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</row>
    <row r="1298" spans="1:25" ht="15" x14ac:dyDescent="0.25">
      <c r="A1298" s="4"/>
      <c r="B1298" s="4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</row>
    <row r="1299" spans="1:25" ht="15" x14ac:dyDescent="0.25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</row>
    <row r="1300" spans="1:25" ht="15" x14ac:dyDescent="0.25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</row>
    <row r="1301" spans="1:25" ht="15" x14ac:dyDescent="0.25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</row>
    <row r="1302" spans="1:25" ht="15" x14ac:dyDescent="0.25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</row>
    <row r="1303" spans="1:25" ht="15" x14ac:dyDescent="0.25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</row>
    <row r="1304" spans="1:25" ht="15" x14ac:dyDescent="0.25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</row>
    <row r="1305" spans="1:25" ht="15" x14ac:dyDescent="0.25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</row>
    <row r="1306" spans="1:25" ht="15" x14ac:dyDescent="0.25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</row>
    <row r="1307" spans="1:25" ht="15" x14ac:dyDescent="0.25">
      <c r="A1307" s="4"/>
      <c r="B1307" s="4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</row>
    <row r="1308" spans="1:25" ht="15" x14ac:dyDescent="0.25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</row>
    <row r="1309" spans="1:25" ht="15" x14ac:dyDescent="0.25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</row>
    <row r="1310" spans="1:25" ht="15" x14ac:dyDescent="0.25">
      <c r="A1310" s="4"/>
      <c r="B1310" s="4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</row>
    <row r="1311" spans="1:25" ht="15" x14ac:dyDescent="0.25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</row>
    <row r="1312" spans="1:25" ht="15" x14ac:dyDescent="0.25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</row>
    <row r="1313" spans="1:25" ht="15" x14ac:dyDescent="0.25">
      <c r="A1313" s="4"/>
      <c r="B1313" s="4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</row>
    <row r="1314" spans="1:25" ht="15" x14ac:dyDescent="0.25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</row>
    <row r="1315" spans="1:25" ht="15" x14ac:dyDescent="0.25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</row>
    <row r="1316" spans="1:25" ht="15" x14ac:dyDescent="0.25">
      <c r="A1316" s="4"/>
      <c r="B1316" s="4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</row>
    <row r="1317" spans="1:25" ht="15" x14ac:dyDescent="0.25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</row>
    <row r="1318" spans="1:25" ht="15" x14ac:dyDescent="0.25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</row>
    <row r="1319" spans="1:25" ht="15" x14ac:dyDescent="0.25">
      <c r="A1319" s="4"/>
      <c r="B1319" s="4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</row>
    <row r="1320" spans="1:25" ht="15" x14ac:dyDescent="0.25">
      <c r="A1320" s="4"/>
      <c r="B1320" s="4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</row>
    <row r="1321" spans="1:25" ht="15" x14ac:dyDescent="0.25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</row>
    <row r="1322" spans="1:25" ht="15" x14ac:dyDescent="0.25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</row>
    <row r="1323" spans="1:25" ht="15" x14ac:dyDescent="0.25">
      <c r="A1323" s="4"/>
      <c r="B1323" s="4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</row>
    <row r="1324" spans="1:25" ht="15" x14ac:dyDescent="0.25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</row>
    <row r="1325" spans="1:25" ht="15" x14ac:dyDescent="0.25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</row>
    <row r="1326" spans="1:25" ht="15" x14ac:dyDescent="0.25">
      <c r="A1326" s="4"/>
      <c r="B1326" s="4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</row>
    <row r="1327" spans="1:25" ht="15" x14ac:dyDescent="0.25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</row>
    <row r="1328" spans="1:25" ht="15" x14ac:dyDescent="0.25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</row>
    <row r="1329" spans="1:25" ht="15" x14ac:dyDescent="0.25">
      <c r="A1329" s="4"/>
      <c r="B1329" s="4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</row>
    <row r="1330" spans="1:25" ht="15" x14ac:dyDescent="0.25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</row>
    <row r="1331" spans="1:25" ht="15" x14ac:dyDescent="0.25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</row>
    <row r="1332" spans="1:25" ht="15" x14ac:dyDescent="0.25">
      <c r="A1332" s="4"/>
      <c r="B1332" s="4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</row>
    <row r="1333" spans="1:25" ht="15" x14ac:dyDescent="0.25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</row>
    <row r="1334" spans="1:25" ht="15" x14ac:dyDescent="0.25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</row>
    <row r="1335" spans="1:25" ht="15" x14ac:dyDescent="0.25">
      <c r="A1335" s="4"/>
      <c r="B1335" s="4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</row>
    <row r="1336" spans="1:25" ht="15" x14ac:dyDescent="0.25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</row>
    <row r="1337" spans="1:25" ht="15" x14ac:dyDescent="0.25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</row>
    <row r="1338" spans="1:25" ht="15" x14ac:dyDescent="0.25">
      <c r="A1338" s="4"/>
      <c r="B1338" s="4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</row>
    <row r="1339" spans="1:25" ht="15" x14ac:dyDescent="0.25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</row>
    <row r="1340" spans="1:25" ht="15" x14ac:dyDescent="0.25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</row>
    <row r="1341" spans="1:25" ht="15" x14ac:dyDescent="0.25">
      <c r="A1341" s="4"/>
      <c r="B1341" s="4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</row>
    <row r="1342" spans="1:25" ht="15" x14ac:dyDescent="0.25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</row>
    <row r="1343" spans="1:25" ht="15" x14ac:dyDescent="0.25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</row>
    <row r="1344" spans="1:25" ht="15" x14ac:dyDescent="0.25">
      <c r="A1344" s="4"/>
      <c r="B1344" s="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</row>
    <row r="1345" spans="1:25" ht="15" x14ac:dyDescent="0.25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</row>
    <row r="1346" spans="1:25" ht="15" x14ac:dyDescent="0.25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</row>
    <row r="1347" spans="1:25" ht="15" x14ac:dyDescent="0.25">
      <c r="A1347" s="4"/>
      <c r="B1347" s="4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</row>
    <row r="1348" spans="1:25" ht="15" x14ac:dyDescent="0.25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</row>
    <row r="1349" spans="1:25" ht="15" x14ac:dyDescent="0.25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</row>
    <row r="1350" spans="1:25" ht="15" x14ac:dyDescent="0.25">
      <c r="A1350" s="4"/>
      <c r="B1350" s="4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</row>
    <row r="1351" spans="1:25" ht="15" x14ac:dyDescent="0.25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</row>
    <row r="1352" spans="1:25" ht="15" x14ac:dyDescent="0.25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</row>
    <row r="1353" spans="1:25" ht="15" x14ac:dyDescent="0.25">
      <c r="A1353" s="4"/>
      <c r="B1353" s="4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</row>
    <row r="1354" spans="1:25" ht="15" x14ac:dyDescent="0.25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</row>
    <row r="1355" spans="1:25" ht="15" x14ac:dyDescent="0.25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</row>
    <row r="1356" spans="1:25" ht="15" x14ac:dyDescent="0.25">
      <c r="A1356" s="4"/>
      <c r="B1356" s="4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</row>
    <row r="1357" spans="1:25" ht="15" x14ac:dyDescent="0.25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</row>
    <row r="1358" spans="1:25" ht="15" x14ac:dyDescent="0.25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</row>
    <row r="1359" spans="1:25" ht="15" x14ac:dyDescent="0.25">
      <c r="A1359" s="4"/>
      <c r="B1359" s="4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</row>
    <row r="1360" spans="1:25" ht="15" x14ac:dyDescent="0.25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</row>
    <row r="1361" spans="1:25" ht="15" x14ac:dyDescent="0.25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</row>
    <row r="1362" spans="1:25" ht="15" x14ac:dyDescent="0.25">
      <c r="A1362" s="4"/>
      <c r="B1362" s="4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</row>
    <row r="1363" spans="1:25" ht="15" x14ac:dyDescent="0.25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</row>
    <row r="1364" spans="1:25" ht="15" x14ac:dyDescent="0.25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</row>
    <row r="1365" spans="1:25" ht="15" x14ac:dyDescent="0.25">
      <c r="A1365" s="4"/>
      <c r="B1365" s="4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</row>
    <row r="1366" spans="1:25" ht="15" x14ac:dyDescent="0.25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</row>
    <row r="1367" spans="1:25" ht="15" x14ac:dyDescent="0.25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</row>
    <row r="1368" spans="1:25" ht="15" x14ac:dyDescent="0.25">
      <c r="A1368" s="4"/>
      <c r="B1368" s="4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</row>
    <row r="1369" spans="1:25" ht="15" x14ac:dyDescent="0.25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</row>
    <row r="1370" spans="1:25" ht="15" x14ac:dyDescent="0.25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</row>
    <row r="1371" spans="1:25" ht="15" x14ac:dyDescent="0.25">
      <c r="A1371" s="4"/>
      <c r="B1371" s="4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</row>
    <row r="1372" spans="1:25" ht="15" x14ac:dyDescent="0.25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</row>
    <row r="1373" spans="1:25" ht="15" x14ac:dyDescent="0.25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</row>
    <row r="1374" spans="1:25" ht="15" x14ac:dyDescent="0.25">
      <c r="A1374" s="4"/>
      <c r="B1374" s="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</row>
    <row r="1375" spans="1:25" ht="15" x14ac:dyDescent="0.25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</row>
    <row r="1376" spans="1:25" ht="15" x14ac:dyDescent="0.25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</row>
    <row r="1377" spans="1:25" ht="15" x14ac:dyDescent="0.25">
      <c r="A1377" s="4"/>
      <c r="B1377" s="4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</row>
    <row r="1378" spans="1:25" ht="15" x14ac:dyDescent="0.25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</row>
    <row r="1379" spans="1:25" ht="15" x14ac:dyDescent="0.25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</row>
    <row r="1380" spans="1:25" ht="15" x14ac:dyDescent="0.25">
      <c r="A1380" s="4"/>
      <c r="B1380" s="4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</row>
    <row r="1381" spans="1:25" ht="15" x14ac:dyDescent="0.25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</row>
    <row r="1382" spans="1:25" ht="15" x14ac:dyDescent="0.25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</row>
    <row r="1383" spans="1:25" ht="15" x14ac:dyDescent="0.25">
      <c r="A1383" s="4"/>
      <c r="B1383" s="4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</row>
    <row r="1384" spans="1:25" ht="15" x14ac:dyDescent="0.25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</row>
    <row r="1385" spans="1:25" ht="15" x14ac:dyDescent="0.25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</row>
    <row r="1386" spans="1:25" ht="15" x14ac:dyDescent="0.25">
      <c r="A1386" s="4"/>
      <c r="B1386" s="4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</row>
    <row r="1387" spans="1:25" ht="15" x14ac:dyDescent="0.25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</row>
    <row r="1388" spans="1:25" ht="15" x14ac:dyDescent="0.25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</row>
    <row r="1389" spans="1:25" ht="15" x14ac:dyDescent="0.25">
      <c r="A1389" s="4"/>
      <c r="B1389" s="4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</row>
    <row r="1390" spans="1:25" ht="15" x14ac:dyDescent="0.25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</row>
    <row r="1391" spans="1:25" ht="15" x14ac:dyDescent="0.25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</row>
    <row r="1392" spans="1:25" ht="15" x14ac:dyDescent="0.25">
      <c r="A1392" s="4"/>
      <c r="B1392" s="4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</row>
    <row r="1393" spans="1:25" ht="15" x14ac:dyDescent="0.25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</row>
    <row r="1394" spans="1:25" ht="15" x14ac:dyDescent="0.25">
      <c r="A1394" s="4"/>
      <c r="B1394" s="4"/>
      <c r="C1394" s="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 s="4"/>
      <c r="T1394" s="4"/>
      <c r="U1394" s="4"/>
      <c r="V1394" s="4"/>
      <c r="W1394" s="4"/>
      <c r="X1394" s="4"/>
      <c r="Y1394" s="4"/>
    </row>
    <row r="1395" spans="1:25" ht="15" x14ac:dyDescent="0.25">
      <c r="A1395" s="4"/>
      <c r="B1395" s="4"/>
      <c r="C1395" s="4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 s="4"/>
      <c r="T1395" s="4"/>
      <c r="U1395" s="4"/>
      <c r="V1395" s="4"/>
      <c r="W1395" s="4"/>
      <c r="X1395" s="4"/>
      <c r="Y1395" s="4"/>
    </row>
    <row r="1396" spans="1:25" ht="15" x14ac:dyDescent="0.25">
      <c r="A1396" s="4"/>
      <c r="B1396" s="4"/>
      <c r="C1396" s="4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 s="4"/>
      <c r="T1396" s="4"/>
      <c r="U1396" s="4"/>
      <c r="V1396" s="4"/>
      <c r="W1396" s="4"/>
      <c r="X1396" s="4"/>
      <c r="Y1396" s="4"/>
    </row>
    <row r="1397" spans="1:25" ht="15" x14ac:dyDescent="0.25">
      <c r="A1397" s="4"/>
      <c r="B1397" s="4"/>
      <c r="C1397" s="4"/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 s="4"/>
      <c r="T1397" s="4"/>
      <c r="U1397" s="4"/>
      <c r="V1397" s="4"/>
      <c r="W1397" s="4"/>
      <c r="X1397" s="4"/>
      <c r="Y1397" s="4"/>
    </row>
    <row r="1398" spans="1:25" ht="15" x14ac:dyDescent="0.25">
      <c r="A1398" s="4"/>
      <c r="B1398" s="4"/>
      <c r="C1398" s="4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 s="4"/>
      <c r="T1398" s="4"/>
      <c r="U1398" s="4"/>
      <c r="V1398" s="4"/>
      <c r="W1398" s="4"/>
      <c r="X1398" s="4"/>
      <c r="Y1398" s="4"/>
    </row>
    <row r="1399" spans="1:25" ht="15" x14ac:dyDescent="0.25">
      <c r="A1399" s="4"/>
      <c r="B1399" s="4"/>
      <c r="C1399" s="4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 s="4"/>
      <c r="T1399" s="4"/>
      <c r="U1399" s="4"/>
      <c r="V1399" s="4"/>
      <c r="W1399" s="4"/>
      <c r="X1399" s="4"/>
      <c r="Y1399" s="4"/>
    </row>
    <row r="1400" spans="1:25" ht="15" x14ac:dyDescent="0.25">
      <c r="A1400" s="4"/>
      <c r="B1400" s="4"/>
      <c r="C1400" s="4"/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 s="4"/>
      <c r="T1400" s="4"/>
      <c r="U1400" s="4"/>
      <c r="V1400" s="4"/>
      <c r="W1400" s="4"/>
      <c r="X1400" s="4"/>
      <c r="Y1400" s="4"/>
    </row>
    <row r="1401" spans="1:25" ht="15" x14ac:dyDescent="0.25">
      <c r="A1401" s="4"/>
      <c r="B1401" s="4"/>
      <c r="C1401" s="4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 s="4"/>
      <c r="T1401" s="4"/>
      <c r="U1401" s="4"/>
      <c r="V1401" s="4"/>
      <c r="W1401" s="4"/>
      <c r="X1401" s="4"/>
      <c r="Y1401" s="4"/>
    </row>
    <row r="1402" spans="1:25" ht="15" x14ac:dyDescent="0.25">
      <c r="A1402" s="4"/>
      <c r="B1402" s="4"/>
      <c r="C1402" s="4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 s="4"/>
      <c r="T1402" s="4"/>
      <c r="U1402" s="4"/>
      <c r="V1402" s="4"/>
      <c r="W1402" s="4"/>
      <c r="X1402" s="4"/>
      <c r="Y1402" s="4"/>
    </row>
    <row r="1403" spans="1:25" ht="15" x14ac:dyDescent="0.25">
      <c r="A1403" s="4"/>
      <c r="B1403" s="4"/>
      <c r="C1403" s="4"/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 s="4"/>
      <c r="T1403" s="4"/>
      <c r="U1403" s="4"/>
      <c r="V1403" s="4"/>
      <c r="W1403" s="4"/>
      <c r="X1403" s="4"/>
      <c r="Y1403" s="4"/>
    </row>
    <row r="1404" spans="1:25" ht="15" x14ac:dyDescent="0.25">
      <c r="A1404" s="4"/>
      <c r="B1404" s="4"/>
      <c r="C1404" s="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 s="4"/>
      <c r="T1404" s="4"/>
      <c r="U1404" s="4"/>
      <c r="V1404" s="4"/>
      <c r="W1404" s="4"/>
      <c r="X1404" s="4"/>
      <c r="Y1404" s="4"/>
    </row>
    <row r="1405" spans="1:25" ht="15" x14ac:dyDescent="0.25">
      <c r="A1405" s="4"/>
      <c r="B1405" s="4"/>
      <c r="C1405" s="4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 s="4"/>
      <c r="T1405" s="4"/>
      <c r="U1405" s="4"/>
      <c r="V1405" s="4"/>
      <c r="W1405" s="4"/>
      <c r="X1405" s="4"/>
      <c r="Y1405" s="4"/>
    </row>
    <row r="1406" spans="1:25" ht="15" x14ac:dyDescent="0.25">
      <c r="A1406" s="4"/>
      <c r="B1406" s="4"/>
      <c r="C1406" s="4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 s="4"/>
      <c r="T1406" s="4"/>
      <c r="U1406" s="4"/>
      <c r="V1406" s="4"/>
      <c r="W1406" s="4"/>
      <c r="X1406" s="4"/>
      <c r="Y1406" s="4"/>
    </row>
    <row r="1407" spans="1:25" ht="15" x14ac:dyDescent="0.25">
      <c r="A1407" s="4"/>
      <c r="B1407" s="4"/>
      <c r="C1407" s="4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 s="4"/>
      <c r="T1407" s="4"/>
      <c r="U1407" s="4"/>
      <c r="V1407" s="4"/>
      <c r="W1407" s="4"/>
      <c r="X1407" s="4"/>
      <c r="Y1407" s="4"/>
    </row>
    <row r="1408" spans="1:25" ht="15" x14ac:dyDescent="0.25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 s="4"/>
      <c r="T1408" s="4"/>
      <c r="U1408" s="4"/>
      <c r="V1408" s="4"/>
      <c r="W1408" s="4"/>
      <c r="X1408" s="4"/>
      <c r="Y1408" s="4"/>
    </row>
    <row r="1409" spans="1:25" ht="15" x14ac:dyDescent="0.25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 s="4"/>
      <c r="T1409" s="4"/>
      <c r="U1409" s="4"/>
      <c r="V1409" s="4"/>
      <c r="W1409" s="4"/>
      <c r="X1409" s="4"/>
      <c r="Y1409" s="4"/>
    </row>
    <row r="1410" spans="1:25" ht="15" x14ac:dyDescent="0.25">
      <c r="A1410" s="4"/>
      <c r="B1410" s="4"/>
      <c r="C1410" s="4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 s="4"/>
      <c r="T1410" s="4"/>
      <c r="U1410" s="4"/>
      <c r="V1410" s="4"/>
      <c r="W1410" s="4"/>
      <c r="X1410" s="4"/>
      <c r="Y1410" s="4"/>
    </row>
    <row r="1411" spans="1:25" ht="15" x14ac:dyDescent="0.25">
      <c r="A1411" s="4"/>
      <c r="B1411" s="4"/>
      <c r="C1411" s="4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 s="4"/>
      <c r="T1411" s="4"/>
      <c r="U1411" s="4"/>
      <c r="V1411" s="4"/>
      <c r="W1411" s="4"/>
      <c r="X1411" s="4"/>
      <c r="Y1411" s="4"/>
    </row>
    <row r="1412" spans="1:25" ht="15" x14ac:dyDescent="0.25">
      <c r="A1412" s="4"/>
      <c r="B1412" s="4"/>
      <c r="C1412" s="4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 s="4"/>
      <c r="T1412" s="4"/>
      <c r="U1412" s="4"/>
      <c r="V1412" s="4"/>
      <c r="W1412" s="4"/>
      <c r="X1412" s="4"/>
      <c r="Y1412" s="4"/>
    </row>
    <row r="1413" spans="1:25" ht="15" x14ac:dyDescent="0.25">
      <c r="A1413" s="4"/>
      <c r="B1413" s="4"/>
      <c r="C1413" s="4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 s="4"/>
      <c r="T1413" s="4"/>
      <c r="U1413" s="4"/>
      <c r="V1413" s="4"/>
      <c r="W1413" s="4"/>
      <c r="X1413" s="4"/>
      <c r="Y1413" s="4"/>
    </row>
    <row r="1414" spans="1:25" ht="15" x14ac:dyDescent="0.25">
      <c r="A1414" s="4"/>
      <c r="B1414" s="4"/>
      <c r="C1414" s="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 s="4"/>
      <c r="T1414" s="4"/>
      <c r="U1414" s="4"/>
      <c r="V1414" s="4"/>
      <c r="W1414" s="4"/>
      <c r="X1414" s="4"/>
      <c r="Y1414" s="4"/>
    </row>
    <row r="1415" spans="1:25" ht="15" x14ac:dyDescent="0.25">
      <c r="A1415" s="4"/>
      <c r="B1415" s="4"/>
      <c r="C1415" s="4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 s="4"/>
      <c r="T1415" s="4"/>
      <c r="U1415" s="4"/>
      <c r="V1415" s="4"/>
      <c r="W1415" s="4"/>
      <c r="X1415" s="4"/>
      <c r="Y1415" s="4"/>
    </row>
    <row r="1416" spans="1:25" ht="15" x14ac:dyDescent="0.25">
      <c r="A1416" s="4"/>
      <c r="B1416" s="4"/>
      <c r="C1416" s="4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 s="4"/>
      <c r="T1416" s="4"/>
      <c r="U1416" s="4"/>
      <c r="V1416" s="4"/>
      <c r="W1416" s="4"/>
      <c r="X1416" s="4"/>
      <c r="Y1416" s="4"/>
    </row>
    <row r="1417" spans="1:25" ht="15" x14ac:dyDescent="0.25">
      <c r="A1417" s="4"/>
      <c r="B1417" s="4"/>
      <c r="C1417" s="4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 s="4"/>
      <c r="T1417" s="4"/>
      <c r="U1417" s="4"/>
      <c r="V1417" s="4"/>
      <c r="W1417" s="4"/>
      <c r="X1417" s="4"/>
      <c r="Y1417" s="4"/>
    </row>
    <row r="1418" spans="1:25" ht="15" x14ac:dyDescent="0.25">
      <c r="A1418" s="4"/>
      <c r="B1418" s="4"/>
      <c r="C1418" s="4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 s="4"/>
      <c r="T1418" s="4"/>
      <c r="U1418" s="4"/>
      <c r="V1418" s="4"/>
      <c r="W1418" s="4"/>
      <c r="X1418" s="4"/>
      <c r="Y1418" s="4"/>
    </row>
    <row r="1419" spans="1:25" ht="15" x14ac:dyDescent="0.25">
      <c r="A1419" s="4"/>
      <c r="B1419" s="4"/>
      <c r="C1419" s="4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 s="4"/>
      <c r="T1419" s="4"/>
      <c r="U1419" s="4"/>
      <c r="V1419" s="4"/>
      <c r="W1419" s="4"/>
      <c r="X1419" s="4"/>
      <c r="Y1419" s="4"/>
    </row>
    <row r="1420" spans="1:25" ht="15" x14ac:dyDescent="0.25">
      <c r="A1420" s="4"/>
      <c r="B1420" s="4"/>
      <c r="C1420" s="4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 s="4"/>
      <c r="T1420" s="4"/>
      <c r="U1420" s="4"/>
      <c r="V1420" s="4"/>
      <c r="W1420" s="4"/>
      <c r="X1420" s="4"/>
      <c r="Y1420" s="4"/>
    </row>
    <row r="1421" spans="1:25" ht="15" x14ac:dyDescent="0.25">
      <c r="A1421" s="4"/>
      <c r="B1421" s="4"/>
      <c r="C1421" s="4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 s="4"/>
      <c r="T1421" s="4"/>
      <c r="U1421" s="4"/>
      <c r="V1421" s="4"/>
      <c r="W1421" s="4"/>
      <c r="X1421" s="4"/>
      <c r="Y1421" s="4"/>
    </row>
  </sheetData>
  <mergeCells count="183"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A71:L71"/>
    <mergeCell ref="Q71:R71"/>
    <mergeCell ref="A72:L72"/>
    <mergeCell ref="Q72:R72"/>
    <mergeCell ref="A73:L73"/>
    <mergeCell ref="Q73:R73"/>
    <mergeCell ref="B59:J59"/>
    <mergeCell ref="K59:L59"/>
    <mergeCell ref="B60:M60"/>
    <mergeCell ref="A65:Y65"/>
    <mergeCell ref="A68:L70"/>
    <mergeCell ref="M68:P68"/>
    <mergeCell ref="Q68:R70"/>
    <mergeCell ref="M69:P69"/>
    <mergeCell ref="B63:Q63"/>
    <mergeCell ref="A80:L80"/>
    <mergeCell ref="Q80:R80"/>
    <mergeCell ref="A84:Y84"/>
    <mergeCell ref="A86:A87"/>
    <mergeCell ref="B86:Y86"/>
    <mergeCell ref="A120:A121"/>
    <mergeCell ref="B120:Y120"/>
    <mergeCell ref="A76:L78"/>
    <mergeCell ref="M76:P76"/>
    <mergeCell ref="Q76:R78"/>
    <mergeCell ref="M77:P77"/>
    <mergeCell ref="A79:L79"/>
    <mergeCell ref="Q79:R79"/>
    <mergeCell ref="A260:Y260"/>
    <mergeCell ref="A262:A263"/>
    <mergeCell ref="B262:Y262"/>
    <mergeCell ref="A296:A297"/>
    <mergeCell ref="B296:Y296"/>
    <mergeCell ref="A330:A331"/>
    <mergeCell ref="B330:Y330"/>
    <mergeCell ref="A154:A155"/>
    <mergeCell ref="B154:Y154"/>
    <mergeCell ref="A188:A189"/>
    <mergeCell ref="B188:Y188"/>
    <mergeCell ref="A222:A223"/>
    <mergeCell ref="B222:Y222"/>
    <mergeCell ref="A466:A467"/>
    <mergeCell ref="B466:Y466"/>
    <mergeCell ref="A500:A501"/>
    <mergeCell ref="B500:Y500"/>
    <mergeCell ref="B540:M540"/>
    <mergeCell ref="N540:R540"/>
    <mergeCell ref="A364:A365"/>
    <mergeCell ref="B364:Y364"/>
    <mergeCell ref="A398:A399"/>
    <mergeCell ref="B398:Y398"/>
    <mergeCell ref="A432:A433"/>
    <mergeCell ref="B432:Y432"/>
    <mergeCell ref="A585:A586"/>
    <mergeCell ref="B585:Y585"/>
    <mergeCell ref="A619:A620"/>
    <mergeCell ref="B619:Y619"/>
    <mergeCell ref="A653:A654"/>
    <mergeCell ref="B653:Y653"/>
    <mergeCell ref="B541:M541"/>
    <mergeCell ref="B542:M542"/>
    <mergeCell ref="B546:M546"/>
    <mergeCell ref="B547:M547"/>
    <mergeCell ref="A549:Y549"/>
    <mergeCell ref="A551:A552"/>
    <mergeCell ref="B551:Y551"/>
    <mergeCell ref="B789:Q789"/>
    <mergeCell ref="B790:Q790"/>
    <mergeCell ref="A796:Y796"/>
    <mergeCell ref="A798:A799"/>
    <mergeCell ref="B798:Y798"/>
    <mergeCell ref="A832:A833"/>
    <mergeCell ref="B832:Y832"/>
    <mergeCell ref="A687:A688"/>
    <mergeCell ref="B687:Y687"/>
    <mergeCell ref="A721:A722"/>
    <mergeCell ref="B721:Y721"/>
    <mergeCell ref="A755:A756"/>
    <mergeCell ref="B755:Y755"/>
    <mergeCell ref="A968:A969"/>
    <mergeCell ref="B968:Y968"/>
    <mergeCell ref="A1002:A1003"/>
    <mergeCell ref="B1002:Y1002"/>
    <mergeCell ref="A1036:A1037"/>
    <mergeCell ref="B1036:Y1036"/>
    <mergeCell ref="A866:A867"/>
    <mergeCell ref="B866:Y866"/>
    <mergeCell ref="A900:A901"/>
    <mergeCell ref="B900:Y900"/>
    <mergeCell ref="A934:A935"/>
    <mergeCell ref="B934:Y934"/>
    <mergeCell ref="B1147:M1147"/>
    <mergeCell ref="N1147:R1147"/>
    <mergeCell ref="B1148:M1148"/>
    <mergeCell ref="B1149:M1149"/>
    <mergeCell ref="B1153:M1153"/>
    <mergeCell ref="B1154:M1154"/>
    <mergeCell ref="A1070:A1071"/>
    <mergeCell ref="B1070:Y1070"/>
    <mergeCell ref="A1104:A1105"/>
    <mergeCell ref="B1104:Y1104"/>
    <mergeCell ref="B1138:Q1138"/>
    <mergeCell ref="B1139:Q113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Z1270"/>
  <sheetViews>
    <sheetView topLeftCell="A1057" zoomScaleNormal="100" workbookViewId="0">
      <selection activeCell="I1101" sqref="I1101"/>
    </sheetView>
  </sheetViews>
  <sheetFormatPr defaultRowHeight="12.75" x14ac:dyDescent="0.2"/>
  <cols>
    <col min="1" max="1" width="10.7109375" customWidth="1"/>
    <col min="2" max="16" width="11.7109375" customWidth="1"/>
    <col min="17" max="17" width="12.5703125" bestFit="1" customWidth="1"/>
    <col min="18" max="25" width="11.7109375" customWidth="1"/>
    <col min="26" max="26" width="12.42578125" bestFit="1" customWidth="1"/>
  </cols>
  <sheetData>
    <row r="1" spans="1:25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</row>
    <row r="2" spans="1:25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5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5" ht="15" x14ac:dyDescent="0.25">
      <c r="A4" s="1"/>
      <c r="B4" s="1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5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5" ht="6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>
        <v>0</v>
      </c>
    </row>
    <row r="7" spans="1:25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134</v>
      </c>
    </row>
    <row r="8" spans="1:25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5" t="s">
        <v>138</v>
      </c>
    </row>
    <row r="9" spans="1:25" ht="14.25" x14ac:dyDescent="0.2">
      <c r="A9" s="146" t="s">
        <v>89</v>
      </c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</row>
    <row r="10" spans="1:25" ht="14.25" x14ac:dyDescent="0.2">
      <c r="A10" s="147" t="s">
        <v>90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</row>
    <row r="11" spans="1:25" ht="14.25" x14ac:dyDescent="0.2">
      <c r="A11" s="147" t="s">
        <v>91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</row>
    <row r="12" spans="1:25" ht="14.25" customHeight="1" x14ac:dyDescent="0.2">
      <c r="A12" s="147" t="s">
        <v>128</v>
      </c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</row>
    <row r="13" spans="1:25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24" customHeight="1" x14ac:dyDescent="0.25">
      <c r="A14" s="148" t="s">
        <v>93</v>
      </c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</row>
    <row r="15" spans="1:25" ht="24" customHeight="1" x14ac:dyDescent="0.25">
      <c r="A15" s="7"/>
      <c r="B15" s="149" t="s">
        <v>94</v>
      </c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8" t="s">
        <v>95</v>
      </c>
      <c r="Q15" s="160" t="s">
        <v>157</v>
      </c>
      <c r="R15" s="160"/>
      <c r="S15" s="160"/>
      <c r="T15" s="160"/>
      <c r="U15" s="9"/>
      <c r="V15" s="9"/>
      <c r="W15" s="10"/>
      <c r="X15" s="10"/>
      <c r="Y15" s="10"/>
    </row>
    <row r="16" spans="1:25" ht="15" x14ac:dyDescent="0.25">
      <c r="A16" s="6"/>
      <c r="B16" s="143" t="s">
        <v>96</v>
      </c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6"/>
      <c r="Q16" s="144" t="s">
        <v>97</v>
      </c>
      <c r="R16" s="144"/>
      <c r="S16" s="144"/>
      <c r="T16" s="144"/>
      <c r="U16" s="11"/>
      <c r="V16" s="11"/>
      <c r="W16" s="11"/>
      <c r="X16" s="11"/>
      <c r="Y16" s="11"/>
    </row>
    <row r="17" spans="1:25" ht="15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52.5" customHeight="1" x14ac:dyDescent="0.2">
      <c r="A18" s="125" t="s">
        <v>111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</row>
    <row r="19" spans="1:25" ht="15" customHeight="1" x14ac:dyDescent="0.2">
      <c r="A19" s="31"/>
      <c r="B19" s="13" t="s">
        <v>112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</row>
    <row r="20" spans="1:25" ht="14.25" customHeight="1" x14ac:dyDescent="0.2">
      <c r="A20" s="126" t="s">
        <v>113</v>
      </c>
      <c r="B20" s="159" t="s">
        <v>52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</row>
    <row r="21" spans="1:25" ht="15" x14ac:dyDescent="0.2">
      <c r="A21" s="126"/>
      <c r="B21" s="32" t="s">
        <v>53</v>
      </c>
      <c r="C21" s="32" t="s">
        <v>54</v>
      </c>
      <c r="D21" s="32" t="s">
        <v>55</v>
      </c>
      <c r="E21" s="32" t="s">
        <v>56</v>
      </c>
      <c r="F21" s="32" t="s">
        <v>57</v>
      </c>
      <c r="G21" s="32" t="s">
        <v>58</v>
      </c>
      <c r="H21" s="32" t="s">
        <v>59</v>
      </c>
      <c r="I21" s="32" t="s">
        <v>60</v>
      </c>
      <c r="J21" s="32" t="s">
        <v>61</v>
      </c>
      <c r="K21" s="32" t="s">
        <v>62</v>
      </c>
      <c r="L21" s="32" t="s">
        <v>63</v>
      </c>
      <c r="M21" s="32" t="s">
        <v>64</v>
      </c>
      <c r="N21" s="32" t="s">
        <v>65</v>
      </c>
      <c r="O21" s="32" t="s">
        <v>66</v>
      </c>
      <c r="P21" s="32" t="s">
        <v>67</v>
      </c>
      <c r="Q21" s="32" t="s">
        <v>68</v>
      </c>
      <c r="R21" s="32" t="s">
        <v>69</v>
      </c>
      <c r="S21" s="32" t="s">
        <v>70</v>
      </c>
      <c r="T21" s="32" t="s">
        <v>71</v>
      </c>
      <c r="U21" s="32" t="s">
        <v>72</v>
      </c>
      <c r="V21" s="32" t="s">
        <v>73</v>
      </c>
      <c r="W21" s="32" t="s">
        <v>74</v>
      </c>
      <c r="X21" s="32" t="s">
        <v>75</v>
      </c>
      <c r="Y21" s="32" t="s">
        <v>76</v>
      </c>
    </row>
    <row r="22" spans="1:25" ht="15" x14ac:dyDescent="0.25">
      <c r="A22" s="58">
        <v>1</v>
      </c>
      <c r="B22" s="34">
        <v>1395.64</v>
      </c>
      <c r="C22" s="34">
        <v>1344.47</v>
      </c>
      <c r="D22" s="34">
        <v>1321.98</v>
      </c>
      <c r="E22" s="34">
        <v>1234.97</v>
      </c>
      <c r="F22" s="34">
        <v>1253.6199999999999</v>
      </c>
      <c r="G22" s="34">
        <v>1334.39</v>
      </c>
      <c r="H22" s="34">
        <v>1524.25</v>
      </c>
      <c r="I22" s="34">
        <v>1773.33</v>
      </c>
      <c r="J22" s="34">
        <v>1943.72</v>
      </c>
      <c r="K22" s="34">
        <v>1995</v>
      </c>
      <c r="L22" s="34">
        <v>2031.26</v>
      </c>
      <c r="M22" s="34">
        <v>2055.63</v>
      </c>
      <c r="N22" s="34">
        <v>1978.66</v>
      </c>
      <c r="O22" s="34">
        <v>2010.99</v>
      </c>
      <c r="P22" s="34">
        <v>1997.2</v>
      </c>
      <c r="Q22" s="34">
        <v>1984.04</v>
      </c>
      <c r="R22" s="34">
        <v>1970.8</v>
      </c>
      <c r="S22" s="34">
        <v>2001.1</v>
      </c>
      <c r="T22" s="34">
        <v>1973.9</v>
      </c>
      <c r="U22" s="34">
        <v>1949.98</v>
      </c>
      <c r="V22" s="34">
        <v>1841.72</v>
      </c>
      <c r="W22" s="34">
        <v>1794.08</v>
      </c>
      <c r="X22" s="34">
        <v>1540.08</v>
      </c>
      <c r="Y22" s="34">
        <v>1359.77</v>
      </c>
    </row>
    <row r="23" spans="1:25" ht="15" x14ac:dyDescent="0.25">
      <c r="A23" s="58">
        <v>2</v>
      </c>
      <c r="B23" s="34">
        <v>1335.38</v>
      </c>
      <c r="C23" s="34">
        <v>1276.81</v>
      </c>
      <c r="D23" s="34">
        <v>1238.57</v>
      </c>
      <c r="E23" s="34">
        <v>364.46</v>
      </c>
      <c r="F23" s="34">
        <v>736.15</v>
      </c>
      <c r="G23" s="34">
        <v>364.45</v>
      </c>
      <c r="H23" s="34">
        <v>364.53</v>
      </c>
      <c r="I23" s="34">
        <v>1276.56</v>
      </c>
      <c r="J23" s="34">
        <v>1827.84</v>
      </c>
      <c r="K23" s="34">
        <v>1883.16</v>
      </c>
      <c r="L23" s="34">
        <v>1896.99</v>
      </c>
      <c r="M23" s="34">
        <v>1966.65</v>
      </c>
      <c r="N23" s="34">
        <v>1975.71</v>
      </c>
      <c r="O23" s="34">
        <v>1971.61</v>
      </c>
      <c r="P23" s="34">
        <v>1948.98</v>
      </c>
      <c r="Q23" s="34">
        <v>1895.08</v>
      </c>
      <c r="R23" s="34">
        <v>1864.69</v>
      </c>
      <c r="S23" s="34">
        <v>1915.86</v>
      </c>
      <c r="T23" s="34">
        <v>1934.23</v>
      </c>
      <c r="U23" s="34">
        <v>1920.14</v>
      </c>
      <c r="V23" s="34">
        <v>1867.58</v>
      </c>
      <c r="W23" s="34">
        <v>1805.53</v>
      </c>
      <c r="X23" s="34">
        <v>1642.82</v>
      </c>
      <c r="Y23" s="34">
        <v>1411.57</v>
      </c>
    </row>
    <row r="24" spans="1:25" ht="15" x14ac:dyDescent="0.25">
      <c r="A24" s="58">
        <v>3</v>
      </c>
      <c r="B24" s="34">
        <v>1401.99</v>
      </c>
      <c r="C24" s="34">
        <v>1329.16</v>
      </c>
      <c r="D24" s="34">
        <v>1282.48</v>
      </c>
      <c r="E24" s="34">
        <v>1275.46</v>
      </c>
      <c r="F24" s="34">
        <v>1279.3399999999999</v>
      </c>
      <c r="G24" s="34">
        <v>1292.77</v>
      </c>
      <c r="H24" s="34">
        <v>1367.29</v>
      </c>
      <c r="I24" s="34">
        <v>1443.25</v>
      </c>
      <c r="J24" s="34">
        <v>1686.63</v>
      </c>
      <c r="K24" s="34">
        <v>1755.18</v>
      </c>
      <c r="L24" s="34">
        <v>1833</v>
      </c>
      <c r="M24" s="34">
        <v>1846.4</v>
      </c>
      <c r="N24" s="34">
        <v>1840.33</v>
      </c>
      <c r="O24" s="34">
        <v>1846.91</v>
      </c>
      <c r="P24" s="34">
        <v>1825.32</v>
      </c>
      <c r="Q24" s="34">
        <v>1801.32</v>
      </c>
      <c r="R24" s="34">
        <v>1806.18</v>
      </c>
      <c r="S24" s="34">
        <v>1860.48</v>
      </c>
      <c r="T24" s="34">
        <v>1886.94</v>
      </c>
      <c r="U24" s="34">
        <v>1864.67</v>
      </c>
      <c r="V24" s="34">
        <v>1821.78</v>
      </c>
      <c r="W24" s="34">
        <v>1855.65</v>
      </c>
      <c r="X24" s="34">
        <v>1569.74</v>
      </c>
      <c r="Y24" s="34">
        <v>1402.65</v>
      </c>
    </row>
    <row r="25" spans="1:25" ht="15" x14ac:dyDescent="0.25">
      <c r="A25" s="58">
        <v>4</v>
      </c>
      <c r="B25" s="34">
        <v>1322.38</v>
      </c>
      <c r="C25" s="34">
        <v>1273.8800000000001</v>
      </c>
      <c r="D25" s="34">
        <v>1251.6199999999999</v>
      </c>
      <c r="E25" s="34">
        <v>1224.23</v>
      </c>
      <c r="F25" s="34">
        <v>518.02</v>
      </c>
      <c r="G25" s="34">
        <v>1256.79</v>
      </c>
      <c r="H25" s="34">
        <v>1281.69</v>
      </c>
      <c r="I25" s="34">
        <v>1389.87</v>
      </c>
      <c r="J25" s="34">
        <v>734.82</v>
      </c>
      <c r="K25" s="34">
        <v>1278.6199999999999</v>
      </c>
      <c r="L25" s="34">
        <v>1713.92</v>
      </c>
      <c r="M25" s="34">
        <v>1733.15</v>
      </c>
      <c r="N25" s="34">
        <v>1282.18</v>
      </c>
      <c r="O25" s="34">
        <v>1719.65</v>
      </c>
      <c r="P25" s="34">
        <v>1730.15</v>
      </c>
      <c r="Q25" s="34">
        <v>1702.74</v>
      </c>
      <c r="R25" s="34">
        <v>1706.45</v>
      </c>
      <c r="S25" s="34">
        <v>1279.98</v>
      </c>
      <c r="T25" s="34">
        <v>1278.8</v>
      </c>
      <c r="U25" s="34">
        <v>1752.21</v>
      </c>
      <c r="V25" s="34">
        <v>1731.24</v>
      </c>
      <c r="W25" s="34">
        <v>1741.34</v>
      </c>
      <c r="X25" s="34">
        <v>1539.08</v>
      </c>
      <c r="Y25" s="34">
        <v>1350.62</v>
      </c>
    </row>
    <row r="26" spans="1:25" ht="15" x14ac:dyDescent="0.25">
      <c r="A26" s="58">
        <v>5</v>
      </c>
      <c r="B26" s="34">
        <v>1355.34</v>
      </c>
      <c r="C26" s="34">
        <v>1286.24</v>
      </c>
      <c r="D26" s="34">
        <v>1269.57</v>
      </c>
      <c r="E26" s="34">
        <v>1263.9100000000001</v>
      </c>
      <c r="F26" s="34">
        <v>1284.73</v>
      </c>
      <c r="G26" s="34">
        <v>1352.56</v>
      </c>
      <c r="H26" s="34">
        <v>1463.78</v>
      </c>
      <c r="I26" s="34">
        <v>1615.27</v>
      </c>
      <c r="J26" s="34">
        <v>1887.6</v>
      </c>
      <c r="K26" s="34">
        <v>2013.94</v>
      </c>
      <c r="L26" s="34">
        <v>2035.52</v>
      </c>
      <c r="M26" s="34">
        <v>2042</v>
      </c>
      <c r="N26" s="34">
        <v>2026.94</v>
      </c>
      <c r="O26" s="34">
        <v>2031.56</v>
      </c>
      <c r="P26" s="34">
        <v>2029.68</v>
      </c>
      <c r="Q26" s="34">
        <v>2013.8</v>
      </c>
      <c r="R26" s="34">
        <v>1975.58</v>
      </c>
      <c r="S26" s="34">
        <v>1993.51</v>
      </c>
      <c r="T26" s="34">
        <v>2009</v>
      </c>
      <c r="U26" s="34">
        <v>1978.99</v>
      </c>
      <c r="V26" s="34">
        <v>1881.51</v>
      </c>
      <c r="W26" s="34">
        <v>1867.48</v>
      </c>
      <c r="X26" s="34">
        <v>1541.15</v>
      </c>
      <c r="Y26" s="34">
        <v>1383.37</v>
      </c>
    </row>
    <row r="27" spans="1:25" ht="15" x14ac:dyDescent="0.25">
      <c r="A27" s="58">
        <v>6</v>
      </c>
      <c r="B27" s="34">
        <v>1282.74</v>
      </c>
      <c r="C27" s="34">
        <v>1228.32</v>
      </c>
      <c r="D27" s="34">
        <v>1152.4100000000001</v>
      </c>
      <c r="E27" s="34">
        <v>1174.8800000000001</v>
      </c>
      <c r="F27" s="34">
        <v>1224.71</v>
      </c>
      <c r="G27" s="34">
        <v>1278.53</v>
      </c>
      <c r="H27" s="34">
        <v>1410.01</v>
      </c>
      <c r="I27" s="34">
        <v>1568.91</v>
      </c>
      <c r="J27" s="34">
        <v>1821.32</v>
      </c>
      <c r="K27" s="34">
        <v>1897.5</v>
      </c>
      <c r="L27" s="34">
        <v>1954.86</v>
      </c>
      <c r="M27" s="34">
        <v>1916.04</v>
      </c>
      <c r="N27" s="34">
        <v>1910.78</v>
      </c>
      <c r="O27" s="34">
        <v>1927.9</v>
      </c>
      <c r="P27" s="34">
        <v>1932.28</v>
      </c>
      <c r="Q27" s="34">
        <v>1918.76</v>
      </c>
      <c r="R27" s="34">
        <v>1875.41</v>
      </c>
      <c r="S27" s="34">
        <v>1863.03</v>
      </c>
      <c r="T27" s="34">
        <v>1860.6</v>
      </c>
      <c r="U27" s="34">
        <v>1839.89</v>
      </c>
      <c r="V27" s="34">
        <v>1758.76</v>
      </c>
      <c r="W27" s="34">
        <v>1723.27</v>
      </c>
      <c r="X27" s="34">
        <v>1453.51</v>
      </c>
      <c r="Y27" s="34">
        <v>1350.12</v>
      </c>
    </row>
    <row r="28" spans="1:25" ht="15" x14ac:dyDescent="0.25">
      <c r="A28" s="58">
        <v>7</v>
      </c>
      <c r="B28" s="34">
        <v>1239.3499999999999</v>
      </c>
      <c r="C28" s="34">
        <v>1196.28</v>
      </c>
      <c r="D28" s="34">
        <v>1142.6199999999999</v>
      </c>
      <c r="E28" s="34">
        <v>1160.33</v>
      </c>
      <c r="F28" s="34">
        <v>734.17</v>
      </c>
      <c r="G28" s="34">
        <v>1234.68</v>
      </c>
      <c r="H28" s="34">
        <v>1367.72</v>
      </c>
      <c r="I28" s="34">
        <v>1607.06</v>
      </c>
      <c r="J28" s="34">
        <v>1731.52</v>
      </c>
      <c r="K28" s="34">
        <v>1801.09</v>
      </c>
      <c r="L28" s="34">
        <v>1839.35</v>
      </c>
      <c r="M28" s="34">
        <v>1889.44</v>
      </c>
      <c r="N28" s="34">
        <v>1872.75</v>
      </c>
      <c r="O28" s="34">
        <v>1889.14</v>
      </c>
      <c r="P28" s="34">
        <v>1882.83</v>
      </c>
      <c r="Q28" s="34">
        <v>1861.44</v>
      </c>
      <c r="R28" s="34">
        <v>1840.85</v>
      </c>
      <c r="S28" s="34">
        <v>1880.03</v>
      </c>
      <c r="T28" s="34">
        <v>1839.67</v>
      </c>
      <c r="U28" s="34">
        <v>1845.82</v>
      </c>
      <c r="V28" s="34">
        <v>1733.64</v>
      </c>
      <c r="W28" s="34">
        <v>1688.98</v>
      </c>
      <c r="X28" s="34">
        <v>1465.12</v>
      </c>
      <c r="Y28" s="34">
        <v>1420.92</v>
      </c>
    </row>
    <row r="29" spans="1:25" ht="15" x14ac:dyDescent="0.25">
      <c r="A29" s="58">
        <v>8</v>
      </c>
      <c r="B29" s="34">
        <v>1327.6</v>
      </c>
      <c r="C29" s="34">
        <v>1270.96</v>
      </c>
      <c r="D29" s="34">
        <v>1228.49</v>
      </c>
      <c r="E29" s="34">
        <v>1216.27</v>
      </c>
      <c r="F29" s="34">
        <v>1245</v>
      </c>
      <c r="G29" s="34">
        <v>1337.82</v>
      </c>
      <c r="H29" s="34">
        <v>1402.26</v>
      </c>
      <c r="I29" s="34">
        <v>1662.01</v>
      </c>
      <c r="J29" s="34">
        <v>1871.78</v>
      </c>
      <c r="K29" s="34">
        <v>1938.13</v>
      </c>
      <c r="L29" s="34">
        <v>1923.19</v>
      </c>
      <c r="M29" s="34">
        <v>1989.52</v>
      </c>
      <c r="N29" s="34">
        <v>2000.26</v>
      </c>
      <c r="O29" s="34">
        <v>2003.44</v>
      </c>
      <c r="P29" s="34">
        <v>2011.7</v>
      </c>
      <c r="Q29" s="34">
        <v>1986.55</v>
      </c>
      <c r="R29" s="34">
        <v>1969.85</v>
      </c>
      <c r="S29" s="34">
        <v>1997.62</v>
      </c>
      <c r="T29" s="34">
        <v>1955.47</v>
      </c>
      <c r="U29" s="34">
        <v>1962.83</v>
      </c>
      <c r="V29" s="34">
        <v>1873.82</v>
      </c>
      <c r="W29" s="34">
        <v>1803.64</v>
      </c>
      <c r="X29" s="34">
        <v>1531.27</v>
      </c>
      <c r="Y29" s="34">
        <v>1443.59</v>
      </c>
    </row>
    <row r="30" spans="1:25" ht="15" x14ac:dyDescent="0.25">
      <c r="A30" s="58">
        <v>9</v>
      </c>
      <c r="B30" s="34">
        <v>1416.06</v>
      </c>
      <c r="C30" s="34">
        <v>1269.55</v>
      </c>
      <c r="D30" s="34">
        <v>1240.29</v>
      </c>
      <c r="E30" s="34">
        <v>1219.83</v>
      </c>
      <c r="F30" s="34">
        <v>1211.2</v>
      </c>
      <c r="G30" s="34">
        <v>1320.3</v>
      </c>
      <c r="H30" s="34">
        <v>1358.19</v>
      </c>
      <c r="I30" s="34">
        <v>1429.45</v>
      </c>
      <c r="J30" s="34">
        <v>1637.42</v>
      </c>
      <c r="K30" s="34">
        <v>1825</v>
      </c>
      <c r="L30" s="34">
        <v>1883.06</v>
      </c>
      <c r="M30" s="34">
        <v>1894.13</v>
      </c>
      <c r="N30" s="34">
        <v>1907.72</v>
      </c>
      <c r="O30" s="34">
        <v>1903.89</v>
      </c>
      <c r="P30" s="34">
        <v>1884.29</v>
      </c>
      <c r="Q30" s="34">
        <v>1877.3</v>
      </c>
      <c r="R30" s="34">
        <v>1903.9</v>
      </c>
      <c r="S30" s="34">
        <v>1958.71</v>
      </c>
      <c r="T30" s="34">
        <v>1933.95</v>
      </c>
      <c r="U30" s="34">
        <v>1878.56</v>
      </c>
      <c r="V30" s="34">
        <v>1786.11</v>
      </c>
      <c r="W30" s="34">
        <v>1711.92</v>
      </c>
      <c r="X30" s="34">
        <v>1474.12</v>
      </c>
      <c r="Y30" s="34">
        <v>1425.41</v>
      </c>
    </row>
    <row r="31" spans="1:25" ht="15" x14ac:dyDescent="0.25">
      <c r="A31" s="58">
        <v>10</v>
      </c>
      <c r="B31" s="34">
        <v>1288.25</v>
      </c>
      <c r="C31" s="34">
        <v>1198.6300000000001</v>
      </c>
      <c r="D31" s="34">
        <v>1167.5999999999999</v>
      </c>
      <c r="E31" s="34">
        <v>1153.1300000000001</v>
      </c>
      <c r="F31" s="34">
        <v>1156.94</v>
      </c>
      <c r="G31" s="34">
        <v>1197.05</v>
      </c>
      <c r="H31" s="34">
        <v>1223.8</v>
      </c>
      <c r="I31" s="34">
        <v>1307.82</v>
      </c>
      <c r="J31" s="34">
        <v>1483.24</v>
      </c>
      <c r="K31" s="34">
        <v>1655.14</v>
      </c>
      <c r="L31" s="34">
        <v>1703.92</v>
      </c>
      <c r="M31" s="34">
        <v>1753.18</v>
      </c>
      <c r="N31" s="34">
        <v>1762.75</v>
      </c>
      <c r="O31" s="34">
        <v>1781.22</v>
      </c>
      <c r="P31" s="34">
        <v>1789.15</v>
      </c>
      <c r="Q31" s="34">
        <v>1793.92</v>
      </c>
      <c r="R31" s="34">
        <v>1834.7</v>
      </c>
      <c r="S31" s="34">
        <v>1913.8</v>
      </c>
      <c r="T31" s="34">
        <v>1918.67</v>
      </c>
      <c r="U31" s="34">
        <v>1846.55</v>
      </c>
      <c r="V31" s="34">
        <v>1785.13</v>
      </c>
      <c r="W31" s="34">
        <v>1730.41</v>
      </c>
      <c r="X31" s="34">
        <v>1511.4</v>
      </c>
      <c r="Y31" s="34">
        <v>1444.91</v>
      </c>
    </row>
    <row r="32" spans="1:25" ht="15" x14ac:dyDescent="0.25">
      <c r="A32" s="58">
        <v>11</v>
      </c>
      <c r="B32" s="34">
        <v>1418.46</v>
      </c>
      <c r="C32" s="34">
        <v>1285.08</v>
      </c>
      <c r="D32" s="34">
        <v>1243.49</v>
      </c>
      <c r="E32" s="34">
        <v>1240.27</v>
      </c>
      <c r="F32" s="34">
        <v>1251.55</v>
      </c>
      <c r="G32" s="34">
        <v>1409.04</v>
      </c>
      <c r="H32" s="34">
        <v>1477.95</v>
      </c>
      <c r="I32" s="34">
        <v>1717.47</v>
      </c>
      <c r="J32" s="34">
        <v>1936.44</v>
      </c>
      <c r="K32" s="34">
        <v>2000.83</v>
      </c>
      <c r="L32" s="34">
        <v>2032.67</v>
      </c>
      <c r="M32" s="34">
        <v>2052.96</v>
      </c>
      <c r="N32" s="34">
        <v>2047.6</v>
      </c>
      <c r="O32" s="34">
        <v>2050.81</v>
      </c>
      <c r="P32" s="34">
        <v>2048.96</v>
      </c>
      <c r="Q32" s="34">
        <v>2017.74</v>
      </c>
      <c r="R32" s="34">
        <v>2004.81</v>
      </c>
      <c r="S32" s="34">
        <v>2026.3</v>
      </c>
      <c r="T32" s="34">
        <v>2055.64</v>
      </c>
      <c r="U32" s="34">
        <v>1957.42</v>
      </c>
      <c r="V32" s="34">
        <v>1857.15</v>
      </c>
      <c r="W32" s="34">
        <v>1798.76</v>
      </c>
      <c r="X32" s="34">
        <v>1578.34</v>
      </c>
      <c r="Y32" s="34">
        <v>1477.42</v>
      </c>
    </row>
    <row r="33" spans="1:25" ht="15" x14ac:dyDescent="0.25">
      <c r="A33" s="58">
        <v>12</v>
      </c>
      <c r="B33" s="34">
        <v>1373.06</v>
      </c>
      <c r="C33" s="34">
        <v>1319.91</v>
      </c>
      <c r="D33" s="34">
        <v>1282.0899999999999</v>
      </c>
      <c r="E33" s="34">
        <v>1289.29</v>
      </c>
      <c r="F33" s="34">
        <v>1302.3499999999999</v>
      </c>
      <c r="G33" s="34">
        <v>1448.35</v>
      </c>
      <c r="H33" s="34">
        <v>1549.32</v>
      </c>
      <c r="I33" s="34">
        <v>1792.04</v>
      </c>
      <c r="J33" s="34">
        <v>1899.84</v>
      </c>
      <c r="K33" s="34">
        <v>1949.66</v>
      </c>
      <c r="L33" s="34">
        <v>1979.28</v>
      </c>
      <c r="M33" s="34">
        <v>2039.12</v>
      </c>
      <c r="N33" s="34">
        <v>2083.34</v>
      </c>
      <c r="O33" s="34">
        <v>2090.14</v>
      </c>
      <c r="P33" s="34">
        <v>2056.54</v>
      </c>
      <c r="Q33" s="34">
        <v>2052.39</v>
      </c>
      <c r="R33" s="34">
        <v>2024.72</v>
      </c>
      <c r="S33" s="34">
        <v>2028.5</v>
      </c>
      <c r="T33" s="34">
        <v>1996.18</v>
      </c>
      <c r="U33" s="34">
        <v>1965.68</v>
      </c>
      <c r="V33" s="34">
        <v>1891.32</v>
      </c>
      <c r="W33" s="34">
        <v>1828.9</v>
      </c>
      <c r="X33" s="34">
        <v>1639.43</v>
      </c>
      <c r="Y33" s="34">
        <v>1528.65</v>
      </c>
    </row>
    <row r="34" spans="1:25" ht="15" x14ac:dyDescent="0.25">
      <c r="A34" s="58">
        <v>13</v>
      </c>
      <c r="B34" s="34">
        <v>1321.72</v>
      </c>
      <c r="C34" s="34">
        <v>1261.33</v>
      </c>
      <c r="D34" s="34">
        <v>1216.8800000000001</v>
      </c>
      <c r="E34" s="34">
        <v>513.42999999999995</v>
      </c>
      <c r="F34" s="34">
        <v>515.45000000000005</v>
      </c>
      <c r="G34" s="34">
        <v>1308.6300000000001</v>
      </c>
      <c r="H34" s="34">
        <v>1423.49</v>
      </c>
      <c r="I34" s="34">
        <v>1785.8</v>
      </c>
      <c r="J34" s="34">
        <v>1858.04</v>
      </c>
      <c r="K34" s="34">
        <v>1930.03</v>
      </c>
      <c r="L34" s="34">
        <v>1964.76</v>
      </c>
      <c r="M34" s="34">
        <v>2026.49</v>
      </c>
      <c r="N34" s="34">
        <v>2027.83</v>
      </c>
      <c r="O34" s="34">
        <v>2051.37</v>
      </c>
      <c r="P34" s="34">
        <v>2038.35</v>
      </c>
      <c r="Q34" s="34">
        <v>2033</v>
      </c>
      <c r="R34" s="34">
        <v>2012.31</v>
      </c>
      <c r="S34" s="34">
        <v>1999.97</v>
      </c>
      <c r="T34" s="34">
        <v>1983.94</v>
      </c>
      <c r="U34" s="34">
        <v>1910.25</v>
      </c>
      <c r="V34" s="34">
        <v>1901.49</v>
      </c>
      <c r="W34" s="34">
        <v>1850.41</v>
      </c>
      <c r="X34" s="34">
        <v>1634.53</v>
      </c>
      <c r="Y34" s="34">
        <v>1519.5</v>
      </c>
    </row>
    <row r="35" spans="1:25" ht="15" x14ac:dyDescent="0.25">
      <c r="A35" s="58">
        <v>14</v>
      </c>
      <c r="B35" s="34">
        <v>1609</v>
      </c>
      <c r="C35" s="34">
        <v>1417.58</v>
      </c>
      <c r="D35" s="34">
        <v>1367</v>
      </c>
      <c r="E35" s="34">
        <v>1370.25</v>
      </c>
      <c r="F35" s="34">
        <v>1439.49</v>
      </c>
      <c r="G35" s="34">
        <v>1574.54</v>
      </c>
      <c r="H35" s="34">
        <v>1741.93</v>
      </c>
      <c r="I35" s="34">
        <v>1927.08</v>
      </c>
      <c r="J35" s="34">
        <v>2100.63</v>
      </c>
      <c r="K35" s="34">
        <v>2107.48</v>
      </c>
      <c r="L35" s="34">
        <v>2141.39</v>
      </c>
      <c r="M35" s="34">
        <v>2165.12</v>
      </c>
      <c r="N35" s="34">
        <v>2159.6999999999998</v>
      </c>
      <c r="O35" s="34">
        <v>2206.98</v>
      </c>
      <c r="P35" s="34">
        <v>2187.0500000000002</v>
      </c>
      <c r="Q35" s="34">
        <v>2156.9299999999998</v>
      </c>
      <c r="R35" s="34">
        <v>2138.29</v>
      </c>
      <c r="S35" s="34">
        <v>2123.7199999999998</v>
      </c>
      <c r="T35" s="34">
        <v>2133.0300000000002</v>
      </c>
      <c r="U35" s="34">
        <v>2112.81</v>
      </c>
      <c r="V35" s="34">
        <v>2081.6999999999998</v>
      </c>
      <c r="W35" s="34">
        <v>2024.41</v>
      </c>
      <c r="X35" s="34">
        <v>1846.91</v>
      </c>
      <c r="Y35" s="34">
        <v>1672.42</v>
      </c>
    </row>
    <row r="36" spans="1:25" ht="15" x14ac:dyDescent="0.25">
      <c r="A36" s="58">
        <v>15</v>
      </c>
      <c r="B36" s="34">
        <v>1606.34</v>
      </c>
      <c r="C36" s="34">
        <v>1464.78</v>
      </c>
      <c r="D36" s="34">
        <v>1378.19</v>
      </c>
      <c r="E36" s="34">
        <v>1383.92</v>
      </c>
      <c r="F36" s="34">
        <v>1433.1</v>
      </c>
      <c r="G36" s="34">
        <v>1597.44</v>
      </c>
      <c r="H36" s="34">
        <v>1767.82</v>
      </c>
      <c r="I36" s="34">
        <v>1979.93</v>
      </c>
      <c r="J36" s="34">
        <v>2071.17</v>
      </c>
      <c r="K36" s="34">
        <v>2087.5100000000002</v>
      </c>
      <c r="L36" s="34">
        <v>2151.27</v>
      </c>
      <c r="M36" s="34">
        <v>2187.41</v>
      </c>
      <c r="N36" s="34">
        <v>2117.3000000000002</v>
      </c>
      <c r="O36" s="34">
        <v>2131.65</v>
      </c>
      <c r="P36" s="34">
        <v>2115.4</v>
      </c>
      <c r="Q36" s="34">
        <v>2080.34</v>
      </c>
      <c r="R36" s="34">
        <v>2093.3200000000002</v>
      </c>
      <c r="S36" s="34">
        <v>2089.38</v>
      </c>
      <c r="T36" s="34">
        <v>2093.33</v>
      </c>
      <c r="U36" s="34">
        <v>2066.2800000000002</v>
      </c>
      <c r="V36" s="34">
        <v>2053.7199999999998</v>
      </c>
      <c r="W36" s="34">
        <v>2058.9299999999998</v>
      </c>
      <c r="X36" s="34">
        <v>1925.81</v>
      </c>
      <c r="Y36" s="34">
        <v>1862.95</v>
      </c>
    </row>
    <row r="37" spans="1:25" ht="15" x14ac:dyDescent="0.25">
      <c r="A37" s="58">
        <v>16</v>
      </c>
      <c r="B37" s="34">
        <v>1720.74</v>
      </c>
      <c r="C37" s="34">
        <v>1563.27</v>
      </c>
      <c r="D37" s="34">
        <v>1504.63</v>
      </c>
      <c r="E37" s="34">
        <v>1485.25</v>
      </c>
      <c r="F37" s="34">
        <v>1463.18</v>
      </c>
      <c r="G37" s="34">
        <v>1508.43</v>
      </c>
      <c r="H37" s="34">
        <v>369.16</v>
      </c>
      <c r="I37" s="34">
        <v>367.36</v>
      </c>
      <c r="J37" s="34">
        <v>364.58</v>
      </c>
      <c r="K37" s="34">
        <v>364.58</v>
      </c>
      <c r="L37" s="34">
        <v>366.41</v>
      </c>
      <c r="M37" s="34">
        <v>2083.48</v>
      </c>
      <c r="N37" s="34">
        <v>2097.21</v>
      </c>
      <c r="O37" s="34">
        <v>2118.42</v>
      </c>
      <c r="P37" s="34">
        <v>2120.9699999999998</v>
      </c>
      <c r="Q37" s="34">
        <v>2082.6</v>
      </c>
      <c r="R37" s="34">
        <v>2091.7199999999998</v>
      </c>
      <c r="S37" s="34">
        <v>2098.58</v>
      </c>
      <c r="T37" s="34">
        <v>2100.0300000000002</v>
      </c>
      <c r="U37" s="34">
        <v>2083.0100000000002</v>
      </c>
      <c r="V37" s="34">
        <v>2061.64</v>
      </c>
      <c r="W37" s="34">
        <v>1978.13</v>
      </c>
      <c r="X37" s="34">
        <v>1862.79</v>
      </c>
      <c r="Y37" s="34">
        <v>1758.05</v>
      </c>
    </row>
    <row r="38" spans="1:25" ht="15" x14ac:dyDescent="0.25">
      <c r="A38" s="58">
        <v>17</v>
      </c>
      <c r="B38" s="34">
        <v>1572.14</v>
      </c>
      <c r="C38" s="34">
        <v>1516.62</v>
      </c>
      <c r="D38" s="34">
        <v>1427.07</v>
      </c>
      <c r="E38" s="34">
        <v>1395.93</v>
      </c>
      <c r="F38" s="34">
        <v>1419.45</v>
      </c>
      <c r="G38" s="34">
        <v>1468.13</v>
      </c>
      <c r="H38" s="34">
        <v>1508.07</v>
      </c>
      <c r="I38" s="34">
        <v>1564.2</v>
      </c>
      <c r="J38" s="34">
        <v>1707.4</v>
      </c>
      <c r="K38" s="34">
        <v>1817.22</v>
      </c>
      <c r="L38" s="34">
        <v>1912.03</v>
      </c>
      <c r="M38" s="34">
        <v>1937.87</v>
      </c>
      <c r="N38" s="34">
        <v>1927.54</v>
      </c>
      <c r="O38" s="34">
        <v>1944.83</v>
      </c>
      <c r="P38" s="34">
        <v>1974.84</v>
      </c>
      <c r="Q38" s="34">
        <v>1923.16</v>
      </c>
      <c r="R38" s="34">
        <v>1977.61</v>
      </c>
      <c r="S38" s="34">
        <v>2048.34</v>
      </c>
      <c r="T38" s="34">
        <v>2056.65</v>
      </c>
      <c r="U38" s="34">
        <v>2009.66</v>
      </c>
      <c r="V38" s="34">
        <v>1925.89</v>
      </c>
      <c r="W38" s="34">
        <v>1862.47</v>
      </c>
      <c r="X38" s="34">
        <v>1763.18</v>
      </c>
      <c r="Y38" s="34">
        <v>1690.01</v>
      </c>
    </row>
    <row r="39" spans="1:25" ht="15" x14ac:dyDescent="0.25">
      <c r="A39" s="58">
        <v>18</v>
      </c>
      <c r="B39" s="34">
        <v>1523.16</v>
      </c>
      <c r="C39" s="34">
        <v>1406.55</v>
      </c>
      <c r="D39" s="34">
        <v>1325.89</v>
      </c>
      <c r="E39" s="34">
        <v>365.33</v>
      </c>
      <c r="F39" s="34">
        <v>364.79</v>
      </c>
      <c r="G39" s="34">
        <v>1502.78</v>
      </c>
      <c r="H39" s="34">
        <v>365.26</v>
      </c>
      <c r="I39" s="34">
        <v>1740.33</v>
      </c>
      <c r="J39" s="34">
        <v>1835.85</v>
      </c>
      <c r="K39" s="34">
        <v>1835.98</v>
      </c>
      <c r="L39" s="34">
        <v>1868.2</v>
      </c>
      <c r="M39" s="34">
        <v>1871.69</v>
      </c>
      <c r="N39" s="34">
        <v>1860.99</v>
      </c>
      <c r="O39" s="34">
        <v>1869.37</v>
      </c>
      <c r="P39" s="34">
        <v>1842.01</v>
      </c>
      <c r="Q39" s="34">
        <v>365.38</v>
      </c>
      <c r="R39" s="34">
        <v>1816.27</v>
      </c>
      <c r="S39" s="34">
        <v>365.36</v>
      </c>
      <c r="T39" s="34">
        <v>365.42</v>
      </c>
      <c r="U39" s="34">
        <v>1861.13</v>
      </c>
      <c r="V39" s="34">
        <v>1802.4</v>
      </c>
      <c r="W39" s="34">
        <v>1787.6</v>
      </c>
      <c r="X39" s="34">
        <v>1637.64</v>
      </c>
      <c r="Y39" s="34">
        <v>1482.29</v>
      </c>
    </row>
    <row r="40" spans="1:25" ht="15" x14ac:dyDescent="0.25">
      <c r="A40" s="58">
        <v>19</v>
      </c>
      <c r="B40" s="34">
        <v>1480.13</v>
      </c>
      <c r="C40" s="34">
        <v>1336.61</v>
      </c>
      <c r="D40" s="34">
        <v>1311.41</v>
      </c>
      <c r="E40" s="34">
        <v>1291.04</v>
      </c>
      <c r="F40" s="34">
        <v>1313.57</v>
      </c>
      <c r="G40" s="34">
        <v>737.13</v>
      </c>
      <c r="H40" s="34">
        <v>370.09</v>
      </c>
      <c r="I40" s="34">
        <v>371.35</v>
      </c>
      <c r="J40" s="34">
        <v>365.23</v>
      </c>
      <c r="K40" s="34">
        <v>365.27</v>
      </c>
      <c r="L40" s="34">
        <v>1886.79</v>
      </c>
      <c r="M40" s="34">
        <v>1924.82</v>
      </c>
      <c r="N40" s="34">
        <v>1914.13</v>
      </c>
      <c r="O40" s="34">
        <v>1921.16</v>
      </c>
      <c r="P40" s="34">
        <v>1939.11</v>
      </c>
      <c r="Q40" s="34">
        <v>1891.87</v>
      </c>
      <c r="R40" s="34">
        <v>734.57</v>
      </c>
      <c r="S40" s="34">
        <v>1888.32</v>
      </c>
      <c r="T40" s="34">
        <v>1889.74</v>
      </c>
      <c r="U40" s="34">
        <v>1885.86</v>
      </c>
      <c r="V40" s="34">
        <v>1858.77</v>
      </c>
      <c r="W40" s="34">
        <v>1818.34</v>
      </c>
      <c r="X40" s="34">
        <v>372.61</v>
      </c>
      <c r="Y40" s="34">
        <v>369.91</v>
      </c>
    </row>
    <row r="41" spans="1:25" ht="15" x14ac:dyDescent="0.25">
      <c r="A41" s="58">
        <v>20</v>
      </c>
      <c r="B41" s="34">
        <v>1426.51</v>
      </c>
      <c r="C41" s="34">
        <v>1379.71</v>
      </c>
      <c r="D41" s="34">
        <v>1348.29</v>
      </c>
      <c r="E41" s="34">
        <v>1325.03</v>
      </c>
      <c r="F41" s="34">
        <v>1327.21</v>
      </c>
      <c r="G41" s="34">
        <v>371.55</v>
      </c>
      <c r="H41" s="34">
        <v>371.9</v>
      </c>
      <c r="I41" s="34">
        <v>745.99</v>
      </c>
      <c r="J41" s="34">
        <v>372.01</v>
      </c>
      <c r="K41" s="34">
        <v>372.13</v>
      </c>
      <c r="L41" s="34">
        <v>372.44</v>
      </c>
      <c r="M41" s="34">
        <v>372.66</v>
      </c>
      <c r="N41" s="34">
        <v>746.15</v>
      </c>
      <c r="O41" s="34">
        <v>746.01</v>
      </c>
      <c r="P41" s="34">
        <v>372.82</v>
      </c>
      <c r="Q41" s="34">
        <v>364.66</v>
      </c>
      <c r="R41" s="34">
        <v>372.86</v>
      </c>
      <c r="S41" s="34">
        <v>372.67</v>
      </c>
      <c r="T41" s="34">
        <v>364.61</v>
      </c>
      <c r="U41" s="34">
        <v>747.23</v>
      </c>
      <c r="V41" s="34">
        <v>373.34</v>
      </c>
      <c r="W41" s="34">
        <v>373.55</v>
      </c>
      <c r="X41" s="34">
        <v>372.49</v>
      </c>
      <c r="Y41" s="34">
        <v>370.74</v>
      </c>
    </row>
    <row r="42" spans="1:25" ht="15" x14ac:dyDescent="0.25">
      <c r="A42" s="58">
        <v>21</v>
      </c>
      <c r="B42" s="34">
        <v>1392.1</v>
      </c>
      <c r="C42" s="34">
        <v>1327.95</v>
      </c>
      <c r="D42" s="34">
        <v>1298.1300000000001</v>
      </c>
      <c r="E42" s="34">
        <v>1299.04</v>
      </c>
      <c r="F42" s="34">
        <v>1325.78</v>
      </c>
      <c r="G42" s="34">
        <v>1425.71</v>
      </c>
      <c r="H42" s="34">
        <v>1563.88</v>
      </c>
      <c r="I42" s="34">
        <v>1817.88</v>
      </c>
      <c r="J42" s="34">
        <v>1835.11</v>
      </c>
      <c r="K42" s="34">
        <v>1886.41</v>
      </c>
      <c r="L42" s="34">
        <v>1928.53</v>
      </c>
      <c r="M42" s="34">
        <v>1964.24</v>
      </c>
      <c r="N42" s="34">
        <v>1913.92</v>
      </c>
      <c r="O42" s="34">
        <v>1944.31</v>
      </c>
      <c r="P42" s="34">
        <v>1935.95</v>
      </c>
      <c r="Q42" s="34">
        <v>1877.05</v>
      </c>
      <c r="R42" s="34">
        <v>1890.01</v>
      </c>
      <c r="S42" s="34">
        <v>1915.04</v>
      </c>
      <c r="T42" s="34">
        <v>1911.78</v>
      </c>
      <c r="U42" s="34">
        <v>1899.92</v>
      </c>
      <c r="V42" s="34">
        <v>1828.11</v>
      </c>
      <c r="W42" s="34">
        <v>1823.85</v>
      </c>
      <c r="X42" s="34">
        <v>1712.75</v>
      </c>
      <c r="Y42" s="34">
        <v>1411.08</v>
      </c>
    </row>
    <row r="43" spans="1:25" ht="15" x14ac:dyDescent="0.25">
      <c r="A43" s="58">
        <v>22</v>
      </c>
      <c r="B43" s="34">
        <v>1359.62</v>
      </c>
      <c r="C43" s="34">
        <v>1306.8499999999999</v>
      </c>
      <c r="D43" s="34">
        <v>1261.68</v>
      </c>
      <c r="E43" s="34">
        <v>1253.18</v>
      </c>
      <c r="F43" s="34">
        <v>1294.3399999999999</v>
      </c>
      <c r="G43" s="34">
        <v>1386.39</v>
      </c>
      <c r="H43" s="34">
        <v>1599.02</v>
      </c>
      <c r="I43" s="34">
        <v>1859.93</v>
      </c>
      <c r="J43" s="34">
        <v>1998.48</v>
      </c>
      <c r="K43" s="34">
        <v>2093.71</v>
      </c>
      <c r="L43" s="34">
        <v>2111.5300000000002</v>
      </c>
      <c r="M43" s="34">
        <v>2161.15</v>
      </c>
      <c r="N43" s="34">
        <v>2148.73</v>
      </c>
      <c r="O43" s="34">
        <v>2161.63</v>
      </c>
      <c r="P43" s="34">
        <v>2136.09</v>
      </c>
      <c r="Q43" s="34">
        <v>2099.04</v>
      </c>
      <c r="R43" s="34">
        <v>2113.3000000000002</v>
      </c>
      <c r="S43" s="34">
        <v>2126.29</v>
      </c>
      <c r="T43" s="34">
        <v>2132.1799999999998</v>
      </c>
      <c r="U43" s="34">
        <v>2111.48</v>
      </c>
      <c r="V43" s="34">
        <v>2040.41</v>
      </c>
      <c r="W43" s="34">
        <v>2050.75</v>
      </c>
      <c r="X43" s="34">
        <v>1946.9</v>
      </c>
      <c r="Y43" s="34">
        <v>1682.88</v>
      </c>
    </row>
    <row r="44" spans="1:25" ht="15" x14ac:dyDescent="0.25">
      <c r="A44" s="58">
        <v>23</v>
      </c>
      <c r="B44" s="34">
        <v>1518.86</v>
      </c>
      <c r="C44" s="34">
        <v>1386.38</v>
      </c>
      <c r="D44" s="34">
        <v>1339.84</v>
      </c>
      <c r="E44" s="34">
        <v>1310.91</v>
      </c>
      <c r="F44" s="34">
        <v>1306.17</v>
      </c>
      <c r="G44" s="34">
        <v>1368.95</v>
      </c>
      <c r="H44" s="34">
        <v>1428.65</v>
      </c>
      <c r="I44" s="34">
        <v>1528.8</v>
      </c>
      <c r="J44" s="34">
        <v>1279.22</v>
      </c>
      <c r="K44" s="34">
        <v>1281.82</v>
      </c>
      <c r="L44" s="34">
        <v>1905.49</v>
      </c>
      <c r="M44" s="34">
        <v>1921.86</v>
      </c>
      <c r="N44" s="34">
        <v>1925.11</v>
      </c>
      <c r="O44" s="34">
        <v>1925.13</v>
      </c>
      <c r="P44" s="34">
        <v>1920.57</v>
      </c>
      <c r="Q44" s="34">
        <v>1910.61</v>
      </c>
      <c r="R44" s="34">
        <v>1926.09</v>
      </c>
      <c r="S44" s="34">
        <v>1951.91</v>
      </c>
      <c r="T44" s="34">
        <v>1919.26</v>
      </c>
      <c r="U44" s="34">
        <v>1896.79</v>
      </c>
      <c r="V44" s="34">
        <v>1864.13</v>
      </c>
      <c r="W44" s="34">
        <v>1791.58</v>
      </c>
      <c r="X44" s="34">
        <v>1615.48</v>
      </c>
      <c r="Y44" s="34">
        <v>1550.48</v>
      </c>
    </row>
    <row r="45" spans="1:25" ht="15" x14ac:dyDescent="0.25">
      <c r="A45" s="58">
        <v>24</v>
      </c>
      <c r="B45" s="34">
        <v>1458.44</v>
      </c>
      <c r="C45" s="34">
        <v>1332.43</v>
      </c>
      <c r="D45" s="34">
        <v>1266.0999999999999</v>
      </c>
      <c r="E45" s="34">
        <v>1240.53</v>
      </c>
      <c r="F45" s="34">
        <v>1238.78</v>
      </c>
      <c r="G45" s="34">
        <v>1286.5</v>
      </c>
      <c r="H45" s="34">
        <v>1327.25</v>
      </c>
      <c r="I45" s="34">
        <v>569.94000000000005</v>
      </c>
      <c r="J45" s="34">
        <v>1269.95</v>
      </c>
      <c r="K45" s="34">
        <v>1737.28</v>
      </c>
      <c r="L45" s="34">
        <v>1845.88</v>
      </c>
      <c r="M45" s="34">
        <v>1875.93</v>
      </c>
      <c r="N45" s="34">
        <v>1855.76</v>
      </c>
      <c r="O45" s="34">
        <v>1867.45</v>
      </c>
      <c r="P45" s="34">
        <v>1875</v>
      </c>
      <c r="Q45" s="34">
        <v>1859.65</v>
      </c>
      <c r="R45" s="34">
        <v>1891.51</v>
      </c>
      <c r="S45" s="34">
        <v>1958.02</v>
      </c>
      <c r="T45" s="34">
        <v>1949.26</v>
      </c>
      <c r="U45" s="34">
        <v>1912.92</v>
      </c>
      <c r="V45" s="34">
        <v>1887.25</v>
      </c>
      <c r="W45" s="34">
        <v>1849.55</v>
      </c>
      <c r="X45" s="34">
        <v>1627.01</v>
      </c>
      <c r="Y45" s="34">
        <v>1611.1</v>
      </c>
    </row>
    <row r="46" spans="1:25" ht="15" x14ac:dyDescent="0.25">
      <c r="A46" s="58">
        <v>25</v>
      </c>
      <c r="B46" s="34">
        <v>1402.12</v>
      </c>
      <c r="C46" s="34">
        <v>1320.66</v>
      </c>
      <c r="D46" s="34">
        <v>1284.1099999999999</v>
      </c>
      <c r="E46" s="34">
        <v>1268.05</v>
      </c>
      <c r="F46" s="34">
        <v>1285.9000000000001</v>
      </c>
      <c r="G46" s="34">
        <v>1425.36</v>
      </c>
      <c r="H46" s="34">
        <v>1545.95</v>
      </c>
      <c r="I46" s="34">
        <v>1805.49</v>
      </c>
      <c r="J46" s="34">
        <v>1889.83</v>
      </c>
      <c r="K46" s="34">
        <v>1957.11</v>
      </c>
      <c r="L46" s="34">
        <v>1989.13</v>
      </c>
      <c r="M46" s="34">
        <v>2022.21</v>
      </c>
      <c r="N46" s="34">
        <v>2003.3</v>
      </c>
      <c r="O46" s="34">
        <v>2017.36</v>
      </c>
      <c r="P46" s="34">
        <v>2012.15</v>
      </c>
      <c r="Q46" s="34">
        <v>1967.63</v>
      </c>
      <c r="R46" s="34">
        <v>1986.69</v>
      </c>
      <c r="S46" s="34">
        <v>1996.1</v>
      </c>
      <c r="T46" s="34">
        <v>1982.76</v>
      </c>
      <c r="U46" s="34">
        <v>1959.06</v>
      </c>
      <c r="V46" s="34">
        <v>1912.59</v>
      </c>
      <c r="W46" s="34">
        <v>1865.18</v>
      </c>
      <c r="X46" s="34">
        <v>1587.71</v>
      </c>
      <c r="Y46" s="34">
        <v>1421.19</v>
      </c>
    </row>
    <row r="47" spans="1:25" ht="15" x14ac:dyDescent="0.25">
      <c r="A47" s="58">
        <v>26</v>
      </c>
      <c r="B47" s="34">
        <v>1402.35</v>
      </c>
      <c r="C47" s="34">
        <v>1333.65</v>
      </c>
      <c r="D47" s="34">
        <v>1281.3699999999999</v>
      </c>
      <c r="E47" s="34">
        <v>1264.2</v>
      </c>
      <c r="F47" s="34">
        <v>1319.82</v>
      </c>
      <c r="G47" s="34">
        <v>1393.4</v>
      </c>
      <c r="H47" s="34">
        <v>1536.76</v>
      </c>
      <c r="I47" s="34">
        <v>1824.8</v>
      </c>
      <c r="J47" s="34">
        <v>1873.15</v>
      </c>
      <c r="K47" s="34">
        <v>1918.61</v>
      </c>
      <c r="L47" s="34">
        <v>1943.28</v>
      </c>
      <c r="M47" s="34">
        <v>1978.7</v>
      </c>
      <c r="N47" s="34">
        <v>1974.72</v>
      </c>
      <c r="O47" s="34">
        <v>1991.57</v>
      </c>
      <c r="P47" s="34">
        <v>1973.28</v>
      </c>
      <c r="Q47" s="34">
        <v>1954.18</v>
      </c>
      <c r="R47" s="34">
        <v>1982.24</v>
      </c>
      <c r="S47" s="34">
        <v>1987.23</v>
      </c>
      <c r="T47" s="34">
        <v>1972.56</v>
      </c>
      <c r="U47" s="34">
        <v>1932.19</v>
      </c>
      <c r="V47" s="34">
        <v>1905.62</v>
      </c>
      <c r="W47" s="34">
        <v>1843.88</v>
      </c>
      <c r="X47" s="34">
        <v>1604.88</v>
      </c>
      <c r="Y47" s="34">
        <v>1429.08</v>
      </c>
    </row>
    <row r="48" spans="1:25" ht="15" x14ac:dyDescent="0.25">
      <c r="A48" s="58">
        <v>27</v>
      </c>
      <c r="B48" s="34">
        <v>1406.79</v>
      </c>
      <c r="C48" s="34">
        <v>1323</v>
      </c>
      <c r="D48" s="34">
        <v>1297.72</v>
      </c>
      <c r="E48" s="34">
        <v>1281.6300000000001</v>
      </c>
      <c r="F48" s="34">
        <v>1314.04</v>
      </c>
      <c r="G48" s="34">
        <v>1436.99</v>
      </c>
      <c r="H48" s="34">
        <v>1535.46</v>
      </c>
      <c r="I48" s="34">
        <v>1821.16</v>
      </c>
      <c r="J48" s="34">
        <v>1911.13</v>
      </c>
      <c r="K48" s="34">
        <v>1964.86</v>
      </c>
      <c r="L48" s="34">
        <v>1994.4</v>
      </c>
      <c r="M48" s="34">
        <v>2034.15</v>
      </c>
      <c r="N48" s="34">
        <v>2036.53</v>
      </c>
      <c r="O48" s="34">
        <v>2056.89</v>
      </c>
      <c r="P48" s="34">
        <v>2036.17</v>
      </c>
      <c r="Q48" s="34">
        <v>2012.13</v>
      </c>
      <c r="R48" s="34">
        <v>2015.95</v>
      </c>
      <c r="S48" s="34">
        <v>2008.25</v>
      </c>
      <c r="T48" s="34">
        <v>1995.53</v>
      </c>
      <c r="U48" s="34">
        <v>1975.13</v>
      </c>
      <c r="V48" s="34">
        <v>1921.84</v>
      </c>
      <c r="W48" s="34">
        <v>1832.55</v>
      </c>
      <c r="X48" s="34">
        <v>1604.15</v>
      </c>
      <c r="Y48" s="34">
        <v>1466.25</v>
      </c>
    </row>
    <row r="49" spans="1:26" ht="15" x14ac:dyDescent="0.25">
      <c r="A49" s="58">
        <v>28</v>
      </c>
      <c r="B49" s="34">
        <v>1408.31</v>
      </c>
      <c r="C49" s="34">
        <v>1326.04</v>
      </c>
      <c r="D49" s="34">
        <v>1282.44</v>
      </c>
      <c r="E49" s="34">
        <v>1285.93</v>
      </c>
      <c r="F49" s="34">
        <v>1314.47</v>
      </c>
      <c r="G49" s="34">
        <v>1432.05</v>
      </c>
      <c r="H49" s="34">
        <v>1600.48</v>
      </c>
      <c r="I49" s="34">
        <v>1853.28</v>
      </c>
      <c r="J49" s="34">
        <v>1938.1</v>
      </c>
      <c r="K49" s="34">
        <v>1963.33</v>
      </c>
      <c r="L49" s="34">
        <v>1991.47</v>
      </c>
      <c r="M49" s="34">
        <v>746.89</v>
      </c>
      <c r="N49" s="34">
        <v>2048.94</v>
      </c>
      <c r="O49" s="34">
        <v>2064.3200000000002</v>
      </c>
      <c r="P49" s="34">
        <v>2046.6</v>
      </c>
      <c r="Q49" s="34">
        <v>2012.08</v>
      </c>
      <c r="R49" s="34">
        <v>2009.97</v>
      </c>
      <c r="S49" s="34">
        <v>2011.19</v>
      </c>
      <c r="T49" s="34">
        <v>1990.08</v>
      </c>
      <c r="U49" s="34">
        <v>1958.28</v>
      </c>
      <c r="V49" s="34">
        <v>1901.24</v>
      </c>
      <c r="W49" s="34">
        <v>1833.09</v>
      </c>
      <c r="X49" s="34">
        <v>1605.75</v>
      </c>
      <c r="Y49" s="34">
        <v>1467.62</v>
      </c>
    </row>
    <row r="50" spans="1:26" ht="15" x14ac:dyDescent="0.25">
      <c r="A50" s="58">
        <v>29</v>
      </c>
      <c r="B50" s="34">
        <v>1338.68</v>
      </c>
      <c r="C50" s="34">
        <v>1298.07</v>
      </c>
      <c r="D50" s="34">
        <v>1264.72</v>
      </c>
      <c r="E50" s="34">
        <v>1252.25</v>
      </c>
      <c r="F50" s="34">
        <v>1278.06</v>
      </c>
      <c r="G50" s="34">
        <v>1369.59</v>
      </c>
      <c r="H50" s="34">
        <v>1535.04</v>
      </c>
      <c r="I50" s="34">
        <v>1805.82</v>
      </c>
      <c r="J50" s="34">
        <v>1833.32</v>
      </c>
      <c r="K50" s="34">
        <v>1895.61</v>
      </c>
      <c r="L50" s="34">
        <v>1917.78</v>
      </c>
      <c r="M50" s="34">
        <v>1976.66</v>
      </c>
      <c r="N50" s="34">
        <v>1989</v>
      </c>
      <c r="O50" s="34">
        <v>1997.07</v>
      </c>
      <c r="P50" s="34">
        <v>1964.6</v>
      </c>
      <c r="Q50" s="34">
        <v>1948.81</v>
      </c>
      <c r="R50" s="34">
        <v>1959.86</v>
      </c>
      <c r="S50" s="34">
        <v>1951.75</v>
      </c>
      <c r="T50" s="34">
        <v>1861.55</v>
      </c>
      <c r="U50" s="34">
        <v>1929.45</v>
      </c>
      <c r="V50" s="34">
        <v>1932.18</v>
      </c>
      <c r="W50" s="34">
        <v>1817.06</v>
      </c>
      <c r="X50" s="34">
        <v>1586.57</v>
      </c>
      <c r="Y50" s="34">
        <v>1471.34</v>
      </c>
    </row>
    <row r="51" spans="1:26" ht="15" x14ac:dyDescent="0.25">
      <c r="A51" s="58">
        <v>30</v>
      </c>
      <c r="B51" s="34">
        <v>1437.26</v>
      </c>
      <c r="C51" s="34">
        <v>1344.49</v>
      </c>
      <c r="D51" s="34">
        <v>1298.02</v>
      </c>
      <c r="E51" s="34">
        <v>1287.5899999999999</v>
      </c>
      <c r="F51" s="34">
        <v>1286.8</v>
      </c>
      <c r="G51" s="34">
        <v>1335.52</v>
      </c>
      <c r="H51" s="34">
        <v>1397.55</v>
      </c>
      <c r="I51" s="34">
        <v>1516.21</v>
      </c>
      <c r="J51" s="34">
        <v>1767.79</v>
      </c>
      <c r="K51" s="34">
        <v>737.35</v>
      </c>
      <c r="L51" s="34">
        <v>1882.34</v>
      </c>
      <c r="M51" s="34">
        <v>1910.39</v>
      </c>
      <c r="N51" s="34">
        <v>1927.94</v>
      </c>
      <c r="O51" s="34">
        <v>1944.97</v>
      </c>
      <c r="P51" s="34">
        <v>1940.27</v>
      </c>
      <c r="Q51" s="34">
        <v>1909.58</v>
      </c>
      <c r="R51" s="34">
        <v>1902.05</v>
      </c>
      <c r="S51" s="34">
        <v>1901.96</v>
      </c>
      <c r="T51" s="34">
        <v>1871.98</v>
      </c>
      <c r="U51" s="34">
        <v>1868.63</v>
      </c>
      <c r="V51" s="34">
        <v>1891.66</v>
      </c>
      <c r="W51" s="34">
        <v>1818.23</v>
      </c>
      <c r="X51" s="34">
        <v>1604.1</v>
      </c>
      <c r="Y51" s="34">
        <v>1456.4</v>
      </c>
    </row>
    <row r="52" spans="1:26" ht="15" hidden="1" x14ac:dyDescent="0.25">
      <c r="A52" s="58">
        <v>31</v>
      </c>
      <c r="B52" s="34">
        <v>0</v>
      </c>
      <c r="C52" s="34">
        <v>0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  <c r="P52" s="34">
        <v>0</v>
      </c>
      <c r="Q52" s="34">
        <v>0</v>
      </c>
      <c r="R52" s="34">
        <v>0</v>
      </c>
      <c r="S52" s="34">
        <v>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  <c r="Z52" s="59"/>
    </row>
    <row r="53" spans="1:26" ht="15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6" ht="14.25" customHeight="1" x14ac:dyDescent="0.2">
      <c r="A54" s="126" t="s">
        <v>113</v>
      </c>
      <c r="B54" s="156" t="s">
        <v>114</v>
      </c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</row>
    <row r="55" spans="1:26" ht="15" x14ac:dyDescent="0.2">
      <c r="A55" s="126"/>
      <c r="B55" s="32" t="s">
        <v>53</v>
      </c>
      <c r="C55" s="32" t="s">
        <v>54</v>
      </c>
      <c r="D55" s="32" t="s">
        <v>55</v>
      </c>
      <c r="E55" s="32" t="s">
        <v>56</v>
      </c>
      <c r="F55" s="32" t="s">
        <v>57</v>
      </c>
      <c r="G55" s="32" t="s">
        <v>58</v>
      </c>
      <c r="H55" s="32" t="s">
        <v>59</v>
      </c>
      <c r="I55" s="32" t="s">
        <v>60</v>
      </c>
      <c r="J55" s="32" t="s">
        <v>61</v>
      </c>
      <c r="K55" s="32" t="s">
        <v>62</v>
      </c>
      <c r="L55" s="32" t="s">
        <v>63</v>
      </c>
      <c r="M55" s="32" t="s">
        <v>64</v>
      </c>
      <c r="N55" s="32" t="s">
        <v>65</v>
      </c>
      <c r="O55" s="32" t="s">
        <v>66</v>
      </c>
      <c r="P55" s="32" t="s">
        <v>67</v>
      </c>
      <c r="Q55" s="32" t="s">
        <v>68</v>
      </c>
      <c r="R55" s="32" t="s">
        <v>69</v>
      </c>
      <c r="S55" s="32" t="s">
        <v>70</v>
      </c>
      <c r="T55" s="32" t="s">
        <v>71</v>
      </c>
      <c r="U55" s="32" t="s">
        <v>72</v>
      </c>
      <c r="V55" s="32" t="s">
        <v>73</v>
      </c>
      <c r="W55" s="32" t="s">
        <v>74</v>
      </c>
      <c r="X55" s="32" t="s">
        <v>75</v>
      </c>
      <c r="Y55" s="32" t="s">
        <v>76</v>
      </c>
    </row>
    <row r="56" spans="1:26" ht="15" x14ac:dyDescent="0.25">
      <c r="A56" s="58">
        <v>1</v>
      </c>
      <c r="B56" s="34">
        <v>2041.09</v>
      </c>
      <c r="C56" s="34">
        <v>1989.92</v>
      </c>
      <c r="D56" s="34">
        <v>1967.43</v>
      </c>
      <c r="E56" s="34">
        <v>1880.42</v>
      </c>
      <c r="F56" s="34">
        <v>1899.07</v>
      </c>
      <c r="G56" s="34">
        <v>1979.84</v>
      </c>
      <c r="H56" s="34">
        <v>2169.6999999999998</v>
      </c>
      <c r="I56" s="34">
        <v>2418.7800000000002</v>
      </c>
      <c r="J56" s="34">
        <v>2589.17</v>
      </c>
      <c r="K56" s="34">
        <v>2640.45</v>
      </c>
      <c r="L56" s="34">
        <v>2676.71</v>
      </c>
      <c r="M56" s="34">
        <v>2701.08</v>
      </c>
      <c r="N56" s="34">
        <v>2624.11</v>
      </c>
      <c r="O56" s="34">
        <v>2656.44</v>
      </c>
      <c r="P56" s="34">
        <v>2642.65</v>
      </c>
      <c r="Q56" s="34">
        <v>2629.49</v>
      </c>
      <c r="R56" s="34">
        <v>2616.25</v>
      </c>
      <c r="S56" s="34">
        <v>2646.55</v>
      </c>
      <c r="T56" s="34">
        <v>2619.35</v>
      </c>
      <c r="U56" s="34">
        <v>2595.4299999999998</v>
      </c>
      <c r="V56" s="34">
        <v>2487.17</v>
      </c>
      <c r="W56" s="34">
        <v>2439.5300000000002</v>
      </c>
      <c r="X56" s="34">
        <v>2185.5300000000002</v>
      </c>
      <c r="Y56" s="34">
        <v>2005.22</v>
      </c>
    </row>
    <row r="57" spans="1:26" ht="15" x14ac:dyDescent="0.25">
      <c r="A57" s="58">
        <v>2</v>
      </c>
      <c r="B57" s="34">
        <v>1980.83</v>
      </c>
      <c r="C57" s="34">
        <v>1922.26</v>
      </c>
      <c r="D57" s="34">
        <v>1884.02</v>
      </c>
      <c r="E57" s="34">
        <v>1009.91</v>
      </c>
      <c r="F57" s="34">
        <v>1381.6</v>
      </c>
      <c r="G57" s="34">
        <v>1009.9</v>
      </c>
      <c r="H57" s="34">
        <v>1009.98</v>
      </c>
      <c r="I57" s="34">
        <v>1922.01</v>
      </c>
      <c r="J57" s="34">
        <v>2473.29</v>
      </c>
      <c r="K57" s="34">
        <v>2528.61</v>
      </c>
      <c r="L57" s="34">
        <v>2542.44</v>
      </c>
      <c r="M57" s="34">
        <v>2612.1</v>
      </c>
      <c r="N57" s="34">
        <v>2621.16</v>
      </c>
      <c r="O57" s="34">
        <v>2617.06</v>
      </c>
      <c r="P57" s="34">
        <v>2594.4299999999998</v>
      </c>
      <c r="Q57" s="34">
        <v>2540.5300000000002</v>
      </c>
      <c r="R57" s="34">
        <v>2510.14</v>
      </c>
      <c r="S57" s="34">
        <v>2561.31</v>
      </c>
      <c r="T57" s="34">
        <v>2579.6799999999998</v>
      </c>
      <c r="U57" s="34">
        <v>2565.59</v>
      </c>
      <c r="V57" s="34">
        <v>2513.0300000000002</v>
      </c>
      <c r="W57" s="34">
        <v>2450.98</v>
      </c>
      <c r="X57" s="34">
        <v>2288.27</v>
      </c>
      <c r="Y57" s="34">
        <v>2057.02</v>
      </c>
    </row>
    <row r="58" spans="1:26" ht="15" x14ac:dyDescent="0.25">
      <c r="A58" s="58">
        <v>3</v>
      </c>
      <c r="B58" s="34">
        <v>2047.44</v>
      </c>
      <c r="C58" s="34">
        <v>1974.61</v>
      </c>
      <c r="D58" s="34">
        <v>1927.93</v>
      </c>
      <c r="E58" s="34">
        <v>1920.91</v>
      </c>
      <c r="F58" s="34">
        <v>1924.79</v>
      </c>
      <c r="G58" s="34">
        <v>1938.22</v>
      </c>
      <c r="H58" s="34">
        <v>2012.74</v>
      </c>
      <c r="I58" s="34">
        <v>2088.6999999999998</v>
      </c>
      <c r="J58" s="34">
        <v>2332.08</v>
      </c>
      <c r="K58" s="34">
        <v>2400.63</v>
      </c>
      <c r="L58" s="34">
        <v>2478.4499999999998</v>
      </c>
      <c r="M58" s="34">
        <v>2491.85</v>
      </c>
      <c r="N58" s="34">
        <v>2485.7800000000002</v>
      </c>
      <c r="O58" s="34">
        <v>2492.36</v>
      </c>
      <c r="P58" s="34">
        <v>2470.77</v>
      </c>
      <c r="Q58" s="34">
        <v>2446.77</v>
      </c>
      <c r="R58" s="34">
        <v>2451.63</v>
      </c>
      <c r="S58" s="34">
        <v>2505.9299999999998</v>
      </c>
      <c r="T58" s="34">
        <v>2532.39</v>
      </c>
      <c r="U58" s="34">
        <v>2510.12</v>
      </c>
      <c r="V58" s="34">
        <v>2467.23</v>
      </c>
      <c r="W58" s="34">
        <v>2501.1</v>
      </c>
      <c r="X58" s="34">
        <v>2215.19</v>
      </c>
      <c r="Y58" s="34">
        <v>2048.1</v>
      </c>
    </row>
    <row r="59" spans="1:26" ht="15" x14ac:dyDescent="0.25">
      <c r="A59" s="58">
        <v>4</v>
      </c>
      <c r="B59" s="34">
        <v>1967.83</v>
      </c>
      <c r="C59" s="34">
        <v>1919.33</v>
      </c>
      <c r="D59" s="34">
        <v>1897.07</v>
      </c>
      <c r="E59" s="34">
        <v>1869.68</v>
      </c>
      <c r="F59" s="34">
        <v>1163.47</v>
      </c>
      <c r="G59" s="34">
        <v>1902.24</v>
      </c>
      <c r="H59" s="34">
        <v>1927.14</v>
      </c>
      <c r="I59" s="34">
        <v>2035.32</v>
      </c>
      <c r="J59" s="34">
        <v>1380.27</v>
      </c>
      <c r="K59" s="34">
        <v>1924.07</v>
      </c>
      <c r="L59" s="34">
        <v>2359.37</v>
      </c>
      <c r="M59" s="34">
        <v>2378.6</v>
      </c>
      <c r="N59" s="34">
        <v>1927.63</v>
      </c>
      <c r="O59" s="34">
        <v>2365.1</v>
      </c>
      <c r="P59" s="34">
        <v>2375.6</v>
      </c>
      <c r="Q59" s="34">
        <v>2348.19</v>
      </c>
      <c r="R59" s="34">
        <v>2351.9</v>
      </c>
      <c r="S59" s="34">
        <v>1925.43</v>
      </c>
      <c r="T59" s="34">
        <v>1924.25</v>
      </c>
      <c r="U59" s="34">
        <v>2397.66</v>
      </c>
      <c r="V59" s="34">
        <v>2376.69</v>
      </c>
      <c r="W59" s="34">
        <v>2386.79</v>
      </c>
      <c r="X59" s="34">
        <v>2184.5300000000002</v>
      </c>
      <c r="Y59" s="34">
        <v>1996.07</v>
      </c>
    </row>
    <row r="60" spans="1:26" ht="15" x14ac:dyDescent="0.25">
      <c r="A60" s="58">
        <v>5</v>
      </c>
      <c r="B60" s="34">
        <v>2000.79</v>
      </c>
      <c r="C60" s="34">
        <v>1931.69</v>
      </c>
      <c r="D60" s="34">
        <v>1915.02</v>
      </c>
      <c r="E60" s="34">
        <v>1909.36</v>
      </c>
      <c r="F60" s="34">
        <v>1930.18</v>
      </c>
      <c r="G60" s="34">
        <v>1998.01</v>
      </c>
      <c r="H60" s="34">
        <v>2109.23</v>
      </c>
      <c r="I60" s="34">
        <v>2260.7199999999998</v>
      </c>
      <c r="J60" s="34">
        <v>2533.0500000000002</v>
      </c>
      <c r="K60" s="34">
        <v>2659.39</v>
      </c>
      <c r="L60" s="34">
        <v>2680.97</v>
      </c>
      <c r="M60" s="34">
        <v>2687.45</v>
      </c>
      <c r="N60" s="34">
        <v>2672.39</v>
      </c>
      <c r="O60" s="34">
        <v>2677.01</v>
      </c>
      <c r="P60" s="34">
        <v>2675.13</v>
      </c>
      <c r="Q60" s="34">
        <v>2659.25</v>
      </c>
      <c r="R60" s="34">
        <v>2621.0300000000002</v>
      </c>
      <c r="S60" s="34">
        <v>2638.96</v>
      </c>
      <c r="T60" s="34">
        <v>2654.45</v>
      </c>
      <c r="U60" s="34">
        <v>2624.44</v>
      </c>
      <c r="V60" s="34">
        <v>2526.96</v>
      </c>
      <c r="W60" s="34">
        <v>2512.9299999999998</v>
      </c>
      <c r="X60" s="34">
        <v>2186.6</v>
      </c>
      <c r="Y60" s="34">
        <v>2028.82</v>
      </c>
    </row>
    <row r="61" spans="1:26" ht="15" x14ac:dyDescent="0.25">
      <c r="A61" s="58">
        <v>6</v>
      </c>
      <c r="B61" s="34">
        <v>1928.19</v>
      </c>
      <c r="C61" s="34">
        <v>1873.77</v>
      </c>
      <c r="D61" s="34">
        <v>1797.86</v>
      </c>
      <c r="E61" s="34">
        <v>1820.33</v>
      </c>
      <c r="F61" s="34">
        <v>1870.16</v>
      </c>
      <c r="G61" s="34">
        <v>1923.98</v>
      </c>
      <c r="H61" s="34">
        <v>2055.46</v>
      </c>
      <c r="I61" s="34">
        <v>2214.36</v>
      </c>
      <c r="J61" s="34">
        <v>2466.77</v>
      </c>
      <c r="K61" s="34">
        <v>2542.9499999999998</v>
      </c>
      <c r="L61" s="34">
        <v>2600.31</v>
      </c>
      <c r="M61" s="34">
        <v>2561.4899999999998</v>
      </c>
      <c r="N61" s="34">
        <v>2556.23</v>
      </c>
      <c r="O61" s="34">
        <v>2573.35</v>
      </c>
      <c r="P61" s="34">
        <v>2577.73</v>
      </c>
      <c r="Q61" s="34">
        <v>2564.21</v>
      </c>
      <c r="R61" s="34">
        <v>2520.86</v>
      </c>
      <c r="S61" s="34">
        <v>2508.48</v>
      </c>
      <c r="T61" s="34">
        <v>2506.0500000000002</v>
      </c>
      <c r="U61" s="34">
        <v>2485.34</v>
      </c>
      <c r="V61" s="34">
        <v>2404.21</v>
      </c>
      <c r="W61" s="34">
        <v>2368.7199999999998</v>
      </c>
      <c r="X61" s="34">
        <v>2098.96</v>
      </c>
      <c r="Y61" s="34">
        <v>1995.57</v>
      </c>
    </row>
    <row r="62" spans="1:26" ht="15" x14ac:dyDescent="0.25">
      <c r="A62" s="58">
        <v>7</v>
      </c>
      <c r="B62" s="34">
        <v>1884.8</v>
      </c>
      <c r="C62" s="34">
        <v>1841.73</v>
      </c>
      <c r="D62" s="34">
        <v>1788.07</v>
      </c>
      <c r="E62" s="34">
        <v>1805.78</v>
      </c>
      <c r="F62" s="34">
        <v>1379.62</v>
      </c>
      <c r="G62" s="34">
        <v>1880.13</v>
      </c>
      <c r="H62" s="34">
        <v>2013.17</v>
      </c>
      <c r="I62" s="34">
        <v>2252.5100000000002</v>
      </c>
      <c r="J62" s="34">
        <v>2376.9699999999998</v>
      </c>
      <c r="K62" s="34">
        <v>2446.54</v>
      </c>
      <c r="L62" s="34">
        <v>2484.8000000000002</v>
      </c>
      <c r="M62" s="34">
        <v>2534.89</v>
      </c>
      <c r="N62" s="34">
        <v>2518.1999999999998</v>
      </c>
      <c r="O62" s="34">
        <v>2534.59</v>
      </c>
      <c r="P62" s="34">
        <v>2528.2800000000002</v>
      </c>
      <c r="Q62" s="34">
        <v>2506.89</v>
      </c>
      <c r="R62" s="34">
        <v>2486.3000000000002</v>
      </c>
      <c r="S62" s="34">
        <v>2525.48</v>
      </c>
      <c r="T62" s="34">
        <v>2485.12</v>
      </c>
      <c r="U62" s="34">
        <v>2491.27</v>
      </c>
      <c r="V62" s="34">
        <v>2379.09</v>
      </c>
      <c r="W62" s="34">
        <v>2334.4299999999998</v>
      </c>
      <c r="X62" s="34">
        <v>2110.5700000000002</v>
      </c>
      <c r="Y62" s="34">
        <v>2066.37</v>
      </c>
    </row>
    <row r="63" spans="1:26" ht="15" x14ac:dyDescent="0.25">
      <c r="A63" s="58">
        <v>8</v>
      </c>
      <c r="B63" s="34">
        <v>1973.05</v>
      </c>
      <c r="C63" s="34">
        <v>1916.41</v>
      </c>
      <c r="D63" s="34">
        <v>1873.94</v>
      </c>
      <c r="E63" s="34">
        <v>1861.72</v>
      </c>
      <c r="F63" s="34">
        <v>1890.45</v>
      </c>
      <c r="G63" s="34">
        <v>1983.27</v>
      </c>
      <c r="H63" s="34">
        <v>2047.71</v>
      </c>
      <c r="I63" s="34">
        <v>2307.46</v>
      </c>
      <c r="J63" s="34">
        <v>2517.23</v>
      </c>
      <c r="K63" s="34">
        <v>2583.58</v>
      </c>
      <c r="L63" s="34">
        <v>2568.64</v>
      </c>
      <c r="M63" s="34">
        <v>2634.97</v>
      </c>
      <c r="N63" s="34">
        <v>2645.71</v>
      </c>
      <c r="O63" s="34">
        <v>2648.89</v>
      </c>
      <c r="P63" s="34">
        <v>2657.15</v>
      </c>
      <c r="Q63" s="34">
        <v>2632</v>
      </c>
      <c r="R63" s="34">
        <v>2615.3000000000002</v>
      </c>
      <c r="S63" s="34">
        <v>2643.07</v>
      </c>
      <c r="T63" s="34">
        <v>2600.92</v>
      </c>
      <c r="U63" s="34">
        <v>2608.2800000000002</v>
      </c>
      <c r="V63" s="34">
        <v>2519.27</v>
      </c>
      <c r="W63" s="34">
        <v>2449.09</v>
      </c>
      <c r="X63" s="34">
        <v>2176.7199999999998</v>
      </c>
      <c r="Y63" s="34">
        <v>2089.04</v>
      </c>
    </row>
    <row r="64" spans="1:26" ht="15" x14ac:dyDescent="0.25">
      <c r="A64" s="58">
        <v>9</v>
      </c>
      <c r="B64" s="34">
        <v>2061.5100000000002</v>
      </c>
      <c r="C64" s="34">
        <v>1915</v>
      </c>
      <c r="D64" s="34">
        <v>1885.74</v>
      </c>
      <c r="E64" s="34">
        <v>1865.28</v>
      </c>
      <c r="F64" s="34">
        <v>1856.65</v>
      </c>
      <c r="G64" s="34">
        <v>1965.75</v>
      </c>
      <c r="H64" s="34">
        <v>2003.64</v>
      </c>
      <c r="I64" s="34">
        <v>2074.9</v>
      </c>
      <c r="J64" s="34">
        <v>2282.87</v>
      </c>
      <c r="K64" s="34">
        <v>2470.4499999999998</v>
      </c>
      <c r="L64" s="34">
        <v>2528.5100000000002</v>
      </c>
      <c r="M64" s="34">
        <v>2539.58</v>
      </c>
      <c r="N64" s="34">
        <v>2553.17</v>
      </c>
      <c r="O64" s="34">
        <v>2549.34</v>
      </c>
      <c r="P64" s="34">
        <v>2529.7399999999998</v>
      </c>
      <c r="Q64" s="34">
        <v>2522.75</v>
      </c>
      <c r="R64" s="34">
        <v>2549.35</v>
      </c>
      <c r="S64" s="34">
        <v>2604.16</v>
      </c>
      <c r="T64" s="34">
        <v>2579.4</v>
      </c>
      <c r="U64" s="34">
        <v>2524.0100000000002</v>
      </c>
      <c r="V64" s="34">
        <v>2431.56</v>
      </c>
      <c r="W64" s="34">
        <v>2357.37</v>
      </c>
      <c r="X64" s="34">
        <v>2119.5700000000002</v>
      </c>
      <c r="Y64" s="34">
        <v>2070.86</v>
      </c>
    </row>
    <row r="65" spans="1:25" ht="15" x14ac:dyDescent="0.25">
      <c r="A65" s="58">
        <v>10</v>
      </c>
      <c r="B65" s="34">
        <v>1933.7</v>
      </c>
      <c r="C65" s="34">
        <v>1844.08</v>
      </c>
      <c r="D65" s="34">
        <v>1813.05</v>
      </c>
      <c r="E65" s="34">
        <v>1798.58</v>
      </c>
      <c r="F65" s="34">
        <v>1802.39</v>
      </c>
      <c r="G65" s="34">
        <v>1842.5</v>
      </c>
      <c r="H65" s="34">
        <v>1869.25</v>
      </c>
      <c r="I65" s="34">
        <v>1953.27</v>
      </c>
      <c r="J65" s="34">
        <v>2128.69</v>
      </c>
      <c r="K65" s="34">
        <v>2300.59</v>
      </c>
      <c r="L65" s="34">
        <v>2349.37</v>
      </c>
      <c r="M65" s="34">
        <v>2398.63</v>
      </c>
      <c r="N65" s="34">
        <v>2408.1999999999998</v>
      </c>
      <c r="O65" s="34">
        <v>2426.67</v>
      </c>
      <c r="P65" s="34">
        <v>2434.6</v>
      </c>
      <c r="Q65" s="34">
        <v>2439.37</v>
      </c>
      <c r="R65" s="34">
        <v>2480.15</v>
      </c>
      <c r="S65" s="34">
        <v>2559.25</v>
      </c>
      <c r="T65" s="34">
        <v>2564.12</v>
      </c>
      <c r="U65" s="34">
        <v>2492</v>
      </c>
      <c r="V65" s="34">
        <v>2430.58</v>
      </c>
      <c r="W65" s="34">
        <v>2375.86</v>
      </c>
      <c r="X65" s="34">
        <v>2156.85</v>
      </c>
      <c r="Y65" s="34">
        <v>2090.36</v>
      </c>
    </row>
    <row r="66" spans="1:25" ht="15" x14ac:dyDescent="0.25">
      <c r="A66" s="58">
        <v>11</v>
      </c>
      <c r="B66" s="34">
        <v>2063.91</v>
      </c>
      <c r="C66" s="34">
        <v>1930.53</v>
      </c>
      <c r="D66" s="34">
        <v>1888.94</v>
      </c>
      <c r="E66" s="34">
        <v>1885.72</v>
      </c>
      <c r="F66" s="34">
        <v>1897</v>
      </c>
      <c r="G66" s="34">
        <v>2054.4899999999998</v>
      </c>
      <c r="H66" s="34">
        <v>2123.4</v>
      </c>
      <c r="I66" s="34">
        <v>2362.92</v>
      </c>
      <c r="J66" s="34">
        <v>2581.89</v>
      </c>
      <c r="K66" s="34">
        <v>2646.28</v>
      </c>
      <c r="L66" s="34">
        <v>2678.12</v>
      </c>
      <c r="M66" s="34">
        <v>2698.41</v>
      </c>
      <c r="N66" s="34">
        <v>2693.05</v>
      </c>
      <c r="O66" s="34">
        <v>2696.26</v>
      </c>
      <c r="P66" s="34">
        <v>2694.41</v>
      </c>
      <c r="Q66" s="34">
        <v>2663.19</v>
      </c>
      <c r="R66" s="34">
        <v>2650.26</v>
      </c>
      <c r="S66" s="34">
        <v>2671.75</v>
      </c>
      <c r="T66" s="34">
        <v>2701.09</v>
      </c>
      <c r="U66" s="34">
        <v>2602.87</v>
      </c>
      <c r="V66" s="34">
        <v>2502.6</v>
      </c>
      <c r="W66" s="34">
        <v>2444.21</v>
      </c>
      <c r="X66" s="34">
        <v>2223.79</v>
      </c>
      <c r="Y66" s="34">
        <v>2122.87</v>
      </c>
    </row>
    <row r="67" spans="1:25" ht="15" x14ac:dyDescent="0.25">
      <c r="A67" s="58">
        <v>12</v>
      </c>
      <c r="B67" s="34">
        <v>2018.51</v>
      </c>
      <c r="C67" s="34">
        <v>1965.36</v>
      </c>
      <c r="D67" s="34">
        <v>1927.54</v>
      </c>
      <c r="E67" s="34">
        <v>1934.74</v>
      </c>
      <c r="F67" s="34">
        <v>1947.8</v>
      </c>
      <c r="G67" s="34">
        <v>2093.8000000000002</v>
      </c>
      <c r="H67" s="34">
        <v>2194.77</v>
      </c>
      <c r="I67" s="34">
        <v>2437.4899999999998</v>
      </c>
      <c r="J67" s="34">
        <v>2545.29</v>
      </c>
      <c r="K67" s="34">
        <v>2595.11</v>
      </c>
      <c r="L67" s="34">
        <v>2624.73</v>
      </c>
      <c r="M67" s="34">
        <v>2684.57</v>
      </c>
      <c r="N67" s="34">
        <v>2728.79</v>
      </c>
      <c r="O67" s="34">
        <v>2735.59</v>
      </c>
      <c r="P67" s="34">
        <v>2701.99</v>
      </c>
      <c r="Q67" s="34">
        <v>2697.84</v>
      </c>
      <c r="R67" s="34">
        <v>2670.17</v>
      </c>
      <c r="S67" s="34">
        <v>2673.95</v>
      </c>
      <c r="T67" s="34">
        <v>2641.63</v>
      </c>
      <c r="U67" s="34">
        <v>2611.13</v>
      </c>
      <c r="V67" s="34">
        <v>2536.77</v>
      </c>
      <c r="W67" s="34">
        <v>2474.35</v>
      </c>
      <c r="X67" s="34">
        <v>2284.88</v>
      </c>
      <c r="Y67" s="34">
        <v>2174.1</v>
      </c>
    </row>
    <row r="68" spans="1:25" ht="15" x14ac:dyDescent="0.25">
      <c r="A68" s="58">
        <v>13</v>
      </c>
      <c r="B68" s="34">
        <v>1967.17</v>
      </c>
      <c r="C68" s="34">
        <v>1906.78</v>
      </c>
      <c r="D68" s="34">
        <v>1862.33</v>
      </c>
      <c r="E68" s="34">
        <v>1158.8800000000001</v>
      </c>
      <c r="F68" s="34">
        <v>1160.9000000000001</v>
      </c>
      <c r="G68" s="34">
        <v>1954.08</v>
      </c>
      <c r="H68" s="34">
        <v>2068.94</v>
      </c>
      <c r="I68" s="34">
        <v>2431.25</v>
      </c>
      <c r="J68" s="34">
        <v>2503.4899999999998</v>
      </c>
      <c r="K68" s="34">
        <v>2575.48</v>
      </c>
      <c r="L68" s="34">
        <v>2610.21</v>
      </c>
      <c r="M68" s="34">
        <v>2671.94</v>
      </c>
      <c r="N68" s="34">
        <v>2673.28</v>
      </c>
      <c r="O68" s="34">
        <v>2696.82</v>
      </c>
      <c r="P68" s="34">
        <v>2683.8</v>
      </c>
      <c r="Q68" s="34">
        <v>2678.45</v>
      </c>
      <c r="R68" s="34">
        <v>2657.76</v>
      </c>
      <c r="S68" s="34">
        <v>2645.42</v>
      </c>
      <c r="T68" s="34">
        <v>2629.39</v>
      </c>
      <c r="U68" s="34">
        <v>2555.6999999999998</v>
      </c>
      <c r="V68" s="34">
        <v>2546.94</v>
      </c>
      <c r="W68" s="34">
        <v>2495.86</v>
      </c>
      <c r="X68" s="34">
        <v>2279.98</v>
      </c>
      <c r="Y68" s="34">
        <v>2164.9499999999998</v>
      </c>
    </row>
    <row r="69" spans="1:25" ht="15" x14ac:dyDescent="0.25">
      <c r="A69" s="58">
        <v>14</v>
      </c>
      <c r="B69" s="34">
        <v>2254.4499999999998</v>
      </c>
      <c r="C69" s="34">
        <v>2063.0300000000002</v>
      </c>
      <c r="D69" s="34">
        <v>2012.45</v>
      </c>
      <c r="E69" s="34">
        <v>2015.7</v>
      </c>
      <c r="F69" s="34">
        <v>2084.94</v>
      </c>
      <c r="G69" s="34">
        <v>2219.9899999999998</v>
      </c>
      <c r="H69" s="34">
        <v>2387.38</v>
      </c>
      <c r="I69" s="34">
        <v>2572.5300000000002</v>
      </c>
      <c r="J69" s="34">
        <v>2746.08</v>
      </c>
      <c r="K69" s="34">
        <v>2752.93</v>
      </c>
      <c r="L69" s="34">
        <v>2786.84</v>
      </c>
      <c r="M69" s="34">
        <v>2810.57</v>
      </c>
      <c r="N69" s="34">
        <v>2805.15</v>
      </c>
      <c r="O69" s="34">
        <v>2852.43</v>
      </c>
      <c r="P69" s="34">
        <v>2832.5</v>
      </c>
      <c r="Q69" s="34">
        <v>2802.38</v>
      </c>
      <c r="R69" s="34">
        <v>2783.74</v>
      </c>
      <c r="S69" s="34">
        <v>2769.17</v>
      </c>
      <c r="T69" s="34">
        <v>2778.48</v>
      </c>
      <c r="U69" s="34">
        <v>2758.26</v>
      </c>
      <c r="V69" s="34">
        <v>2727.15</v>
      </c>
      <c r="W69" s="34">
        <v>2669.86</v>
      </c>
      <c r="X69" s="34">
        <v>2492.36</v>
      </c>
      <c r="Y69" s="34">
        <v>2317.87</v>
      </c>
    </row>
    <row r="70" spans="1:25" ht="15" x14ac:dyDescent="0.25">
      <c r="A70" s="58">
        <v>15</v>
      </c>
      <c r="B70" s="34">
        <v>2251.79</v>
      </c>
      <c r="C70" s="34">
        <v>2110.23</v>
      </c>
      <c r="D70" s="34">
        <v>2023.64</v>
      </c>
      <c r="E70" s="34">
        <v>2029.37</v>
      </c>
      <c r="F70" s="34">
        <v>2078.5500000000002</v>
      </c>
      <c r="G70" s="34">
        <v>2242.89</v>
      </c>
      <c r="H70" s="34">
        <v>2413.27</v>
      </c>
      <c r="I70" s="34">
        <v>2625.38</v>
      </c>
      <c r="J70" s="34">
        <v>2716.62</v>
      </c>
      <c r="K70" s="34">
        <v>2732.96</v>
      </c>
      <c r="L70" s="34">
        <v>2796.72</v>
      </c>
      <c r="M70" s="34">
        <v>2832.86</v>
      </c>
      <c r="N70" s="34">
        <v>2762.75</v>
      </c>
      <c r="O70" s="34">
        <v>2777.1</v>
      </c>
      <c r="P70" s="34">
        <v>2760.85</v>
      </c>
      <c r="Q70" s="34">
        <v>2725.79</v>
      </c>
      <c r="R70" s="34">
        <v>2738.77</v>
      </c>
      <c r="S70" s="34">
        <v>2734.83</v>
      </c>
      <c r="T70" s="34">
        <v>2738.78</v>
      </c>
      <c r="U70" s="34">
        <v>2711.73</v>
      </c>
      <c r="V70" s="34">
        <v>2699.17</v>
      </c>
      <c r="W70" s="34">
        <v>2704.38</v>
      </c>
      <c r="X70" s="34">
        <v>2571.2600000000002</v>
      </c>
      <c r="Y70" s="34">
        <v>2508.4</v>
      </c>
    </row>
    <row r="71" spans="1:25" ht="15" x14ac:dyDescent="0.25">
      <c r="A71" s="58">
        <v>16</v>
      </c>
      <c r="B71" s="34">
        <v>2366.19</v>
      </c>
      <c r="C71" s="34">
        <v>2208.7199999999998</v>
      </c>
      <c r="D71" s="34">
        <v>2150.08</v>
      </c>
      <c r="E71" s="34">
        <v>2130.6999999999998</v>
      </c>
      <c r="F71" s="34">
        <v>2108.63</v>
      </c>
      <c r="G71" s="34">
        <v>2153.88</v>
      </c>
      <c r="H71" s="34">
        <v>1014.61</v>
      </c>
      <c r="I71" s="34">
        <v>1012.81</v>
      </c>
      <c r="J71" s="34">
        <v>1010.03</v>
      </c>
      <c r="K71" s="34">
        <v>1010.03</v>
      </c>
      <c r="L71" s="34">
        <v>1011.86</v>
      </c>
      <c r="M71" s="34">
        <v>2728.93</v>
      </c>
      <c r="N71" s="34">
        <v>2742.66</v>
      </c>
      <c r="O71" s="34">
        <v>2763.87</v>
      </c>
      <c r="P71" s="34">
        <v>2766.42</v>
      </c>
      <c r="Q71" s="34">
        <v>2728.05</v>
      </c>
      <c r="R71" s="34">
        <v>2737.17</v>
      </c>
      <c r="S71" s="34">
        <v>2744.03</v>
      </c>
      <c r="T71" s="34">
        <v>2745.48</v>
      </c>
      <c r="U71" s="34">
        <v>2728.46</v>
      </c>
      <c r="V71" s="34">
        <v>2707.09</v>
      </c>
      <c r="W71" s="34">
        <v>2623.58</v>
      </c>
      <c r="X71" s="34">
        <v>2508.2399999999998</v>
      </c>
      <c r="Y71" s="34">
        <v>2403.5</v>
      </c>
    </row>
    <row r="72" spans="1:25" ht="15" x14ac:dyDescent="0.25">
      <c r="A72" s="58">
        <v>17</v>
      </c>
      <c r="B72" s="34">
        <v>2217.59</v>
      </c>
      <c r="C72" s="34">
        <v>2162.0700000000002</v>
      </c>
      <c r="D72" s="34">
        <v>2072.52</v>
      </c>
      <c r="E72" s="34">
        <v>2041.38</v>
      </c>
      <c r="F72" s="34">
        <v>2064.9</v>
      </c>
      <c r="G72" s="34">
        <v>2113.58</v>
      </c>
      <c r="H72" s="34">
        <v>2153.52</v>
      </c>
      <c r="I72" s="34">
        <v>2209.65</v>
      </c>
      <c r="J72" s="34">
        <v>2352.85</v>
      </c>
      <c r="K72" s="34">
        <v>2462.67</v>
      </c>
      <c r="L72" s="34">
        <v>2557.48</v>
      </c>
      <c r="M72" s="34">
        <v>2583.3200000000002</v>
      </c>
      <c r="N72" s="34">
        <v>2572.9899999999998</v>
      </c>
      <c r="O72" s="34">
        <v>2590.2800000000002</v>
      </c>
      <c r="P72" s="34">
        <v>2620.29</v>
      </c>
      <c r="Q72" s="34">
        <v>2568.61</v>
      </c>
      <c r="R72" s="34">
        <v>2623.06</v>
      </c>
      <c r="S72" s="34">
        <v>2693.79</v>
      </c>
      <c r="T72" s="34">
        <v>2702.1</v>
      </c>
      <c r="U72" s="34">
        <v>2655.11</v>
      </c>
      <c r="V72" s="34">
        <v>2571.34</v>
      </c>
      <c r="W72" s="34">
        <v>2507.92</v>
      </c>
      <c r="X72" s="34">
        <v>2408.63</v>
      </c>
      <c r="Y72" s="34">
        <v>2335.46</v>
      </c>
    </row>
    <row r="73" spans="1:25" ht="15" x14ac:dyDescent="0.25">
      <c r="A73" s="58">
        <v>18</v>
      </c>
      <c r="B73" s="34">
        <v>2168.61</v>
      </c>
      <c r="C73" s="34">
        <v>2052</v>
      </c>
      <c r="D73" s="34">
        <v>1971.34</v>
      </c>
      <c r="E73" s="34">
        <v>1010.78</v>
      </c>
      <c r="F73" s="34">
        <v>1010.24</v>
      </c>
      <c r="G73" s="34">
        <v>2148.23</v>
      </c>
      <c r="H73" s="34">
        <v>1010.71</v>
      </c>
      <c r="I73" s="34">
        <v>2385.7800000000002</v>
      </c>
      <c r="J73" s="34">
        <v>2481.3000000000002</v>
      </c>
      <c r="K73" s="34">
        <v>2481.4299999999998</v>
      </c>
      <c r="L73" s="34">
        <v>2513.65</v>
      </c>
      <c r="M73" s="34">
        <v>2517.14</v>
      </c>
      <c r="N73" s="34">
        <v>2506.44</v>
      </c>
      <c r="O73" s="34">
        <v>2514.8200000000002</v>
      </c>
      <c r="P73" s="34">
        <v>2487.46</v>
      </c>
      <c r="Q73" s="34">
        <v>1010.83</v>
      </c>
      <c r="R73" s="34">
        <v>2461.7199999999998</v>
      </c>
      <c r="S73" s="34">
        <v>1010.81</v>
      </c>
      <c r="T73" s="34">
        <v>1010.87</v>
      </c>
      <c r="U73" s="34">
        <v>2506.58</v>
      </c>
      <c r="V73" s="34">
        <v>2447.85</v>
      </c>
      <c r="W73" s="34">
        <v>2433.0500000000002</v>
      </c>
      <c r="X73" s="34">
        <v>2283.09</v>
      </c>
      <c r="Y73" s="34">
        <v>2127.7399999999998</v>
      </c>
    </row>
    <row r="74" spans="1:25" ht="15" x14ac:dyDescent="0.25">
      <c r="A74" s="58">
        <v>19</v>
      </c>
      <c r="B74" s="34">
        <v>2125.58</v>
      </c>
      <c r="C74" s="34">
        <v>1982.06</v>
      </c>
      <c r="D74" s="34">
        <v>1956.86</v>
      </c>
      <c r="E74" s="34">
        <v>1936.49</v>
      </c>
      <c r="F74" s="34">
        <v>1959.02</v>
      </c>
      <c r="G74" s="34">
        <v>1382.58</v>
      </c>
      <c r="H74" s="34">
        <v>1015.54</v>
      </c>
      <c r="I74" s="34">
        <v>1016.8</v>
      </c>
      <c r="J74" s="34">
        <v>1010.68</v>
      </c>
      <c r="K74" s="34">
        <v>1010.72</v>
      </c>
      <c r="L74" s="34">
        <v>2532.2399999999998</v>
      </c>
      <c r="M74" s="34">
        <v>2570.27</v>
      </c>
      <c r="N74" s="34">
        <v>2559.58</v>
      </c>
      <c r="O74" s="34">
        <v>2566.61</v>
      </c>
      <c r="P74" s="34">
        <v>2584.56</v>
      </c>
      <c r="Q74" s="34">
        <v>2537.3200000000002</v>
      </c>
      <c r="R74" s="34">
        <v>1380.02</v>
      </c>
      <c r="S74" s="34">
        <v>2533.77</v>
      </c>
      <c r="T74" s="34">
        <v>2535.19</v>
      </c>
      <c r="U74" s="34">
        <v>2531.31</v>
      </c>
      <c r="V74" s="34">
        <v>2504.2199999999998</v>
      </c>
      <c r="W74" s="34">
        <v>2463.79</v>
      </c>
      <c r="X74" s="34">
        <v>1018.06</v>
      </c>
      <c r="Y74" s="34">
        <v>1015.36</v>
      </c>
    </row>
    <row r="75" spans="1:25" ht="15" x14ac:dyDescent="0.25">
      <c r="A75" s="58">
        <v>20</v>
      </c>
      <c r="B75" s="34">
        <v>2071.96</v>
      </c>
      <c r="C75" s="34">
        <v>2025.16</v>
      </c>
      <c r="D75" s="34">
        <v>1993.74</v>
      </c>
      <c r="E75" s="34">
        <v>1970.48</v>
      </c>
      <c r="F75" s="34">
        <v>1972.66</v>
      </c>
      <c r="G75" s="34">
        <v>1017</v>
      </c>
      <c r="H75" s="34">
        <v>1017.35</v>
      </c>
      <c r="I75" s="34">
        <v>1391.44</v>
      </c>
      <c r="J75" s="34">
        <v>1017.46</v>
      </c>
      <c r="K75" s="34">
        <v>1017.58</v>
      </c>
      <c r="L75" s="34">
        <v>1017.89</v>
      </c>
      <c r="M75" s="34">
        <v>1018.11</v>
      </c>
      <c r="N75" s="34">
        <v>1391.6</v>
      </c>
      <c r="O75" s="34">
        <v>1391.46</v>
      </c>
      <c r="P75" s="34">
        <v>1018.27</v>
      </c>
      <c r="Q75" s="34">
        <v>1010.11</v>
      </c>
      <c r="R75" s="34">
        <v>1018.31</v>
      </c>
      <c r="S75" s="34">
        <v>1018.12</v>
      </c>
      <c r="T75" s="34">
        <v>1010.06</v>
      </c>
      <c r="U75" s="34">
        <v>1392.68</v>
      </c>
      <c r="V75" s="34">
        <v>1018.79</v>
      </c>
      <c r="W75" s="34">
        <v>1019</v>
      </c>
      <c r="X75" s="34">
        <v>1017.94</v>
      </c>
      <c r="Y75" s="34">
        <v>1016.19</v>
      </c>
    </row>
    <row r="76" spans="1:25" ht="15" x14ac:dyDescent="0.25">
      <c r="A76" s="58">
        <v>21</v>
      </c>
      <c r="B76" s="34">
        <v>2037.55</v>
      </c>
      <c r="C76" s="34">
        <v>1973.4</v>
      </c>
      <c r="D76" s="34">
        <v>1943.58</v>
      </c>
      <c r="E76" s="34">
        <v>1944.49</v>
      </c>
      <c r="F76" s="34">
        <v>1971.23</v>
      </c>
      <c r="G76" s="34">
        <v>2071.16</v>
      </c>
      <c r="H76" s="34">
        <v>2209.33</v>
      </c>
      <c r="I76" s="34">
        <v>2463.33</v>
      </c>
      <c r="J76" s="34">
        <v>2480.56</v>
      </c>
      <c r="K76" s="34">
        <v>2531.86</v>
      </c>
      <c r="L76" s="34">
        <v>2573.98</v>
      </c>
      <c r="M76" s="34">
        <v>2609.69</v>
      </c>
      <c r="N76" s="34">
        <v>2559.37</v>
      </c>
      <c r="O76" s="34">
        <v>2589.7600000000002</v>
      </c>
      <c r="P76" s="34">
        <v>2581.4</v>
      </c>
      <c r="Q76" s="34">
        <v>2522.5</v>
      </c>
      <c r="R76" s="34">
        <v>2535.46</v>
      </c>
      <c r="S76" s="34">
        <v>2560.4899999999998</v>
      </c>
      <c r="T76" s="34">
        <v>2557.23</v>
      </c>
      <c r="U76" s="34">
        <v>2545.37</v>
      </c>
      <c r="V76" s="34">
        <v>2473.56</v>
      </c>
      <c r="W76" s="34">
        <v>2469.3000000000002</v>
      </c>
      <c r="X76" s="34">
        <v>2358.1999999999998</v>
      </c>
      <c r="Y76" s="34">
        <v>2056.5300000000002</v>
      </c>
    </row>
    <row r="77" spans="1:25" ht="15" x14ac:dyDescent="0.25">
      <c r="A77" s="58">
        <v>22</v>
      </c>
      <c r="B77" s="34">
        <v>2005.07</v>
      </c>
      <c r="C77" s="34">
        <v>1952.3</v>
      </c>
      <c r="D77" s="34">
        <v>1907.13</v>
      </c>
      <c r="E77" s="34">
        <v>1898.63</v>
      </c>
      <c r="F77" s="34">
        <v>1939.79</v>
      </c>
      <c r="G77" s="34">
        <v>2031.84</v>
      </c>
      <c r="H77" s="34">
        <v>2244.4699999999998</v>
      </c>
      <c r="I77" s="34">
        <v>2505.38</v>
      </c>
      <c r="J77" s="34">
        <v>2643.93</v>
      </c>
      <c r="K77" s="34">
        <v>2739.16</v>
      </c>
      <c r="L77" s="34">
        <v>2756.98</v>
      </c>
      <c r="M77" s="34">
        <v>2806.6</v>
      </c>
      <c r="N77" s="34">
        <v>2794.18</v>
      </c>
      <c r="O77" s="34">
        <v>2807.08</v>
      </c>
      <c r="P77" s="34">
        <v>2781.54</v>
      </c>
      <c r="Q77" s="34">
        <v>2744.49</v>
      </c>
      <c r="R77" s="34">
        <v>2758.75</v>
      </c>
      <c r="S77" s="34">
        <v>2771.74</v>
      </c>
      <c r="T77" s="34">
        <v>2777.63</v>
      </c>
      <c r="U77" s="34">
        <v>2756.93</v>
      </c>
      <c r="V77" s="34">
        <v>2685.86</v>
      </c>
      <c r="W77" s="34">
        <v>2696.2</v>
      </c>
      <c r="X77" s="34">
        <v>2592.35</v>
      </c>
      <c r="Y77" s="34">
        <v>2328.33</v>
      </c>
    </row>
    <row r="78" spans="1:25" ht="15" x14ac:dyDescent="0.25">
      <c r="A78" s="58">
        <v>23</v>
      </c>
      <c r="B78" s="34">
        <v>2164.31</v>
      </c>
      <c r="C78" s="34">
        <v>2031.83</v>
      </c>
      <c r="D78" s="34">
        <v>1985.29</v>
      </c>
      <c r="E78" s="34">
        <v>1956.36</v>
      </c>
      <c r="F78" s="34">
        <v>1951.62</v>
      </c>
      <c r="G78" s="34">
        <v>2014.4</v>
      </c>
      <c r="H78" s="34">
        <v>2074.1</v>
      </c>
      <c r="I78" s="34">
        <v>2174.25</v>
      </c>
      <c r="J78" s="34">
        <v>1924.67</v>
      </c>
      <c r="K78" s="34">
        <v>1927.27</v>
      </c>
      <c r="L78" s="34">
        <v>2550.94</v>
      </c>
      <c r="M78" s="34">
        <v>2567.31</v>
      </c>
      <c r="N78" s="34">
        <v>2570.56</v>
      </c>
      <c r="O78" s="34">
        <v>2570.58</v>
      </c>
      <c r="P78" s="34">
        <v>2566.02</v>
      </c>
      <c r="Q78" s="34">
        <v>2556.06</v>
      </c>
      <c r="R78" s="34">
        <v>2571.54</v>
      </c>
      <c r="S78" s="34">
        <v>2597.36</v>
      </c>
      <c r="T78" s="34">
        <v>2564.71</v>
      </c>
      <c r="U78" s="34">
        <v>2542.2399999999998</v>
      </c>
      <c r="V78" s="34">
        <v>2509.58</v>
      </c>
      <c r="W78" s="34">
        <v>2437.0300000000002</v>
      </c>
      <c r="X78" s="34">
        <v>2260.9299999999998</v>
      </c>
      <c r="Y78" s="34">
        <v>2195.9299999999998</v>
      </c>
    </row>
    <row r="79" spans="1:25" ht="15" x14ac:dyDescent="0.25">
      <c r="A79" s="58">
        <v>24</v>
      </c>
      <c r="B79" s="34">
        <v>2103.89</v>
      </c>
      <c r="C79" s="34">
        <v>1977.88</v>
      </c>
      <c r="D79" s="34">
        <v>1911.55</v>
      </c>
      <c r="E79" s="34">
        <v>1885.98</v>
      </c>
      <c r="F79" s="34">
        <v>1884.23</v>
      </c>
      <c r="G79" s="34">
        <v>1931.95</v>
      </c>
      <c r="H79" s="34">
        <v>1972.7</v>
      </c>
      <c r="I79" s="34">
        <v>1215.3900000000001</v>
      </c>
      <c r="J79" s="34">
        <v>1915.4</v>
      </c>
      <c r="K79" s="34">
        <v>2382.73</v>
      </c>
      <c r="L79" s="34">
        <v>2491.33</v>
      </c>
      <c r="M79" s="34">
        <v>2521.38</v>
      </c>
      <c r="N79" s="34">
        <v>2501.21</v>
      </c>
      <c r="O79" s="34">
        <v>2512.9</v>
      </c>
      <c r="P79" s="34">
        <v>2520.4499999999998</v>
      </c>
      <c r="Q79" s="34">
        <v>2505.1</v>
      </c>
      <c r="R79" s="34">
        <v>2536.96</v>
      </c>
      <c r="S79" s="34">
        <v>2603.4699999999998</v>
      </c>
      <c r="T79" s="34">
        <v>2594.71</v>
      </c>
      <c r="U79" s="34">
        <v>2558.37</v>
      </c>
      <c r="V79" s="34">
        <v>2532.6999999999998</v>
      </c>
      <c r="W79" s="34">
        <v>2495</v>
      </c>
      <c r="X79" s="34">
        <v>2272.46</v>
      </c>
      <c r="Y79" s="34">
        <v>2256.5500000000002</v>
      </c>
    </row>
    <row r="80" spans="1:25" ht="15" x14ac:dyDescent="0.25">
      <c r="A80" s="58">
        <v>25</v>
      </c>
      <c r="B80" s="34">
        <v>2047.57</v>
      </c>
      <c r="C80" s="34">
        <v>1966.11</v>
      </c>
      <c r="D80" s="34">
        <v>1929.56</v>
      </c>
      <c r="E80" s="34">
        <v>1913.5</v>
      </c>
      <c r="F80" s="34">
        <v>1931.35</v>
      </c>
      <c r="G80" s="34">
        <v>2070.81</v>
      </c>
      <c r="H80" s="34">
        <v>2191.4</v>
      </c>
      <c r="I80" s="34">
        <v>2450.94</v>
      </c>
      <c r="J80" s="34">
        <v>2535.2800000000002</v>
      </c>
      <c r="K80" s="34">
        <v>2602.56</v>
      </c>
      <c r="L80" s="34">
        <v>2634.58</v>
      </c>
      <c r="M80" s="34">
        <v>2667.66</v>
      </c>
      <c r="N80" s="34">
        <v>2648.75</v>
      </c>
      <c r="O80" s="34">
        <v>2662.81</v>
      </c>
      <c r="P80" s="34">
        <v>2657.6</v>
      </c>
      <c r="Q80" s="34">
        <v>2613.08</v>
      </c>
      <c r="R80" s="34">
        <v>2632.14</v>
      </c>
      <c r="S80" s="34">
        <v>2641.55</v>
      </c>
      <c r="T80" s="34">
        <v>2628.21</v>
      </c>
      <c r="U80" s="34">
        <v>2604.5100000000002</v>
      </c>
      <c r="V80" s="34">
        <v>2558.04</v>
      </c>
      <c r="W80" s="34">
        <v>2510.63</v>
      </c>
      <c r="X80" s="34">
        <v>2233.16</v>
      </c>
      <c r="Y80" s="34">
        <v>2066.64</v>
      </c>
    </row>
    <row r="81" spans="1:26" ht="15" x14ac:dyDescent="0.25">
      <c r="A81" s="58">
        <v>26</v>
      </c>
      <c r="B81" s="34">
        <v>2047.8</v>
      </c>
      <c r="C81" s="34">
        <v>1979.1</v>
      </c>
      <c r="D81" s="34">
        <v>1926.82</v>
      </c>
      <c r="E81" s="34">
        <v>1909.65</v>
      </c>
      <c r="F81" s="34">
        <v>1965.27</v>
      </c>
      <c r="G81" s="34">
        <v>2038.85</v>
      </c>
      <c r="H81" s="34">
        <v>2182.21</v>
      </c>
      <c r="I81" s="34">
        <v>2470.25</v>
      </c>
      <c r="J81" s="34">
        <v>2518.6</v>
      </c>
      <c r="K81" s="34">
        <v>2564.06</v>
      </c>
      <c r="L81" s="34">
        <v>2588.73</v>
      </c>
      <c r="M81" s="34">
        <v>2624.15</v>
      </c>
      <c r="N81" s="34">
        <v>2620.17</v>
      </c>
      <c r="O81" s="34">
        <v>2637.02</v>
      </c>
      <c r="P81" s="34">
        <v>2618.73</v>
      </c>
      <c r="Q81" s="34">
        <v>2599.63</v>
      </c>
      <c r="R81" s="34">
        <v>2627.69</v>
      </c>
      <c r="S81" s="34">
        <v>2632.68</v>
      </c>
      <c r="T81" s="34">
        <v>2618.0100000000002</v>
      </c>
      <c r="U81" s="34">
        <v>2577.64</v>
      </c>
      <c r="V81" s="34">
        <v>2551.0700000000002</v>
      </c>
      <c r="W81" s="34">
        <v>2489.33</v>
      </c>
      <c r="X81" s="34">
        <v>2250.33</v>
      </c>
      <c r="Y81" s="34">
        <v>2074.5300000000002</v>
      </c>
    </row>
    <row r="82" spans="1:26" ht="15" x14ac:dyDescent="0.25">
      <c r="A82" s="58">
        <v>27</v>
      </c>
      <c r="B82" s="34">
        <v>2052.2399999999998</v>
      </c>
      <c r="C82" s="34">
        <v>1968.45</v>
      </c>
      <c r="D82" s="34">
        <v>1943.17</v>
      </c>
      <c r="E82" s="34">
        <v>1927.08</v>
      </c>
      <c r="F82" s="34">
        <v>1959.49</v>
      </c>
      <c r="G82" s="34">
        <v>2082.44</v>
      </c>
      <c r="H82" s="34">
        <v>2180.91</v>
      </c>
      <c r="I82" s="34">
        <v>2466.61</v>
      </c>
      <c r="J82" s="34">
        <v>2556.58</v>
      </c>
      <c r="K82" s="34">
        <v>2610.31</v>
      </c>
      <c r="L82" s="34">
        <v>2639.85</v>
      </c>
      <c r="M82" s="34">
        <v>2679.6</v>
      </c>
      <c r="N82" s="34">
        <v>2681.98</v>
      </c>
      <c r="O82" s="34">
        <v>2702.34</v>
      </c>
      <c r="P82" s="34">
        <v>2681.62</v>
      </c>
      <c r="Q82" s="34">
        <v>2657.58</v>
      </c>
      <c r="R82" s="34">
        <v>2661.4</v>
      </c>
      <c r="S82" s="34">
        <v>2653.7</v>
      </c>
      <c r="T82" s="34">
        <v>2640.98</v>
      </c>
      <c r="U82" s="34">
        <v>2620.58</v>
      </c>
      <c r="V82" s="34">
        <v>2567.29</v>
      </c>
      <c r="W82" s="34">
        <v>2478</v>
      </c>
      <c r="X82" s="34">
        <v>2249.6</v>
      </c>
      <c r="Y82" s="34">
        <v>2111.6999999999998</v>
      </c>
    </row>
    <row r="83" spans="1:26" ht="15" x14ac:dyDescent="0.25">
      <c r="A83" s="58">
        <v>28</v>
      </c>
      <c r="B83" s="34">
        <v>2053.7600000000002</v>
      </c>
      <c r="C83" s="34">
        <v>1971.49</v>
      </c>
      <c r="D83" s="34">
        <v>1927.89</v>
      </c>
      <c r="E83" s="34">
        <v>1931.38</v>
      </c>
      <c r="F83" s="34">
        <v>1959.92</v>
      </c>
      <c r="G83" s="34">
        <v>2077.5</v>
      </c>
      <c r="H83" s="34">
        <v>2245.9299999999998</v>
      </c>
      <c r="I83" s="34">
        <v>2498.73</v>
      </c>
      <c r="J83" s="34">
        <v>2583.5500000000002</v>
      </c>
      <c r="K83" s="34">
        <v>2608.7800000000002</v>
      </c>
      <c r="L83" s="34">
        <v>2636.92</v>
      </c>
      <c r="M83" s="34">
        <v>1392.34</v>
      </c>
      <c r="N83" s="34">
        <v>2694.39</v>
      </c>
      <c r="O83" s="34">
        <v>2709.77</v>
      </c>
      <c r="P83" s="34">
        <v>2692.05</v>
      </c>
      <c r="Q83" s="34">
        <v>2657.53</v>
      </c>
      <c r="R83" s="34">
        <v>2655.42</v>
      </c>
      <c r="S83" s="34">
        <v>2656.64</v>
      </c>
      <c r="T83" s="34">
        <v>2635.53</v>
      </c>
      <c r="U83" s="34">
        <v>2603.73</v>
      </c>
      <c r="V83" s="34">
        <v>2546.69</v>
      </c>
      <c r="W83" s="34">
        <v>2478.54</v>
      </c>
      <c r="X83" s="34">
        <v>2251.1999999999998</v>
      </c>
      <c r="Y83" s="34">
        <v>2113.0700000000002</v>
      </c>
    </row>
    <row r="84" spans="1:26" ht="15" x14ac:dyDescent="0.25">
      <c r="A84" s="58">
        <v>29</v>
      </c>
      <c r="B84" s="34">
        <v>1984.13</v>
      </c>
      <c r="C84" s="34">
        <v>1943.52</v>
      </c>
      <c r="D84" s="34">
        <v>1910.17</v>
      </c>
      <c r="E84" s="34">
        <v>1897.7</v>
      </c>
      <c r="F84" s="34">
        <v>1923.51</v>
      </c>
      <c r="G84" s="34">
        <v>2015.04</v>
      </c>
      <c r="H84" s="34">
        <v>2180.4899999999998</v>
      </c>
      <c r="I84" s="34">
        <v>2451.27</v>
      </c>
      <c r="J84" s="34">
        <v>2478.77</v>
      </c>
      <c r="K84" s="34">
        <v>2541.06</v>
      </c>
      <c r="L84" s="34">
        <v>2563.23</v>
      </c>
      <c r="M84" s="34">
        <v>2622.11</v>
      </c>
      <c r="N84" s="34">
        <v>2634.45</v>
      </c>
      <c r="O84" s="34">
        <v>2642.52</v>
      </c>
      <c r="P84" s="34">
        <v>2610.0500000000002</v>
      </c>
      <c r="Q84" s="34">
        <v>2594.2600000000002</v>
      </c>
      <c r="R84" s="34">
        <v>2605.31</v>
      </c>
      <c r="S84" s="34">
        <v>2597.1999999999998</v>
      </c>
      <c r="T84" s="34">
        <v>2507</v>
      </c>
      <c r="U84" s="34">
        <v>2574.9</v>
      </c>
      <c r="V84" s="34">
        <v>2577.63</v>
      </c>
      <c r="W84" s="34">
        <v>2462.5100000000002</v>
      </c>
      <c r="X84" s="34">
        <v>2232.02</v>
      </c>
      <c r="Y84" s="34">
        <v>2116.79</v>
      </c>
    </row>
    <row r="85" spans="1:26" ht="15" x14ac:dyDescent="0.25">
      <c r="A85" s="58">
        <v>30</v>
      </c>
      <c r="B85" s="34">
        <v>2082.71</v>
      </c>
      <c r="C85" s="34">
        <v>1989.94</v>
      </c>
      <c r="D85" s="34">
        <v>1943.47</v>
      </c>
      <c r="E85" s="34">
        <v>1933.04</v>
      </c>
      <c r="F85" s="34">
        <v>1932.25</v>
      </c>
      <c r="G85" s="34">
        <v>1980.97</v>
      </c>
      <c r="H85" s="34">
        <v>2043</v>
      </c>
      <c r="I85" s="34">
        <v>2161.66</v>
      </c>
      <c r="J85" s="34">
        <v>2413.2399999999998</v>
      </c>
      <c r="K85" s="34">
        <v>1382.8</v>
      </c>
      <c r="L85" s="34">
        <v>2527.79</v>
      </c>
      <c r="M85" s="34">
        <v>2555.84</v>
      </c>
      <c r="N85" s="34">
        <v>2573.39</v>
      </c>
      <c r="O85" s="34">
        <v>2590.42</v>
      </c>
      <c r="P85" s="34">
        <v>2585.7199999999998</v>
      </c>
      <c r="Q85" s="34">
        <v>2555.0300000000002</v>
      </c>
      <c r="R85" s="34">
        <v>2547.5</v>
      </c>
      <c r="S85" s="34">
        <v>2547.41</v>
      </c>
      <c r="T85" s="34">
        <v>2517.4299999999998</v>
      </c>
      <c r="U85" s="34">
        <v>2514.08</v>
      </c>
      <c r="V85" s="34">
        <v>2537.11</v>
      </c>
      <c r="W85" s="34">
        <v>2463.6799999999998</v>
      </c>
      <c r="X85" s="34">
        <v>2249.5500000000002</v>
      </c>
      <c r="Y85" s="34">
        <v>2101.85</v>
      </c>
    </row>
    <row r="86" spans="1:26" ht="15" hidden="1" x14ac:dyDescent="0.25">
      <c r="A86" s="58">
        <v>31</v>
      </c>
      <c r="B86" s="34">
        <v>0</v>
      </c>
      <c r="C86" s="34">
        <v>0</v>
      </c>
      <c r="D86" s="34">
        <v>0</v>
      </c>
      <c r="E86" s="34">
        <v>0</v>
      </c>
      <c r="F86" s="34">
        <v>0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  <c r="Z86" s="59"/>
    </row>
    <row r="87" spans="1:26" ht="15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6" ht="14.25" customHeight="1" x14ac:dyDescent="0.2">
      <c r="A88" s="126" t="s">
        <v>113</v>
      </c>
      <c r="B88" s="156" t="s">
        <v>115</v>
      </c>
      <c r="C88" s="156"/>
      <c r="D88" s="156"/>
      <c r="E88" s="156"/>
      <c r="F88" s="156"/>
      <c r="G88" s="156"/>
      <c r="H88" s="156"/>
      <c r="I88" s="156"/>
      <c r="J88" s="156"/>
      <c r="K88" s="156"/>
      <c r="L88" s="156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Y88" s="156"/>
    </row>
    <row r="89" spans="1:26" ht="15" x14ac:dyDescent="0.2">
      <c r="A89" s="126"/>
      <c r="B89" s="32" t="s">
        <v>53</v>
      </c>
      <c r="C89" s="32" t="s">
        <v>54</v>
      </c>
      <c r="D89" s="32" t="s">
        <v>55</v>
      </c>
      <c r="E89" s="32" t="s">
        <v>56</v>
      </c>
      <c r="F89" s="32" t="s">
        <v>57</v>
      </c>
      <c r="G89" s="32" t="s">
        <v>58</v>
      </c>
      <c r="H89" s="32" t="s">
        <v>59</v>
      </c>
      <c r="I89" s="32" t="s">
        <v>60</v>
      </c>
      <c r="J89" s="32" t="s">
        <v>61</v>
      </c>
      <c r="K89" s="32" t="s">
        <v>62</v>
      </c>
      <c r="L89" s="32" t="s">
        <v>63</v>
      </c>
      <c r="M89" s="32" t="s">
        <v>64</v>
      </c>
      <c r="N89" s="32" t="s">
        <v>65</v>
      </c>
      <c r="O89" s="32" t="s">
        <v>66</v>
      </c>
      <c r="P89" s="32" t="s">
        <v>67</v>
      </c>
      <c r="Q89" s="32" t="s">
        <v>68</v>
      </c>
      <c r="R89" s="32" t="s">
        <v>69</v>
      </c>
      <c r="S89" s="32" t="s">
        <v>70</v>
      </c>
      <c r="T89" s="32" t="s">
        <v>71</v>
      </c>
      <c r="U89" s="32" t="s">
        <v>72</v>
      </c>
      <c r="V89" s="32" t="s">
        <v>73</v>
      </c>
      <c r="W89" s="32" t="s">
        <v>74</v>
      </c>
      <c r="X89" s="32" t="s">
        <v>75</v>
      </c>
      <c r="Y89" s="32" t="s">
        <v>76</v>
      </c>
    </row>
    <row r="90" spans="1:26" ht="15" x14ac:dyDescent="0.25">
      <c r="A90" s="58">
        <v>1</v>
      </c>
      <c r="B90" s="34">
        <v>3633.77</v>
      </c>
      <c r="C90" s="34">
        <v>3582.6</v>
      </c>
      <c r="D90" s="34">
        <v>3560.11</v>
      </c>
      <c r="E90" s="34">
        <v>3473.1</v>
      </c>
      <c r="F90" s="34">
        <v>3491.75</v>
      </c>
      <c r="G90" s="34">
        <v>3572.52</v>
      </c>
      <c r="H90" s="34">
        <v>3762.38</v>
      </c>
      <c r="I90" s="34">
        <v>4011.46</v>
      </c>
      <c r="J90" s="34">
        <v>4181.8500000000004</v>
      </c>
      <c r="K90" s="34">
        <v>4233.13</v>
      </c>
      <c r="L90" s="34">
        <v>4269.3900000000003</v>
      </c>
      <c r="M90" s="34">
        <v>4293.76</v>
      </c>
      <c r="N90" s="34">
        <v>4216.79</v>
      </c>
      <c r="O90" s="34">
        <v>4249.12</v>
      </c>
      <c r="P90" s="34">
        <v>4235.33</v>
      </c>
      <c r="Q90" s="34">
        <v>4222.17</v>
      </c>
      <c r="R90" s="34">
        <v>4208.93</v>
      </c>
      <c r="S90" s="34">
        <v>4239.2299999999996</v>
      </c>
      <c r="T90" s="34">
        <v>4212.03</v>
      </c>
      <c r="U90" s="34">
        <v>4188.1099999999997</v>
      </c>
      <c r="V90" s="34">
        <v>4079.85</v>
      </c>
      <c r="W90" s="34">
        <v>4032.21</v>
      </c>
      <c r="X90" s="34">
        <v>3778.21</v>
      </c>
      <c r="Y90" s="34">
        <v>3597.9</v>
      </c>
    </row>
    <row r="91" spans="1:26" ht="15" x14ac:dyDescent="0.25">
      <c r="A91" s="58">
        <v>2</v>
      </c>
      <c r="B91" s="34">
        <v>3573.51</v>
      </c>
      <c r="C91" s="34">
        <v>3514.94</v>
      </c>
      <c r="D91" s="34">
        <v>3476.7</v>
      </c>
      <c r="E91" s="34">
        <v>2602.59</v>
      </c>
      <c r="F91" s="34">
        <v>2974.28</v>
      </c>
      <c r="G91" s="34">
        <v>2602.58</v>
      </c>
      <c r="H91" s="34">
        <v>2602.66</v>
      </c>
      <c r="I91" s="34">
        <v>3514.69</v>
      </c>
      <c r="J91" s="34">
        <v>4065.97</v>
      </c>
      <c r="K91" s="34">
        <v>4121.29</v>
      </c>
      <c r="L91" s="34">
        <v>4135.12</v>
      </c>
      <c r="M91" s="34">
        <v>4204.78</v>
      </c>
      <c r="N91" s="34">
        <v>4213.84</v>
      </c>
      <c r="O91" s="34">
        <v>4209.74</v>
      </c>
      <c r="P91" s="34">
        <v>4187.1099999999997</v>
      </c>
      <c r="Q91" s="34">
        <v>4133.21</v>
      </c>
      <c r="R91" s="34">
        <v>4102.82</v>
      </c>
      <c r="S91" s="34">
        <v>4153.99</v>
      </c>
      <c r="T91" s="34">
        <v>4172.3599999999997</v>
      </c>
      <c r="U91" s="34">
        <v>4158.2700000000004</v>
      </c>
      <c r="V91" s="34">
        <v>4105.71</v>
      </c>
      <c r="W91" s="34">
        <v>4043.66</v>
      </c>
      <c r="X91" s="34">
        <v>3880.95</v>
      </c>
      <c r="Y91" s="34">
        <v>3649.7</v>
      </c>
    </row>
    <row r="92" spans="1:26" ht="15" x14ac:dyDescent="0.25">
      <c r="A92" s="58">
        <v>3</v>
      </c>
      <c r="B92" s="34">
        <v>3640.12</v>
      </c>
      <c r="C92" s="34">
        <v>3567.29</v>
      </c>
      <c r="D92" s="34">
        <v>3520.61</v>
      </c>
      <c r="E92" s="34">
        <v>3513.59</v>
      </c>
      <c r="F92" s="34">
        <v>3517.47</v>
      </c>
      <c r="G92" s="34">
        <v>3530.9</v>
      </c>
      <c r="H92" s="34">
        <v>3605.42</v>
      </c>
      <c r="I92" s="34">
        <v>3681.38</v>
      </c>
      <c r="J92" s="34">
        <v>3924.76</v>
      </c>
      <c r="K92" s="34">
        <v>3993.31</v>
      </c>
      <c r="L92" s="34">
        <v>4071.13</v>
      </c>
      <c r="M92" s="34">
        <v>4084.53</v>
      </c>
      <c r="N92" s="34">
        <v>4078.46</v>
      </c>
      <c r="O92" s="34">
        <v>4085.04</v>
      </c>
      <c r="P92" s="34">
        <v>4063.45</v>
      </c>
      <c r="Q92" s="34">
        <v>4039.45</v>
      </c>
      <c r="R92" s="34">
        <v>4044.31</v>
      </c>
      <c r="S92" s="34">
        <v>4098.6099999999997</v>
      </c>
      <c r="T92" s="34">
        <v>4125.07</v>
      </c>
      <c r="U92" s="34">
        <v>4102.8</v>
      </c>
      <c r="V92" s="34">
        <v>4059.91</v>
      </c>
      <c r="W92" s="34">
        <v>4093.78</v>
      </c>
      <c r="X92" s="34">
        <v>3807.87</v>
      </c>
      <c r="Y92" s="34">
        <v>3640.78</v>
      </c>
    </row>
    <row r="93" spans="1:26" ht="15" x14ac:dyDescent="0.25">
      <c r="A93" s="58">
        <v>4</v>
      </c>
      <c r="B93" s="34">
        <v>3560.51</v>
      </c>
      <c r="C93" s="34">
        <v>3512.01</v>
      </c>
      <c r="D93" s="34">
        <v>3489.75</v>
      </c>
      <c r="E93" s="34">
        <v>3462.36</v>
      </c>
      <c r="F93" s="34">
        <v>2756.15</v>
      </c>
      <c r="G93" s="34">
        <v>3494.92</v>
      </c>
      <c r="H93" s="34">
        <v>3519.82</v>
      </c>
      <c r="I93" s="34">
        <v>3628</v>
      </c>
      <c r="J93" s="34">
        <v>2972.95</v>
      </c>
      <c r="K93" s="34">
        <v>3516.75</v>
      </c>
      <c r="L93" s="34">
        <v>3952.05</v>
      </c>
      <c r="M93" s="34">
        <v>3971.28</v>
      </c>
      <c r="N93" s="34">
        <v>3520.31</v>
      </c>
      <c r="O93" s="34">
        <v>3957.78</v>
      </c>
      <c r="P93" s="34">
        <v>3968.28</v>
      </c>
      <c r="Q93" s="34">
        <v>3940.87</v>
      </c>
      <c r="R93" s="34">
        <v>3944.58</v>
      </c>
      <c r="S93" s="34">
        <v>3518.11</v>
      </c>
      <c r="T93" s="34">
        <v>3516.93</v>
      </c>
      <c r="U93" s="34">
        <v>3990.34</v>
      </c>
      <c r="V93" s="34">
        <v>3969.37</v>
      </c>
      <c r="W93" s="34">
        <v>3979.47</v>
      </c>
      <c r="X93" s="34">
        <v>3777.21</v>
      </c>
      <c r="Y93" s="34">
        <v>3588.75</v>
      </c>
    </row>
    <row r="94" spans="1:26" ht="15" x14ac:dyDescent="0.25">
      <c r="A94" s="58">
        <v>5</v>
      </c>
      <c r="B94" s="34">
        <v>3593.47</v>
      </c>
      <c r="C94" s="34">
        <v>3524.37</v>
      </c>
      <c r="D94" s="34">
        <v>3507.7</v>
      </c>
      <c r="E94" s="34">
        <v>3502.04</v>
      </c>
      <c r="F94" s="34">
        <v>3522.86</v>
      </c>
      <c r="G94" s="34">
        <v>3590.69</v>
      </c>
      <c r="H94" s="34">
        <v>3701.91</v>
      </c>
      <c r="I94" s="34">
        <v>3853.4</v>
      </c>
      <c r="J94" s="34">
        <v>4125.7299999999996</v>
      </c>
      <c r="K94" s="34">
        <v>4252.07</v>
      </c>
      <c r="L94" s="34">
        <v>4273.6499999999996</v>
      </c>
      <c r="M94" s="34">
        <v>4280.13</v>
      </c>
      <c r="N94" s="34">
        <v>4265.07</v>
      </c>
      <c r="O94" s="34">
        <v>4269.6899999999996</v>
      </c>
      <c r="P94" s="34">
        <v>4267.8100000000004</v>
      </c>
      <c r="Q94" s="34">
        <v>4251.93</v>
      </c>
      <c r="R94" s="34">
        <v>4213.71</v>
      </c>
      <c r="S94" s="34">
        <v>4231.6400000000003</v>
      </c>
      <c r="T94" s="34">
        <v>4247.13</v>
      </c>
      <c r="U94" s="34">
        <v>4217.12</v>
      </c>
      <c r="V94" s="34">
        <v>4119.6400000000003</v>
      </c>
      <c r="W94" s="34">
        <v>4105.6099999999997</v>
      </c>
      <c r="X94" s="34">
        <v>3779.28</v>
      </c>
      <c r="Y94" s="34">
        <v>3621.5</v>
      </c>
    </row>
    <row r="95" spans="1:26" ht="15" x14ac:dyDescent="0.25">
      <c r="A95" s="58">
        <v>6</v>
      </c>
      <c r="B95" s="34">
        <v>3520.87</v>
      </c>
      <c r="C95" s="34">
        <v>3466.45</v>
      </c>
      <c r="D95" s="34">
        <v>3390.54</v>
      </c>
      <c r="E95" s="34">
        <v>3413.01</v>
      </c>
      <c r="F95" s="34">
        <v>3462.84</v>
      </c>
      <c r="G95" s="34">
        <v>3516.66</v>
      </c>
      <c r="H95" s="34">
        <v>3648.14</v>
      </c>
      <c r="I95" s="34">
        <v>3807.04</v>
      </c>
      <c r="J95" s="34">
        <v>4059.45</v>
      </c>
      <c r="K95" s="34">
        <v>4135.63</v>
      </c>
      <c r="L95" s="34">
        <v>4192.99</v>
      </c>
      <c r="M95" s="34">
        <v>4154.17</v>
      </c>
      <c r="N95" s="34">
        <v>4148.91</v>
      </c>
      <c r="O95" s="34">
        <v>4166.03</v>
      </c>
      <c r="P95" s="34">
        <v>4170.41</v>
      </c>
      <c r="Q95" s="34">
        <v>4156.8900000000003</v>
      </c>
      <c r="R95" s="34">
        <v>4113.54</v>
      </c>
      <c r="S95" s="34">
        <v>4101.16</v>
      </c>
      <c r="T95" s="34">
        <v>4098.7299999999996</v>
      </c>
      <c r="U95" s="34">
        <v>4078.02</v>
      </c>
      <c r="V95" s="34">
        <v>3996.89</v>
      </c>
      <c r="W95" s="34">
        <v>3961.4</v>
      </c>
      <c r="X95" s="34">
        <v>3691.64</v>
      </c>
      <c r="Y95" s="34">
        <v>3588.25</v>
      </c>
    </row>
    <row r="96" spans="1:26" ht="15" x14ac:dyDescent="0.25">
      <c r="A96" s="58">
        <v>7</v>
      </c>
      <c r="B96" s="34">
        <v>3477.48</v>
      </c>
      <c r="C96" s="34">
        <v>3434.41</v>
      </c>
      <c r="D96" s="34">
        <v>3380.75</v>
      </c>
      <c r="E96" s="34">
        <v>3398.46</v>
      </c>
      <c r="F96" s="34">
        <v>2972.3</v>
      </c>
      <c r="G96" s="34">
        <v>3472.81</v>
      </c>
      <c r="H96" s="34">
        <v>3605.85</v>
      </c>
      <c r="I96" s="34">
        <v>3845.19</v>
      </c>
      <c r="J96" s="34">
        <v>3969.65</v>
      </c>
      <c r="K96" s="34">
        <v>4039.22</v>
      </c>
      <c r="L96" s="34">
        <v>4077.48</v>
      </c>
      <c r="M96" s="34">
        <v>4127.57</v>
      </c>
      <c r="N96" s="34">
        <v>4110.88</v>
      </c>
      <c r="O96" s="34">
        <v>4127.2700000000004</v>
      </c>
      <c r="P96" s="34">
        <v>4120.96</v>
      </c>
      <c r="Q96" s="34">
        <v>4099.57</v>
      </c>
      <c r="R96" s="34">
        <v>4078.98</v>
      </c>
      <c r="S96" s="34">
        <v>4118.16</v>
      </c>
      <c r="T96" s="34">
        <v>4077.8</v>
      </c>
      <c r="U96" s="34">
        <v>4083.95</v>
      </c>
      <c r="V96" s="34">
        <v>3971.77</v>
      </c>
      <c r="W96" s="34">
        <v>3927.11</v>
      </c>
      <c r="X96" s="34">
        <v>3703.25</v>
      </c>
      <c r="Y96" s="34">
        <v>3659.05</v>
      </c>
    </row>
    <row r="97" spans="1:25" ht="15" x14ac:dyDescent="0.25">
      <c r="A97" s="58">
        <v>8</v>
      </c>
      <c r="B97" s="34">
        <v>3565.73</v>
      </c>
      <c r="C97" s="34">
        <v>3509.09</v>
      </c>
      <c r="D97" s="34">
        <v>3466.62</v>
      </c>
      <c r="E97" s="34">
        <v>3454.4</v>
      </c>
      <c r="F97" s="34">
        <v>3483.13</v>
      </c>
      <c r="G97" s="34">
        <v>3575.95</v>
      </c>
      <c r="H97" s="34">
        <v>3640.39</v>
      </c>
      <c r="I97" s="34">
        <v>3900.14</v>
      </c>
      <c r="J97" s="34">
        <v>4109.91</v>
      </c>
      <c r="K97" s="34">
        <v>4176.26</v>
      </c>
      <c r="L97" s="34">
        <v>4161.32</v>
      </c>
      <c r="M97" s="34">
        <v>4227.6499999999996</v>
      </c>
      <c r="N97" s="34">
        <v>4238.3900000000003</v>
      </c>
      <c r="O97" s="34">
        <v>4241.57</v>
      </c>
      <c r="P97" s="34">
        <v>4249.83</v>
      </c>
      <c r="Q97" s="34">
        <v>4224.68</v>
      </c>
      <c r="R97" s="34">
        <v>4207.9799999999996</v>
      </c>
      <c r="S97" s="34">
        <v>4235.75</v>
      </c>
      <c r="T97" s="34">
        <v>4193.6000000000004</v>
      </c>
      <c r="U97" s="34">
        <v>4200.96</v>
      </c>
      <c r="V97" s="34">
        <v>4111.95</v>
      </c>
      <c r="W97" s="34">
        <v>4041.77</v>
      </c>
      <c r="X97" s="34">
        <v>3769.4</v>
      </c>
      <c r="Y97" s="34">
        <v>3681.72</v>
      </c>
    </row>
    <row r="98" spans="1:25" ht="15" x14ac:dyDescent="0.25">
      <c r="A98" s="58">
        <v>9</v>
      </c>
      <c r="B98" s="34">
        <v>3654.19</v>
      </c>
      <c r="C98" s="34">
        <v>3507.68</v>
      </c>
      <c r="D98" s="34">
        <v>3478.42</v>
      </c>
      <c r="E98" s="34">
        <v>3457.96</v>
      </c>
      <c r="F98" s="34">
        <v>3449.33</v>
      </c>
      <c r="G98" s="34">
        <v>3558.43</v>
      </c>
      <c r="H98" s="34">
        <v>3596.32</v>
      </c>
      <c r="I98" s="34">
        <v>3667.58</v>
      </c>
      <c r="J98" s="34">
        <v>3875.55</v>
      </c>
      <c r="K98" s="34">
        <v>4063.13</v>
      </c>
      <c r="L98" s="34">
        <v>4121.1899999999996</v>
      </c>
      <c r="M98" s="34">
        <v>4132.26</v>
      </c>
      <c r="N98" s="34">
        <v>4145.8500000000004</v>
      </c>
      <c r="O98" s="34">
        <v>4142.0200000000004</v>
      </c>
      <c r="P98" s="34">
        <v>4122.42</v>
      </c>
      <c r="Q98" s="34">
        <v>4115.43</v>
      </c>
      <c r="R98" s="34">
        <v>4142.03</v>
      </c>
      <c r="S98" s="34">
        <v>4196.84</v>
      </c>
      <c r="T98" s="34">
        <v>4172.08</v>
      </c>
      <c r="U98" s="34">
        <v>4116.6899999999996</v>
      </c>
      <c r="V98" s="34">
        <v>4024.24</v>
      </c>
      <c r="W98" s="34">
        <v>3950.05</v>
      </c>
      <c r="X98" s="34">
        <v>3712.25</v>
      </c>
      <c r="Y98" s="34">
        <v>3663.54</v>
      </c>
    </row>
    <row r="99" spans="1:25" ht="15" x14ac:dyDescent="0.25">
      <c r="A99" s="58">
        <v>10</v>
      </c>
      <c r="B99" s="34">
        <v>3526.38</v>
      </c>
      <c r="C99" s="34">
        <v>3436.76</v>
      </c>
      <c r="D99" s="34">
        <v>3405.73</v>
      </c>
      <c r="E99" s="34">
        <v>3391.26</v>
      </c>
      <c r="F99" s="34">
        <v>3395.07</v>
      </c>
      <c r="G99" s="34">
        <v>3435.18</v>
      </c>
      <c r="H99" s="34">
        <v>3461.93</v>
      </c>
      <c r="I99" s="34">
        <v>3545.95</v>
      </c>
      <c r="J99" s="34">
        <v>3721.37</v>
      </c>
      <c r="K99" s="34">
        <v>3893.27</v>
      </c>
      <c r="L99" s="34">
        <v>3942.05</v>
      </c>
      <c r="M99" s="34">
        <v>3991.31</v>
      </c>
      <c r="N99" s="34">
        <v>4000.88</v>
      </c>
      <c r="O99" s="34">
        <v>4019.35</v>
      </c>
      <c r="P99" s="34">
        <v>4027.28</v>
      </c>
      <c r="Q99" s="34">
        <v>4032.05</v>
      </c>
      <c r="R99" s="34">
        <v>4072.83</v>
      </c>
      <c r="S99" s="34">
        <v>4151.93</v>
      </c>
      <c r="T99" s="34">
        <v>4156.8</v>
      </c>
      <c r="U99" s="34">
        <v>4084.68</v>
      </c>
      <c r="V99" s="34">
        <v>4023.26</v>
      </c>
      <c r="W99" s="34">
        <v>3968.54</v>
      </c>
      <c r="X99" s="34">
        <v>3749.53</v>
      </c>
      <c r="Y99" s="34">
        <v>3683.04</v>
      </c>
    </row>
    <row r="100" spans="1:25" ht="15" x14ac:dyDescent="0.25">
      <c r="A100" s="58">
        <v>11</v>
      </c>
      <c r="B100" s="34">
        <v>3656.59</v>
      </c>
      <c r="C100" s="34">
        <v>3523.21</v>
      </c>
      <c r="D100" s="34">
        <v>3481.62</v>
      </c>
      <c r="E100" s="34">
        <v>3478.4</v>
      </c>
      <c r="F100" s="34">
        <v>3489.68</v>
      </c>
      <c r="G100" s="34">
        <v>3647.17</v>
      </c>
      <c r="H100" s="34">
        <v>3716.08</v>
      </c>
      <c r="I100" s="34">
        <v>3955.6</v>
      </c>
      <c r="J100" s="34">
        <v>4174.57</v>
      </c>
      <c r="K100" s="34">
        <v>4238.96</v>
      </c>
      <c r="L100" s="34">
        <v>4270.8</v>
      </c>
      <c r="M100" s="34">
        <v>4291.09</v>
      </c>
      <c r="N100" s="34">
        <v>4285.7299999999996</v>
      </c>
      <c r="O100" s="34">
        <v>4288.9399999999996</v>
      </c>
      <c r="P100" s="34">
        <v>4287.09</v>
      </c>
      <c r="Q100" s="34">
        <v>4255.87</v>
      </c>
      <c r="R100" s="34">
        <v>4242.9399999999996</v>
      </c>
      <c r="S100" s="34">
        <v>4264.43</v>
      </c>
      <c r="T100" s="34">
        <v>4293.7700000000004</v>
      </c>
      <c r="U100" s="34">
        <v>4195.55</v>
      </c>
      <c r="V100" s="34">
        <v>4095.28</v>
      </c>
      <c r="W100" s="34">
        <v>4036.89</v>
      </c>
      <c r="X100" s="34">
        <v>3816.47</v>
      </c>
      <c r="Y100" s="34">
        <v>3715.55</v>
      </c>
    </row>
    <row r="101" spans="1:25" ht="15" x14ac:dyDescent="0.25">
      <c r="A101" s="58">
        <v>12</v>
      </c>
      <c r="B101" s="34">
        <v>3611.19</v>
      </c>
      <c r="C101" s="34">
        <v>3558.04</v>
      </c>
      <c r="D101" s="34">
        <v>3520.22</v>
      </c>
      <c r="E101" s="34">
        <v>3527.42</v>
      </c>
      <c r="F101" s="34">
        <v>3540.48</v>
      </c>
      <c r="G101" s="34">
        <v>3686.48</v>
      </c>
      <c r="H101" s="34">
        <v>3787.45</v>
      </c>
      <c r="I101" s="34">
        <v>4030.17</v>
      </c>
      <c r="J101" s="34">
        <v>4137.97</v>
      </c>
      <c r="K101" s="34">
        <v>4187.79</v>
      </c>
      <c r="L101" s="34">
        <v>4217.41</v>
      </c>
      <c r="M101" s="34">
        <v>4277.25</v>
      </c>
      <c r="N101" s="34">
        <v>4321.47</v>
      </c>
      <c r="O101" s="34">
        <v>4328.2700000000004</v>
      </c>
      <c r="P101" s="34">
        <v>4294.67</v>
      </c>
      <c r="Q101" s="34">
        <v>4290.5200000000004</v>
      </c>
      <c r="R101" s="34">
        <v>4262.8500000000004</v>
      </c>
      <c r="S101" s="34">
        <v>4266.63</v>
      </c>
      <c r="T101" s="34">
        <v>4234.3100000000004</v>
      </c>
      <c r="U101" s="34">
        <v>4203.8100000000004</v>
      </c>
      <c r="V101" s="34">
        <v>4129.45</v>
      </c>
      <c r="W101" s="34">
        <v>4067.03</v>
      </c>
      <c r="X101" s="34">
        <v>3877.56</v>
      </c>
      <c r="Y101" s="34">
        <v>3766.78</v>
      </c>
    </row>
    <row r="102" spans="1:25" ht="15" x14ac:dyDescent="0.25">
      <c r="A102" s="58">
        <v>13</v>
      </c>
      <c r="B102" s="34">
        <v>3559.85</v>
      </c>
      <c r="C102" s="34">
        <v>3499.46</v>
      </c>
      <c r="D102" s="34">
        <v>3455.01</v>
      </c>
      <c r="E102" s="34">
        <v>2751.56</v>
      </c>
      <c r="F102" s="34">
        <v>2753.58</v>
      </c>
      <c r="G102" s="34">
        <v>3546.76</v>
      </c>
      <c r="H102" s="34">
        <v>3661.62</v>
      </c>
      <c r="I102" s="34">
        <v>4023.93</v>
      </c>
      <c r="J102" s="34">
        <v>4096.17</v>
      </c>
      <c r="K102" s="34">
        <v>4168.16</v>
      </c>
      <c r="L102" s="34">
        <v>4202.8900000000003</v>
      </c>
      <c r="M102" s="34">
        <v>4264.62</v>
      </c>
      <c r="N102" s="34">
        <v>4265.96</v>
      </c>
      <c r="O102" s="34">
        <v>4289.5</v>
      </c>
      <c r="P102" s="34">
        <v>4276.4799999999996</v>
      </c>
      <c r="Q102" s="34">
        <v>4271.13</v>
      </c>
      <c r="R102" s="34">
        <v>4250.4399999999996</v>
      </c>
      <c r="S102" s="34">
        <v>4238.1000000000004</v>
      </c>
      <c r="T102" s="34">
        <v>4222.07</v>
      </c>
      <c r="U102" s="34">
        <v>4148.38</v>
      </c>
      <c r="V102" s="34">
        <v>4139.62</v>
      </c>
      <c r="W102" s="34">
        <v>4088.54</v>
      </c>
      <c r="X102" s="34">
        <v>3872.66</v>
      </c>
      <c r="Y102" s="34">
        <v>3757.63</v>
      </c>
    </row>
    <row r="103" spans="1:25" ht="15" x14ac:dyDescent="0.25">
      <c r="A103" s="58">
        <v>14</v>
      </c>
      <c r="B103" s="34">
        <v>3847.13</v>
      </c>
      <c r="C103" s="34">
        <v>3655.71</v>
      </c>
      <c r="D103" s="34">
        <v>3605.13</v>
      </c>
      <c r="E103" s="34">
        <v>3608.38</v>
      </c>
      <c r="F103" s="34">
        <v>3677.62</v>
      </c>
      <c r="G103" s="34">
        <v>3812.67</v>
      </c>
      <c r="H103" s="34">
        <v>3980.06</v>
      </c>
      <c r="I103" s="34">
        <v>4165.21</v>
      </c>
      <c r="J103" s="34">
        <v>4338.76</v>
      </c>
      <c r="K103" s="34">
        <v>4345.6099999999997</v>
      </c>
      <c r="L103" s="34">
        <v>4379.5200000000004</v>
      </c>
      <c r="M103" s="34">
        <v>4403.25</v>
      </c>
      <c r="N103" s="34">
        <v>4397.83</v>
      </c>
      <c r="O103" s="34">
        <v>4445.1099999999997</v>
      </c>
      <c r="P103" s="34">
        <v>4425.18</v>
      </c>
      <c r="Q103" s="34">
        <v>4395.0600000000004</v>
      </c>
      <c r="R103" s="34">
        <v>4376.42</v>
      </c>
      <c r="S103" s="34">
        <v>4361.8500000000004</v>
      </c>
      <c r="T103" s="34">
        <v>4371.16</v>
      </c>
      <c r="U103" s="34">
        <v>4350.9399999999996</v>
      </c>
      <c r="V103" s="34">
        <v>4319.83</v>
      </c>
      <c r="W103" s="34">
        <v>4262.54</v>
      </c>
      <c r="X103" s="34">
        <v>4085.04</v>
      </c>
      <c r="Y103" s="34">
        <v>3910.55</v>
      </c>
    </row>
    <row r="104" spans="1:25" ht="15" x14ac:dyDescent="0.25">
      <c r="A104" s="58">
        <v>15</v>
      </c>
      <c r="B104" s="34">
        <v>3844.47</v>
      </c>
      <c r="C104" s="34">
        <v>3702.91</v>
      </c>
      <c r="D104" s="34">
        <v>3616.32</v>
      </c>
      <c r="E104" s="34">
        <v>3622.05</v>
      </c>
      <c r="F104" s="34">
        <v>3671.23</v>
      </c>
      <c r="G104" s="34">
        <v>3835.57</v>
      </c>
      <c r="H104" s="34">
        <v>4005.95</v>
      </c>
      <c r="I104" s="34">
        <v>4218.0600000000004</v>
      </c>
      <c r="J104" s="34">
        <v>4309.3</v>
      </c>
      <c r="K104" s="34">
        <v>4325.6400000000003</v>
      </c>
      <c r="L104" s="34">
        <v>4389.3999999999996</v>
      </c>
      <c r="M104" s="34">
        <v>4425.54</v>
      </c>
      <c r="N104" s="34">
        <v>4355.43</v>
      </c>
      <c r="O104" s="34">
        <v>4369.78</v>
      </c>
      <c r="P104" s="34">
        <v>4353.53</v>
      </c>
      <c r="Q104" s="34">
        <v>4318.47</v>
      </c>
      <c r="R104" s="34">
        <v>4331.45</v>
      </c>
      <c r="S104" s="34">
        <v>4327.51</v>
      </c>
      <c r="T104" s="34">
        <v>4331.46</v>
      </c>
      <c r="U104" s="34">
        <v>4304.41</v>
      </c>
      <c r="V104" s="34">
        <v>4291.8500000000004</v>
      </c>
      <c r="W104" s="34">
        <v>4297.0600000000004</v>
      </c>
      <c r="X104" s="34">
        <v>4163.9399999999996</v>
      </c>
      <c r="Y104" s="34">
        <v>4101.08</v>
      </c>
    </row>
    <row r="105" spans="1:25" ht="15" x14ac:dyDescent="0.25">
      <c r="A105" s="58">
        <v>16</v>
      </c>
      <c r="B105" s="34">
        <v>3958.87</v>
      </c>
      <c r="C105" s="34">
        <v>3801.4</v>
      </c>
      <c r="D105" s="34">
        <v>3742.76</v>
      </c>
      <c r="E105" s="34">
        <v>3723.38</v>
      </c>
      <c r="F105" s="34">
        <v>3701.31</v>
      </c>
      <c r="G105" s="34">
        <v>3746.56</v>
      </c>
      <c r="H105" s="34">
        <v>2607.29</v>
      </c>
      <c r="I105" s="34">
        <v>2605.4899999999998</v>
      </c>
      <c r="J105" s="34">
        <v>2602.71</v>
      </c>
      <c r="K105" s="34">
        <v>2602.71</v>
      </c>
      <c r="L105" s="34">
        <v>2604.54</v>
      </c>
      <c r="M105" s="34">
        <v>4321.6099999999997</v>
      </c>
      <c r="N105" s="34">
        <v>4335.34</v>
      </c>
      <c r="O105" s="34">
        <v>4356.55</v>
      </c>
      <c r="P105" s="34">
        <v>4359.1000000000004</v>
      </c>
      <c r="Q105" s="34">
        <v>4320.7299999999996</v>
      </c>
      <c r="R105" s="34">
        <v>4329.8500000000004</v>
      </c>
      <c r="S105" s="34">
        <v>4336.71</v>
      </c>
      <c r="T105" s="34">
        <v>4338.16</v>
      </c>
      <c r="U105" s="34">
        <v>4321.1400000000003</v>
      </c>
      <c r="V105" s="34">
        <v>4299.7700000000004</v>
      </c>
      <c r="W105" s="34">
        <v>4216.26</v>
      </c>
      <c r="X105" s="34">
        <v>4100.92</v>
      </c>
      <c r="Y105" s="34">
        <v>3996.18</v>
      </c>
    </row>
    <row r="106" spans="1:25" ht="15" x14ac:dyDescent="0.25">
      <c r="A106" s="58">
        <v>17</v>
      </c>
      <c r="B106" s="34">
        <v>3810.27</v>
      </c>
      <c r="C106" s="34">
        <v>3754.75</v>
      </c>
      <c r="D106" s="34">
        <v>3665.2</v>
      </c>
      <c r="E106" s="34">
        <v>3634.06</v>
      </c>
      <c r="F106" s="34">
        <v>3657.58</v>
      </c>
      <c r="G106" s="34">
        <v>3706.26</v>
      </c>
      <c r="H106" s="34">
        <v>3746.2</v>
      </c>
      <c r="I106" s="34">
        <v>3802.33</v>
      </c>
      <c r="J106" s="34">
        <v>3945.53</v>
      </c>
      <c r="K106" s="34">
        <v>4055.35</v>
      </c>
      <c r="L106" s="34">
        <v>4150.16</v>
      </c>
      <c r="M106" s="34">
        <v>4176</v>
      </c>
      <c r="N106" s="34">
        <v>4165.67</v>
      </c>
      <c r="O106" s="34">
        <v>4182.96</v>
      </c>
      <c r="P106" s="34">
        <v>4212.97</v>
      </c>
      <c r="Q106" s="34">
        <v>4161.29</v>
      </c>
      <c r="R106" s="34">
        <v>4215.74</v>
      </c>
      <c r="S106" s="34">
        <v>4286.47</v>
      </c>
      <c r="T106" s="34">
        <v>4294.78</v>
      </c>
      <c r="U106" s="34">
        <v>4247.79</v>
      </c>
      <c r="V106" s="34">
        <v>4164.0200000000004</v>
      </c>
      <c r="W106" s="34">
        <v>4100.6000000000004</v>
      </c>
      <c r="X106" s="34">
        <v>4001.31</v>
      </c>
      <c r="Y106" s="34">
        <v>3928.14</v>
      </c>
    </row>
    <row r="107" spans="1:25" ht="15" x14ac:dyDescent="0.25">
      <c r="A107" s="58">
        <v>18</v>
      </c>
      <c r="B107" s="34">
        <v>3761.29</v>
      </c>
      <c r="C107" s="34">
        <v>3644.68</v>
      </c>
      <c r="D107" s="34">
        <v>3564.02</v>
      </c>
      <c r="E107" s="34">
        <v>2603.46</v>
      </c>
      <c r="F107" s="34">
        <v>2602.92</v>
      </c>
      <c r="G107" s="34">
        <v>3740.91</v>
      </c>
      <c r="H107" s="34">
        <v>2603.39</v>
      </c>
      <c r="I107" s="34">
        <v>3978.46</v>
      </c>
      <c r="J107" s="34">
        <v>4073.98</v>
      </c>
      <c r="K107" s="34">
        <v>4074.11</v>
      </c>
      <c r="L107" s="34">
        <v>4106.33</v>
      </c>
      <c r="M107" s="34">
        <v>4109.82</v>
      </c>
      <c r="N107" s="34">
        <v>4099.12</v>
      </c>
      <c r="O107" s="34">
        <v>4107.5</v>
      </c>
      <c r="P107" s="34">
        <v>4080.14</v>
      </c>
      <c r="Q107" s="34">
        <v>2603.5100000000002</v>
      </c>
      <c r="R107" s="34">
        <v>4054.4</v>
      </c>
      <c r="S107" s="34">
        <v>2603.4899999999998</v>
      </c>
      <c r="T107" s="34">
        <v>2603.5500000000002</v>
      </c>
      <c r="U107" s="34">
        <v>4099.26</v>
      </c>
      <c r="V107" s="34">
        <v>4040.53</v>
      </c>
      <c r="W107" s="34">
        <v>4025.73</v>
      </c>
      <c r="X107" s="34">
        <v>3875.77</v>
      </c>
      <c r="Y107" s="34">
        <v>3720.42</v>
      </c>
    </row>
    <row r="108" spans="1:25" ht="15" x14ac:dyDescent="0.25">
      <c r="A108" s="58">
        <v>19</v>
      </c>
      <c r="B108" s="34">
        <v>3718.26</v>
      </c>
      <c r="C108" s="34">
        <v>3574.74</v>
      </c>
      <c r="D108" s="34">
        <v>3549.54</v>
      </c>
      <c r="E108" s="34">
        <v>3529.17</v>
      </c>
      <c r="F108" s="34">
        <v>3551.7</v>
      </c>
      <c r="G108" s="34">
        <v>2975.26</v>
      </c>
      <c r="H108" s="34">
        <v>2608.2199999999998</v>
      </c>
      <c r="I108" s="34">
        <v>2609.48</v>
      </c>
      <c r="J108" s="34">
        <v>2603.36</v>
      </c>
      <c r="K108" s="34">
        <v>2603.4</v>
      </c>
      <c r="L108" s="34">
        <v>4124.92</v>
      </c>
      <c r="M108" s="34">
        <v>4162.95</v>
      </c>
      <c r="N108" s="34">
        <v>4152.26</v>
      </c>
      <c r="O108" s="34">
        <v>4159.29</v>
      </c>
      <c r="P108" s="34">
        <v>4177.24</v>
      </c>
      <c r="Q108" s="34">
        <v>4130</v>
      </c>
      <c r="R108" s="34">
        <v>2972.7</v>
      </c>
      <c r="S108" s="34">
        <v>4126.45</v>
      </c>
      <c r="T108" s="34">
        <v>4127.87</v>
      </c>
      <c r="U108" s="34">
        <v>4123.99</v>
      </c>
      <c r="V108" s="34">
        <v>4096.8999999999996</v>
      </c>
      <c r="W108" s="34">
        <v>4056.47</v>
      </c>
      <c r="X108" s="34">
        <v>2610.7399999999998</v>
      </c>
      <c r="Y108" s="34">
        <v>2608.04</v>
      </c>
    </row>
    <row r="109" spans="1:25" ht="15" x14ac:dyDescent="0.25">
      <c r="A109" s="58">
        <v>20</v>
      </c>
      <c r="B109" s="34">
        <v>3664.64</v>
      </c>
      <c r="C109" s="34">
        <v>3617.84</v>
      </c>
      <c r="D109" s="34">
        <v>3586.42</v>
      </c>
      <c r="E109" s="34">
        <v>3563.16</v>
      </c>
      <c r="F109" s="34">
        <v>3565.34</v>
      </c>
      <c r="G109" s="34">
        <v>2609.6799999999998</v>
      </c>
      <c r="H109" s="34">
        <v>2610.0300000000002</v>
      </c>
      <c r="I109" s="34">
        <v>2984.12</v>
      </c>
      <c r="J109" s="34">
        <v>2610.14</v>
      </c>
      <c r="K109" s="34">
        <v>2610.2600000000002</v>
      </c>
      <c r="L109" s="34">
        <v>2610.5700000000002</v>
      </c>
      <c r="M109" s="34">
        <v>2610.79</v>
      </c>
      <c r="N109" s="34">
        <v>2984.28</v>
      </c>
      <c r="O109" s="34">
        <v>2984.14</v>
      </c>
      <c r="P109" s="34">
        <v>2610.9499999999998</v>
      </c>
      <c r="Q109" s="34">
        <v>2602.79</v>
      </c>
      <c r="R109" s="34">
        <v>2610.9899999999998</v>
      </c>
      <c r="S109" s="34">
        <v>2610.8000000000002</v>
      </c>
      <c r="T109" s="34">
        <v>2602.7399999999998</v>
      </c>
      <c r="U109" s="34">
        <v>2985.36</v>
      </c>
      <c r="V109" s="34">
        <v>2611.4699999999998</v>
      </c>
      <c r="W109" s="34">
        <v>2611.6799999999998</v>
      </c>
      <c r="X109" s="34">
        <v>2610.62</v>
      </c>
      <c r="Y109" s="34">
        <v>2608.87</v>
      </c>
    </row>
    <row r="110" spans="1:25" ht="15" x14ac:dyDescent="0.25">
      <c r="A110" s="58">
        <v>21</v>
      </c>
      <c r="B110" s="34">
        <v>3630.23</v>
      </c>
      <c r="C110" s="34">
        <v>3566.08</v>
      </c>
      <c r="D110" s="34">
        <v>3536.26</v>
      </c>
      <c r="E110" s="34">
        <v>3537.17</v>
      </c>
      <c r="F110" s="34">
        <v>3563.91</v>
      </c>
      <c r="G110" s="34">
        <v>3663.84</v>
      </c>
      <c r="H110" s="34">
        <v>3802.01</v>
      </c>
      <c r="I110" s="34">
        <v>4056.01</v>
      </c>
      <c r="J110" s="34">
        <v>4073.24</v>
      </c>
      <c r="K110" s="34">
        <v>4124.54</v>
      </c>
      <c r="L110" s="34">
        <v>4166.66</v>
      </c>
      <c r="M110" s="34">
        <v>4202.37</v>
      </c>
      <c r="N110" s="34">
        <v>4152.05</v>
      </c>
      <c r="O110" s="34">
        <v>4182.4399999999996</v>
      </c>
      <c r="P110" s="34">
        <v>4174.08</v>
      </c>
      <c r="Q110" s="34">
        <v>4115.18</v>
      </c>
      <c r="R110" s="34">
        <v>4128.1400000000003</v>
      </c>
      <c r="S110" s="34">
        <v>4153.17</v>
      </c>
      <c r="T110" s="34">
        <v>4149.91</v>
      </c>
      <c r="U110" s="34">
        <v>4138.05</v>
      </c>
      <c r="V110" s="34">
        <v>4066.24</v>
      </c>
      <c r="W110" s="34">
        <v>4061.98</v>
      </c>
      <c r="X110" s="34">
        <v>3950.88</v>
      </c>
      <c r="Y110" s="34">
        <v>3649.21</v>
      </c>
    </row>
    <row r="111" spans="1:25" ht="15" x14ac:dyDescent="0.25">
      <c r="A111" s="58">
        <v>22</v>
      </c>
      <c r="B111" s="34">
        <v>3597.75</v>
      </c>
      <c r="C111" s="34">
        <v>3544.98</v>
      </c>
      <c r="D111" s="34">
        <v>3499.81</v>
      </c>
      <c r="E111" s="34">
        <v>3491.31</v>
      </c>
      <c r="F111" s="34">
        <v>3532.47</v>
      </c>
      <c r="G111" s="34">
        <v>3624.52</v>
      </c>
      <c r="H111" s="34">
        <v>3837.15</v>
      </c>
      <c r="I111" s="34">
        <v>4098.0600000000004</v>
      </c>
      <c r="J111" s="34">
        <v>4236.6099999999997</v>
      </c>
      <c r="K111" s="34">
        <v>4331.84</v>
      </c>
      <c r="L111" s="34">
        <v>4349.66</v>
      </c>
      <c r="M111" s="34">
        <v>4399.28</v>
      </c>
      <c r="N111" s="34">
        <v>4386.8599999999997</v>
      </c>
      <c r="O111" s="34">
        <v>4399.76</v>
      </c>
      <c r="P111" s="34">
        <v>4374.22</v>
      </c>
      <c r="Q111" s="34">
        <v>4337.17</v>
      </c>
      <c r="R111" s="34">
        <v>4351.43</v>
      </c>
      <c r="S111" s="34">
        <v>4364.42</v>
      </c>
      <c r="T111" s="34">
        <v>4370.3100000000004</v>
      </c>
      <c r="U111" s="34">
        <v>4349.6099999999997</v>
      </c>
      <c r="V111" s="34">
        <v>4278.54</v>
      </c>
      <c r="W111" s="34">
        <v>4288.88</v>
      </c>
      <c r="X111" s="34">
        <v>4185.03</v>
      </c>
      <c r="Y111" s="34">
        <v>3921.01</v>
      </c>
    </row>
    <row r="112" spans="1:25" ht="15" x14ac:dyDescent="0.25">
      <c r="A112" s="58">
        <v>23</v>
      </c>
      <c r="B112" s="34">
        <v>3756.99</v>
      </c>
      <c r="C112" s="34">
        <v>3624.51</v>
      </c>
      <c r="D112" s="34">
        <v>3577.97</v>
      </c>
      <c r="E112" s="34">
        <v>3549.04</v>
      </c>
      <c r="F112" s="34">
        <v>3544.3</v>
      </c>
      <c r="G112" s="34">
        <v>3607.08</v>
      </c>
      <c r="H112" s="34">
        <v>3666.78</v>
      </c>
      <c r="I112" s="34">
        <v>3766.93</v>
      </c>
      <c r="J112" s="34">
        <v>3517.35</v>
      </c>
      <c r="K112" s="34">
        <v>3519.95</v>
      </c>
      <c r="L112" s="34">
        <v>4143.62</v>
      </c>
      <c r="M112" s="34">
        <v>4159.99</v>
      </c>
      <c r="N112" s="34">
        <v>4163.24</v>
      </c>
      <c r="O112" s="34">
        <v>4163.26</v>
      </c>
      <c r="P112" s="34">
        <v>4158.7</v>
      </c>
      <c r="Q112" s="34">
        <v>4148.74</v>
      </c>
      <c r="R112" s="34">
        <v>4164.22</v>
      </c>
      <c r="S112" s="34">
        <v>4190.04</v>
      </c>
      <c r="T112" s="34">
        <v>4157.3900000000003</v>
      </c>
      <c r="U112" s="34">
        <v>4134.92</v>
      </c>
      <c r="V112" s="34">
        <v>4102.26</v>
      </c>
      <c r="W112" s="34">
        <v>4029.71</v>
      </c>
      <c r="X112" s="34">
        <v>3853.61</v>
      </c>
      <c r="Y112" s="34">
        <v>3788.61</v>
      </c>
    </row>
    <row r="113" spans="1:26" ht="15" x14ac:dyDescent="0.25">
      <c r="A113" s="58">
        <v>24</v>
      </c>
      <c r="B113" s="34">
        <v>3696.57</v>
      </c>
      <c r="C113" s="34">
        <v>3570.56</v>
      </c>
      <c r="D113" s="34">
        <v>3504.23</v>
      </c>
      <c r="E113" s="34">
        <v>3478.66</v>
      </c>
      <c r="F113" s="34">
        <v>3476.91</v>
      </c>
      <c r="G113" s="34">
        <v>3524.63</v>
      </c>
      <c r="H113" s="34">
        <v>3565.38</v>
      </c>
      <c r="I113" s="34">
        <v>2808.07</v>
      </c>
      <c r="J113" s="34">
        <v>3508.08</v>
      </c>
      <c r="K113" s="34">
        <v>3975.41</v>
      </c>
      <c r="L113" s="34">
        <v>4084.01</v>
      </c>
      <c r="M113" s="34">
        <v>4114.0600000000004</v>
      </c>
      <c r="N113" s="34">
        <v>4093.89</v>
      </c>
      <c r="O113" s="34">
        <v>4105.58</v>
      </c>
      <c r="P113" s="34">
        <v>4113.13</v>
      </c>
      <c r="Q113" s="34">
        <v>4097.78</v>
      </c>
      <c r="R113" s="34">
        <v>4129.6400000000003</v>
      </c>
      <c r="S113" s="34">
        <v>4196.1499999999996</v>
      </c>
      <c r="T113" s="34">
        <v>4187.3900000000003</v>
      </c>
      <c r="U113" s="34">
        <v>4151.05</v>
      </c>
      <c r="V113" s="34">
        <v>4125.38</v>
      </c>
      <c r="W113" s="34">
        <v>4087.68</v>
      </c>
      <c r="X113" s="34">
        <v>3865.14</v>
      </c>
      <c r="Y113" s="34">
        <v>3849.23</v>
      </c>
    </row>
    <row r="114" spans="1:26" ht="15" x14ac:dyDescent="0.25">
      <c r="A114" s="58">
        <v>25</v>
      </c>
      <c r="B114" s="34">
        <v>3640.25</v>
      </c>
      <c r="C114" s="34">
        <v>3558.79</v>
      </c>
      <c r="D114" s="34">
        <v>3522.24</v>
      </c>
      <c r="E114" s="34">
        <v>3506.18</v>
      </c>
      <c r="F114" s="34">
        <v>3524.03</v>
      </c>
      <c r="G114" s="34">
        <v>3663.49</v>
      </c>
      <c r="H114" s="34">
        <v>3784.08</v>
      </c>
      <c r="I114" s="34">
        <v>4043.62</v>
      </c>
      <c r="J114" s="34">
        <v>4127.96</v>
      </c>
      <c r="K114" s="34">
        <v>4195.24</v>
      </c>
      <c r="L114" s="34">
        <v>4227.26</v>
      </c>
      <c r="M114" s="34">
        <v>4260.34</v>
      </c>
      <c r="N114" s="34">
        <v>4241.43</v>
      </c>
      <c r="O114" s="34">
        <v>4255.49</v>
      </c>
      <c r="P114" s="34">
        <v>4250.28</v>
      </c>
      <c r="Q114" s="34">
        <v>4205.76</v>
      </c>
      <c r="R114" s="34">
        <v>4224.82</v>
      </c>
      <c r="S114" s="34">
        <v>4234.2299999999996</v>
      </c>
      <c r="T114" s="34">
        <v>4220.8900000000003</v>
      </c>
      <c r="U114" s="34">
        <v>4197.1899999999996</v>
      </c>
      <c r="V114" s="34">
        <v>4150.72</v>
      </c>
      <c r="W114" s="34">
        <v>4103.3100000000004</v>
      </c>
      <c r="X114" s="34">
        <v>3825.84</v>
      </c>
      <c r="Y114" s="34">
        <v>3659.32</v>
      </c>
    </row>
    <row r="115" spans="1:26" ht="15" x14ac:dyDescent="0.25">
      <c r="A115" s="58">
        <v>26</v>
      </c>
      <c r="B115" s="34">
        <v>3640.48</v>
      </c>
      <c r="C115" s="34">
        <v>3571.78</v>
      </c>
      <c r="D115" s="34">
        <v>3519.5</v>
      </c>
      <c r="E115" s="34">
        <v>3502.33</v>
      </c>
      <c r="F115" s="34">
        <v>3557.95</v>
      </c>
      <c r="G115" s="34">
        <v>3631.53</v>
      </c>
      <c r="H115" s="34">
        <v>3774.89</v>
      </c>
      <c r="I115" s="34">
        <v>4062.93</v>
      </c>
      <c r="J115" s="34">
        <v>4111.28</v>
      </c>
      <c r="K115" s="34">
        <v>4156.74</v>
      </c>
      <c r="L115" s="34">
        <v>4181.41</v>
      </c>
      <c r="M115" s="34">
        <v>4216.83</v>
      </c>
      <c r="N115" s="34">
        <v>4212.8500000000004</v>
      </c>
      <c r="O115" s="34">
        <v>4229.7</v>
      </c>
      <c r="P115" s="34">
        <v>4211.41</v>
      </c>
      <c r="Q115" s="34">
        <v>4192.3100000000004</v>
      </c>
      <c r="R115" s="34">
        <v>4220.37</v>
      </c>
      <c r="S115" s="34">
        <v>4225.3599999999997</v>
      </c>
      <c r="T115" s="34">
        <v>4210.6899999999996</v>
      </c>
      <c r="U115" s="34">
        <v>4170.32</v>
      </c>
      <c r="V115" s="34">
        <v>4143.75</v>
      </c>
      <c r="W115" s="34">
        <v>4082.01</v>
      </c>
      <c r="X115" s="34">
        <v>3843.01</v>
      </c>
      <c r="Y115" s="34">
        <v>3667.21</v>
      </c>
    </row>
    <row r="116" spans="1:26" ht="15" x14ac:dyDescent="0.25">
      <c r="A116" s="58">
        <v>27</v>
      </c>
      <c r="B116" s="34">
        <v>3644.92</v>
      </c>
      <c r="C116" s="34">
        <v>3561.13</v>
      </c>
      <c r="D116" s="34">
        <v>3535.85</v>
      </c>
      <c r="E116" s="34">
        <v>3519.76</v>
      </c>
      <c r="F116" s="34">
        <v>3552.17</v>
      </c>
      <c r="G116" s="34">
        <v>3675.12</v>
      </c>
      <c r="H116" s="34">
        <v>3773.59</v>
      </c>
      <c r="I116" s="34">
        <v>4059.29</v>
      </c>
      <c r="J116" s="34">
        <v>4149.26</v>
      </c>
      <c r="K116" s="34">
        <v>4202.99</v>
      </c>
      <c r="L116" s="34">
        <v>4232.53</v>
      </c>
      <c r="M116" s="34">
        <v>4272.28</v>
      </c>
      <c r="N116" s="34">
        <v>4274.66</v>
      </c>
      <c r="O116" s="34">
        <v>4295.0200000000004</v>
      </c>
      <c r="P116" s="34">
        <v>4274.3</v>
      </c>
      <c r="Q116" s="34">
        <v>4250.26</v>
      </c>
      <c r="R116" s="34">
        <v>4254.08</v>
      </c>
      <c r="S116" s="34">
        <v>4246.38</v>
      </c>
      <c r="T116" s="34">
        <v>4233.66</v>
      </c>
      <c r="U116" s="34">
        <v>4213.26</v>
      </c>
      <c r="V116" s="34">
        <v>4159.97</v>
      </c>
      <c r="W116" s="34">
        <v>4070.68</v>
      </c>
      <c r="X116" s="34">
        <v>3842.28</v>
      </c>
      <c r="Y116" s="34">
        <v>3704.38</v>
      </c>
    </row>
    <row r="117" spans="1:26" ht="15" x14ac:dyDescent="0.25">
      <c r="A117" s="58">
        <v>28</v>
      </c>
      <c r="B117" s="34">
        <v>3646.44</v>
      </c>
      <c r="C117" s="34">
        <v>3564.17</v>
      </c>
      <c r="D117" s="34">
        <v>3520.57</v>
      </c>
      <c r="E117" s="34">
        <v>3524.06</v>
      </c>
      <c r="F117" s="34">
        <v>3552.6</v>
      </c>
      <c r="G117" s="34">
        <v>3670.18</v>
      </c>
      <c r="H117" s="34">
        <v>3838.61</v>
      </c>
      <c r="I117" s="34">
        <v>4091.41</v>
      </c>
      <c r="J117" s="34">
        <v>4176.2299999999996</v>
      </c>
      <c r="K117" s="34">
        <v>4201.46</v>
      </c>
      <c r="L117" s="34">
        <v>4229.6000000000004</v>
      </c>
      <c r="M117" s="34">
        <v>2985.02</v>
      </c>
      <c r="N117" s="34">
        <v>4287.07</v>
      </c>
      <c r="O117" s="34">
        <v>4302.45</v>
      </c>
      <c r="P117" s="34">
        <v>4284.7299999999996</v>
      </c>
      <c r="Q117" s="34">
        <v>4250.21</v>
      </c>
      <c r="R117" s="34">
        <v>4248.1000000000004</v>
      </c>
      <c r="S117" s="34">
        <v>4249.32</v>
      </c>
      <c r="T117" s="34">
        <v>4228.21</v>
      </c>
      <c r="U117" s="34">
        <v>4196.41</v>
      </c>
      <c r="V117" s="34">
        <v>4139.37</v>
      </c>
      <c r="W117" s="34">
        <v>4071.22</v>
      </c>
      <c r="X117" s="34">
        <v>3843.88</v>
      </c>
      <c r="Y117" s="34">
        <v>3705.75</v>
      </c>
    </row>
    <row r="118" spans="1:26" ht="15" x14ac:dyDescent="0.25">
      <c r="A118" s="58">
        <v>29</v>
      </c>
      <c r="B118" s="34">
        <v>3576.81</v>
      </c>
      <c r="C118" s="34">
        <v>3536.2</v>
      </c>
      <c r="D118" s="34">
        <v>3502.85</v>
      </c>
      <c r="E118" s="34">
        <v>3490.38</v>
      </c>
      <c r="F118" s="34">
        <v>3516.19</v>
      </c>
      <c r="G118" s="34">
        <v>3607.72</v>
      </c>
      <c r="H118" s="34">
        <v>3773.17</v>
      </c>
      <c r="I118" s="34">
        <v>4043.95</v>
      </c>
      <c r="J118" s="34">
        <v>4071.45</v>
      </c>
      <c r="K118" s="34">
        <v>4133.74</v>
      </c>
      <c r="L118" s="34">
        <v>4155.91</v>
      </c>
      <c r="M118" s="34">
        <v>4214.79</v>
      </c>
      <c r="N118" s="34">
        <v>4227.13</v>
      </c>
      <c r="O118" s="34">
        <v>4235.2</v>
      </c>
      <c r="P118" s="34">
        <v>4202.7299999999996</v>
      </c>
      <c r="Q118" s="34">
        <v>4186.9399999999996</v>
      </c>
      <c r="R118" s="34">
        <v>4197.99</v>
      </c>
      <c r="S118" s="34">
        <v>4189.88</v>
      </c>
      <c r="T118" s="34">
        <v>4099.68</v>
      </c>
      <c r="U118" s="34">
        <v>4167.58</v>
      </c>
      <c r="V118" s="34">
        <v>4170.3100000000004</v>
      </c>
      <c r="W118" s="34">
        <v>4055.19</v>
      </c>
      <c r="X118" s="34">
        <v>3824.7</v>
      </c>
      <c r="Y118" s="34">
        <v>3709.47</v>
      </c>
    </row>
    <row r="119" spans="1:26" ht="15" x14ac:dyDescent="0.25">
      <c r="A119" s="58">
        <v>30</v>
      </c>
      <c r="B119" s="34">
        <v>3675.39</v>
      </c>
      <c r="C119" s="34">
        <v>3582.62</v>
      </c>
      <c r="D119" s="34">
        <v>3536.15</v>
      </c>
      <c r="E119" s="34">
        <v>3525.72</v>
      </c>
      <c r="F119" s="34">
        <v>3524.93</v>
      </c>
      <c r="G119" s="34">
        <v>3573.65</v>
      </c>
      <c r="H119" s="34">
        <v>3635.68</v>
      </c>
      <c r="I119" s="34">
        <v>3754.34</v>
      </c>
      <c r="J119" s="34">
        <v>4005.92</v>
      </c>
      <c r="K119" s="34">
        <v>2975.48</v>
      </c>
      <c r="L119" s="34">
        <v>4120.47</v>
      </c>
      <c r="M119" s="34">
        <v>4148.5200000000004</v>
      </c>
      <c r="N119" s="34">
        <v>4166.07</v>
      </c>
      <c r="O119" s="34">
        <v>4183.1000000000004</v>
      </c>
      <c r="P119" s="34">
        <v>4178.3999999999996</v>
      </c>
      <c r="Q119" s="34">
        <v>4147.71</v>
      </c>
      <c r="R119" s="34">
        <v>4140.18</v>
      </c>
      <c r="S119" s="34">
        <v>4140.09</v>
      </c>
      <c r="T119" s="34">
        <v>4110.1099999999997</v>
      </c>
      <c r="U119" s="34">
        <v>4106.76</v>
      </c>
      <c r="V119" s="34">
        <v>4129.79</v>
      </c>
      <c r="W119" s="34">
        <v>4056.36</v>
      </c>
      <c r="X119" s="34">
        <v>3842.23</v>
      </c>
      <c r="Y119" s="34">
        <v>3694.53</v>
      </c>
    </row>
    <row r="120" spans="1:26" ht="15" hidden="1" x14ac:dyDescent="0.25">
      <c r="A120" s="58">
        <v>31</v>
      </c>
      <c r="B120" s="34">
        <v>0</v>
      </c>
      <c r="C120" s="34">
        <v>0</v>
      </c>
      <c r="D120" s="34">
        <v>0</v>
      </c>
      <c r="E120" s="34">
        <v>0</v>
      </c>
      <c r="F120" s="34">
        <v>0</v>
      </c>
      <c r="G120" s="34">
        <v>0</v>
      </c>
      <c r="H120" s="34">
        <v>0</v>
      </c>
      <c r="I120" s="34">
        <v>0</v>
      </c>
      <c r="J120" s="34">
        <v>0</v>
      </c>
      <c r="K120" s="34">
        <v>0</v>
      </c>
      <c r="L120" s="34">
        <v>0</v>
      </c>
      <c r="M120" s="34">
        <v>0</v>
      </c>
      <c r="N120" s="34">
        <v>0</v>
      </c>
      <c r="O120" s="34">
        <v>0</v>
      </c>
      <c r="P120" s="34">
        <v>0</v>
      </c>
      <c r="Q120" s="34">
        <v>0</v>
      </c>
      <c r="R120" s="34">
        <v>0</v>
      </c>
      <c r="S120" s="34">
        <v>0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  <c r="Z120" s="59"/>
    </row>
    <row r="121" spans="1:26" ht="15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6" ht="14.25" customHeight="1" x14ac:dyDescent="0.2">
      <c r="A122" s="126" t="s">
        <v>113</v>
      </c>
      <c r="B122" s="156" t="s">
        <v>116</v>
      </c>
      <c r="C122" s="156"/>
      <c r="D122" s="156"/>
      <c r="E122" s="156"/>
      <c r="F122" s="156"/>
      <c r="G122" s="156"/>
      <c r="H122" s="156"/>
      <c r="I122" s="156"/>
      <c r="J122" s="156"/>
      <c r="K122" s="156"/>
      <c r="L122" s="156"/>
      <c r="M122" s="156"/>
      <c r="N122" s="156"/>
      <c r="O122" s="156"/>
      <c r="P122" s="156"/>
      <c r="Q122" s="156"/>
      <c r="R122" s="156"/>
      <c r="S122" s="156"/>
      <c r="T122" s="156"/>
      <c r="U122" s="156"/>
      <c r="V122" s="156"/>
      <c r="W122" s="156"/>
      <c r="X122" s="156"/>
      <c r="Y122" s="156"/>
    </row>
    <row r="123" spans="1:26" ht="15" x14ac:dyDescent="0.2">
      <c r="A123" s="126"/>
      <c r="B123" s="32" t="s">
        <v>53</v>
      </c>
      <c r="C123" s="32" t="s">
        <v>54</v>
      </c>
      <c r="D123" s="32" t="s">
        <v>55</v>
      </c>
      <c r="E123" s="32" t="s">
        <v>56</v>
      </c>
      <c r="F123" s="32" t="s">
        <v>57</v>
      </c>
      <c r="G123" s="32" t="s">
        <v>58</v>
      </c>
      <c r="H123" s="32" t="s">
        <v>59</v>
      </c>
      <c r="I123" s="32" t="s">
        <v>60</v>
      </c>
      <c r="J123" s="32" t="s">
        <v>61</v>
      </c>
      <c r="K123" s="32" t="s">
        <v>62</v>
      </c>
      <c r="L123" s="32" t="s">
        <v>63</v>
      </c>
      <c r="M123" s="32" t="s">
        <v>64</v>
      </c>
      <c r="N123" s="32" t="s">
        <v>65</v>
      </c>
      <c r="O123" s="32" t="s">
        <v>66</v>
      </c>
      <c r="P123" s="32" t="s">
        <v>67</v>
      </c>
      <c r="Q123" s="32" t="s">
        <v>68</v>
      </c>
      <c r="R123" s="32" t="s">
        <v>69</v>
      </c>
      <c r="S123" s="32" t="s">
        <v>70</v>
      </c>
      <c r="T123" s="32" t="s">
        <v>71</v>
      </c>
      <c r="U123" s="32" t="s">
        <v>72</v>
      </c>
      <c r="V123" s="32" t="s">
        <v>73</v>
      </c>
      <c r="W123" s="32" t="s">
        <v>74</v>
      </c>
      <c r="X123" s="32" t="s">
        <v>75</v>
      </c>
      <c r="Y123" s="32" t="s">
        <v>76</v>
      </c>
    </row>
    <row r="124" spans="1:26" ht="15" x14ac:dyDescent="0.25">
      <c r="A124" s="58">
        <v>1</v>
      </c>
      <c r="B124" s="34">
        <v>4483.55</v>
      </c>
      <c r="C124" s="34">
        <v>4432.38</v>
      </c>
      <c r="D124" s="34">
        <v>4409.8900000000003</v>
      </c>
      <c r="E124" s="34">
        <v>4322.88</v>
      </c>
      <c r="F124" s="34">
        <v>4341.53</v>
      </c>
      <c r="G124" s="34">
        <v>4422.3</v>
      </c>
      <c r="H124" s="34">
        <v>4612.16</v>
      </c>
      <c r="I124" s="34">
        <v>4861.24</v>
      </c>
      <c r="J124" s="34">
        <v>5031.63</v>
      </c>
      <c r="K124" s="34">
        <v>5082.91</v>
      </c>
      <c r="L124" s="34">
        <v>5119.17</v>
      </c>
      <c r="M124" s="34">
        <v>5143.54</v>
      </c>
      <c r="N124" s="34">
        <v>5066.57</v>
      </c>
      <c r="O124" s="34">
        <v>5098.8999999999996</v>
      </c>
      <c r="P124" s="34">
        <v>5085.1099999999997</v>
      </c>
      <c r="Q124" s="34">
        <v>5071.95</v>
      </c>
      <c r="R124" s="34">
        <v>5058.71</v>
      </c>
      <c r="S124" s="34">
        <v>5089.01</v>
      </c>
      <c r="T124" s="34">
        <v>5061.8100000000004</v>
      </c>
      <c r="U124" s="34">
        <v>5037.8900000000003</v>
      </c>
      <c r="V124" s="34">
        <v>4929.63</v>
      </c>
      <c r="W124" s="34">
        <v>4881.99</v>
      </c>
      <c r="X124" s="34">
        <v>4627.99</v>
      </c>
      <c r="Y124" s="34">
        <v>4447.68</v>
      </c>
    </row>
    <row r="125" spans="1:26" ht="15" x14ac:dyDescent="0.25">
      <c r="A125" s="58">
        <v>2</v>
      </c>
      <c r="B125" s="34">
        <v>4423.29</v>
      </c>
      <c r="C125" s="34">
        <v>4364.72</v>
      </c>
      <c r="D125" s="34">
        <v>4326.4799999999996</v>
      </c>
      <c r="E125" s="34">
        <v>3452.37</v>
      </c>
      <c r="F125" s="34">
        <v>3824.06</v>
      </c>
      <c r="G125" s="34">
        <v>3452.36</v>
      </c>
      <c r="H125" s="34">
        <v>3452.44</v>
      </c>
      <c r="I125" s="34">
        <v>4364.47</v>
      </c>
      <c r="J125" s="34">
        <v>4915.75</v>
      </c>
      <c r="K125" s="34">
        <v>4971.07</v>
      </c>
      <c r="L125" s="34">
        <v>4984.8999999999996</v>
      </c>
      <c r="M125" s="34">
        <v>5054.5600000000004</v>
      </c>
      <c r="N125" s="34">
        <v>5063.62</v>
      </c>
      <c r="O125" s="34">
        <v>5059.5200000000004</v>
      </c>
      <c r="P125" s="34">
        <v>5036.8900000000003</v>
      </c>
      <c r="Q125" s="34">
        <v>4982.99</v>
      </c>
      <c r="R125" s="34">
        <v>4952.6000000000004</v>
      </c>
      <c r="S125" s="34">
        <v>5003.7700000000004</v>
      </c>
      <c r="T125" s="34">
        <v>5022.1400000000003</v>
      </c>
      <c r="U125" s="34">
        <v>5008.05</v>
      </c>
      <c r="V125" s="34">
        <v>4955.49</v>
      </c>
      <c r="W125" s="34">
        <v>4893.4399999999996</v>
      </c>
      <c r="X125" s="34">
        <v>4730.7299999999996</v>
      </c>
      <c r="Y125" s="34">
        <v>4499.4799999999996</v>
      </c>
    </row>
    <row r="126" spans="1:26" ht="15" x14ac:dyDescent="0.25">
      <c r="A126" s="58">
        <v>3</v>
      </c>
      <c r="B126" s="34">
        <v>4489.8999999999996</v>
      </c>
      <c r="C126" s="34">
        <v>4417.07</v>
      </c>
      <c r="D126" s="34">
        <v>4370.3900000000003</v>
      </c>
      <c r="E126" s="34">
        <v>4363.37</v>
      </c>
      <c r="F126" s="34">
        <v>4367.25</v>
      </c>
      <c r="G126" s="34">
        <v>4380.68</v>
      </c>
      <c r="H126" s="34">
        <v>4455.2</v>
      </c>
      <c r="I126" s="34">
        <v>4531.16</v>
      </c>
      <c r="J126" s="34">
        <v>4774.54</v>
      </c>
      <c r="K126" s="34">
        <v>4843.09</v>
      </c>
      <c r="L126" s="34">
        <v>4920.91</v>
      </c>
      <c r="M126" s="34">
        <v>4934.3100000000004</v>
      </c>
      <c r="N126" s="34">
        <v>4928.24</v>
      </c>
      <c r="O126" s="34">
        <v>4934.82</v>
      </c>
      <c r="P126" s="34">
        <v>4913.2299999999996</v>
      </c>
      <c r="Q126" s="34">
        <v>4889.2299999999996</v>
      </c>
      <c r="R126" s="34">
        <v>4894.09</v>
      </c>
      <c r="S126" s="34">
        <v>4948.3900000000003</v>
      </c>
      <c r="T126" s="34">
        <v>4974.8500000000004</v>
      </c>
      <c r="U126" s="34">
        <v>4952.58</v>
      </c>
      <c r="V126" s="34">
        <v>4909.6899999999996</v>
      </c>
      <c r="W126" s="34">
        <v>4943.5600000000004</v>
      </c>
      <c r="X126" s="34">
        <v>4657.6499999999996</v>
      </c>
      <c r="Y126" s="34">
        <v>4490.5600000000004</v>
      </c>
    </row>
    <row r="127" spans="1:26" ht="15" x14ac:dyDescent="0.25">
      <c r="A127" s="58">
        <v>4</v>
      </c>
      <c r="B127" s="34">
        <v>4410.29</v>
      </c>
      <c r="C127" s="34">
        <v>4361.79</v>
      </c>
      <c r="D127" s="34">
        <v>4339.53</v>
      </c>
      <c r="E127" s="34">
        <v>4312.1400000000003</v>
      </c>
      <c r="F127" s="34">
        <v>3605.93</v>
      </c>
      <c r="G127" s="34">
        <v>4344.7</v>
      </c>
      <c r="H127" s="34">
        <v>4369.6000000000004</v>
      </c>
      <c r="I127" s="34">
        <v>4477.78</v>
      </c>
      <c r="J127" s="34">
        <v>3822.73</v>
      </c>
      <c r="K127" s="34">
        <v>4366.53</v>
      </c>
      <c r="L127" s="34">
        <v>4801.83</v>
      </c>
      <c r="M127" s="34">
        <v>4821.0600000000004</v>
      </c>
      <c r="N127" s="34">
        <v>4370.09</v>
      </c>
      <c r="O127" s="34">
        <v>4807.5600000000004</v>
      </c>
      <c r="P127" s="34">
        <v>4818.0600000000004</v>
      </c>
      <c r="Q127" s="34">
        <v>4790.6499999999996</v>
      </c>
      <c r="R127" s="34">
        <v>4794.3599999999997</v>
      </c>
      <c r="S127" s="34">
        <v>4367.8900000000003</v>
      </c>
      <c r="T127" s="34">
        <v>4366.71</v>
      </c>
      <c r="U127" s="34">
        <v>4840.12</v>
      </c>
      <c r="V127" s="34">
        <v>4819.1499999999996</v>
      </c>
      <c r="W127" s="34">
        <v>4829.25</v>
      </c>
      <c r="X127" s="34">
        <v>4626.99</v>
      </c>
      <c r="Y127" s="34">
        <v>4438.53</v>
      </c>
    </row>
    <row r="128" spans="1:26" ht="15" x14ac:dyDescent="0.25">
      <c r="A128" s="58">
        <v>5</v>
      </c>
      <c r="B128" s="34">
        <v>4443.25</v>
      </c>
      <c r="C128" s="34">
        <v>4374.1499999999996</v>
      </c>
      <c r="D128" s="34">
        <v>4357.4799999999996</v>
      </c>
      <c r="E128" s="34">
        <v>4351.82</v>
      </c>
      <c r="F128" s="34">
        <v>4372.6400000000003</v>
      </c>
      <c r="G128" s="34">
        <v>4440.47</v>
      </c>
      <c r="H128" s="34">
        <v>4551.6899999999996</v>
      </c>
      <c r="I128" s="34">
        <v>4703.18</v>
      </c>
      <c r="J128" s="34">
        <v>4975.51</v>
      </c>
      <c r="K128" s="34">
        <v>5101.8500000000004</v>
      </c>
      <c r="L128" s="34">
        <v>5123.43</v>
      </c>
      <c r="M128" s="34">
        <v>5129.91</v>
      </c>
      <c r="N128" s="34">
        <v>5114.8500000000004</v>
      </c>
      <c r="O128" s="34">
        <v>5119.47</v>
      </c>
      <c r="P128" s="34">
        <v>5117.59</v>
      </c>
      <c r="Q128" s="34">
        <v>5101.71</v>
      </c>
      <c r="R128" s="34">
        <v>5063.49</v>
      </c>
      <c r="S128" s="34">
        <v>5081.42</v>
      </c>
      <c r="T128" s="34">
        <v>5096.91</v>
      </c>
      <c r="U128" s="34">
        <v>5066.8999999999996</v>
      </c>
      <c r="V128" s="34">
        <v>4969.42</v>
      </c>
      <c r="W128" s="34">
        <v>4955.3900000000003</v>
      </c>
      <c r="X128" s="34">
        <v>4629.0600000000004</v>
      </c>
      <c r="Y128" s="34">
        <v>4471.28</v>
      </c>
    </row>
    <row r="129" spans="1:25" ht="15" x14ac:dyDescent="0.25">
      <c r="A129" s="58">
        <v>6</v>
      </c>
      <c r="B129" s="34">
        <v>4370.6499999999996</v>
      </c>
      <c r="C129" s="34">
        <v>4316.2299999999996</v>
      </c>
      <c r="D129" s="34">
        <v>4240.32</v>
      </c>
      <c r="E129" s="34">
        <v>4262.79</v>
      </c>
      <c r="F129" s="34">
        <v>4312.62</v>
      </c>
      <c r="G129" s="34">
        <v>4366.4399999999996</v>
      </c>
      <c r="H129" s="34">
        <v>4497.92</v>
      </c>
      <c r="I129" s="34">
        <v>4656.82</v>
      </c>
      <c r="J129" s="34">
        <v>4909.2299999999996</v>
      </c>
      <c r="K129" s="34">
        <v>4985.41</v>
      </c>
      <c r="L129" s="34">
        <v>5042.7700000000004</v>
      </c>
      <c r="M129" s="34">
        <v>5003.95</v>
      </c>
      <c r="N129" s="34">
        <v>4998.6899999999996</v>
      </c>
      <c r="O129" s="34">
        <v>5015.8100000000004</v>
      </c>
      <c r="P129" s="34">
        <v>5020.1899999999996</v>
      </c>
      <c r="Q129" s="34">
        <v>5006.67</v>
      </c>
      <c r="R129" s="34">
        <v>4963.32</v>
      </c>
      <c r="S129" s="34">
        <v>4950.9399999999996</v>
      </c>
      <c r="T129" s="34">
        <v>4948.51</v>
      </c>
      <c r="U129" s="34">
        <v>4927.8</v>
      </c>
      <c r="V129" s="34">
        <v>4846.67</v>
      </c>
      <c r="W129" s="34">
        <v>4811.18</v>
      </c>
      <c r="X129" s="34">
        <v>4541.42</v>
      </c>
      <c r="Y129" s="34">
        <v>4438.03</v>
      </c>
    </row>
    <row r="130" spans="1:25" ht="15" x14ac:dyDescent="0.25">
      <c r="A130" s="58">
        <v>7</v>
      </c>
      <c r="B130" s="34">
        <v>4327.26</v>
      </c>
      <c r="C130" s="34">
        <v>4284.1899999999996</v>
      </c>
      <c r="D130" s="34">
        <v>4230.53</v>
      </c>
      <c r="E130" s="34">
        <v>4248.24</v>
      </c>
      <c r="F130" s="34">
        <v>3822.08</v>
      </c>
      <c r="G130" s="34">
        <v>4322.59</v>
      </c>
      <c r="H130" s="34">
        <v>4455.63</v>
      </c>
      <c r="I130" s="34">
        <v>4694.97</v>
      </c>
      <c r="J130" s="34">
        <v>4819.43</v>
      </c>
      <c r="K130" s="34">
        <v>4889</v>
      </c>
      <c r="L130" s="34">
        <v>4927.26</v>
      </c>
      <c r="M130" s="34">
        <v>4977.3500000000004</v>
      </c>
      <c r="N130" s="34">
        <v>4960.66</v>
      </c>
      <c r="O130" s="34">
        <v>4977.05</v>
      </c>
      <c r="P130" s="34">
        <v>4970.74</v>
      </c>
      <c r="Q130" s="34">
        <v>4949.3500000000004</v>
      </c>
      <c r="R130" s="34">
        <v>4928.76</v>
      </c>
      <c r="S130" s="34">
        <v>4967.9399999999996</v>
      </c>
      <c r="T130" s="34">
        <v>4927.58</v>
      </c>
      <c r="U130" s="34">
        <v>4933.7299999999996</v>
      </c>
      <c r="V130" s="34">
        <v>4821.55</v>
      </c>
      <c r="W130" s="34">
        <v>4776.8900000000003</v>
      </c>
      <c r="X130" s="34">
        <v>4553.03</v>
      </c>
      <c r="Y130" s="34">
        <v>4508.83</v>
      </c>
    </row>
    <row r="131" spans="1:25" ht="15" x14ac:dyDescent="0.25">
      <c r="A131" s="58">
        <v>8</v>
      </c>
      <c r="B131" s="34">
        <v>4415.51</v>
      </c>
      <c r="C131" s="34">
        <v>4358.87</v>
      </c>
      <c r="D131" s="34">
        <v>4316.3999999999996</v>
      </c>
      <c r="E131" s="34">
        <v>4304.18</v>
      </c>
      <c r="F131" s="34">
        <v>4332.91</v>
      </c>
      <c r="G131" s="34">
        <v>4425.7299999999996</v>
      </c>
      <c r="H131" s="34">
        <v>4490.17</v>
      </c>
      <c r="I131" s="34">
        <v>4749.92</v>
      </c>
      <c r="J131" s="34">
        <v>4959.6899999999996</v>
      </c>
      <c r="K131" s="34">
        <v>5026.04</v>
      </c>
      <c r="L131" s="34">
        <v>5011.1000000000004</v>
      </c>
      <c r="M131" s="34">
        <v>5077.43</v>
      </c>
      <c r="N131" s="34">
        <v>5088.17</v>
      </c>
      <c r="O131" s="34">
        <v>5091.3500000000004</v>
      </c>
      <c r="P131" s="34">
        <v>5099.6099999999997</v>
      </c>
      <c r="Q131" s="34">
        <v>5074.46</v>
      </c>
      <c r="R131" s="34">
        <v>5057.76</v>
      </c>
      <c r="S131" s="34">
        <v>5085.53</v>
      </c>
      <c r="T131" s="34">
        <v>5043.38</v>
      </c>
      <c r="U131" s="34">
        <v>5050.74</v>
      </c>
      <c r="V131" s="34">
        <v>4961.7299999999996</v>
      </c>
      <c r="W131" s="34">
        <v>4891.55</v>
      </c>
      <c r="X131" s="34">
        <v>4619.18</v>
      </c>
      <c r="Y131" s="34">
        <v>4531.5</v>
      </c>
    </row>
    <row r="132" spans="1:25" ht="15" x14ac:dyDescent="0.25">
      <c r="A132" s="58">
        <v>9</v>
      </c>
      <c r="B132" s="34">
        <v>4503.97</v>
      </c>
      <c r="C132" s="34">
        <v>4357.46</v>
      </c>
      <c r="D132" s="34">
        <v>4328.2</v>
      </c>
      <c r="E132" s="34">
        <v>4307.74</v>
      </c>
      <c r="F132" s="34">
        <v>4299.1099999999997</v>
      </c>
      <c r="G132" s="34">
        <v>4408.21</v>
      </c>
      <c r="H132" s="34">
        <v>4446.1000000000004</v>
      </c>
      <c r="I132" s="34">
        <v>4517.3599999999997</v>
      </c>
      <c r="J132" s="34">
        <v>4725.33</v>
      </c>
      <c r="K132" s="34">
        <v>4912.91</v>
      </c>
      <c r="L132" s="34">
        <v>4970.97</v>
      </c>
      <c r="M132" s="34">
        <v>4982.04</v>
      </c>
      <c r="N132" s="34">
        <v>4995.63</v>
      </c>
      <c r="O132" s="34">
        <v>4991.8</v>
      </c>
      <c r="P132" s="34">
        <v>4972.2</v>
      </c>
      <c r="Q132" s="34">
        <v>4965.21</v>
      </c>
      <c r="R132" s="34">
        <v>4991.8100000000004</v>
      </c>
      <c r="S132" s="34">
        <v>5046.62</v>
      </c>
      <c r="T132" s="34">
        <v>5021.8599999999997</v>
      </c>
      <c r="U132" s="34">
        <v>4966.47</v>
      </c>
      <c r="V132" s="34">
        <v>4874.0200000000004</v>
      </c>
      <c r="W132" s="34">
        <v>4799.83</v>
      </c>
      <c r="X132" s="34">
        <v>4562.03</v>
      </c>
      <c r="Y132" s="34">
        <v>4513.32</v>
      </c>
    </row>
    <row r="133" spans="1:25" ht="15" x14ac:dyDescent="0.25">
      <c r="A133" s="58">
        <v>10</v>
      </c>
      <c r="B133" s="34">
        <v>4376.16</v>
      </c>
      <c r="C133" s="34">
        <v>4286.54</v>
      </c>
      <c r="D133" s="34">
        <v>4255.51</v>
      </c>
      <c r="E133" s="34">
        <v>4241.04</v>
      </c>
      <c r="F133" s="34">
        <v>4244.8500000000004</v>
      </c>
      <c r="G133" s="34">
        <v>4284.96</v>
      </c>
      <c r="H133" s="34">
        <v>4311.71</v>
      </c>
      <c r="I133" s="34">
        <v>4395.7299999999996</v>
      </c>
      <c r="J133" s="34">
        <v>4571.1499999999996</v>
      </c>
      <c r="K133" s="34">
        <v>4743.05</v>
      </c>
      <c r="L133" s="34">
        <v>4791.83</v>
      </c>
      <c r="M133" s="34">
        <v>4841.09</v>
      </c>
      <c r="N133" s="34">
        <v>4850.66</v>
      </c>
      <c r="O133" s="34">
        <v>4869.13</v>
      </c>
      <c r="P133" s="34">
        <v>4877.0600000000004</v>
      </c>
      <c r="Q133" s="34">
        <v>4881.83</v>
      </c>
      <c r="R133" s="34">
        <v>4922.6099999999997</v>
      </c>
      <c r="S133" s="34">
        <v>5001.71</v>
      </c>
      <c r="T133" s="34">
        <v>5006.58</v>
      </c>
      <c r="U133" s="34">
        <v>4934.46</v>
      </c>
      <c r="V133" s="34">
        <v>4873.04</v>
      </c>
      <c r="W133" s="34">
        <v>4818.32</v>
      </c>
      <c r="X133" s="34">
        <v>4599.3100000000004</v>
      </c>
      <c r="Y133" s="34">
        <v>4532.82</v>
      </c>
    </row>
    <row r="134" spans="1:25" ht="15" x14ac:dyDescent="0.25">
      <c r="A134" s="58">
        <v>11</v>
      </c>
      <c r="B134" s="34">
        <v>4506.37</v>
      </c>
      <c r="C134" s="34">
        <v>4372.99</v>
      </c>
      <c r="D134" s="34">
        <v>4331.3999999999996</v>
      </c>
      <c r="E134" s="34">
        <v>4328.18</v>
      </c>
      <c r="F134" s="34">
        <v>4339.46</v>
      </c>
      <c r="G134" s="34">
        <v>4496.95</v>
      </c>
      <c r="H134" s="34">
        <v>4565.8599999999997</v>
      </c>
      <c r="I134" s="34">
        <v>4805.38</v>
      </c>
      <c r="J134" s="34">
        <v>5024.3500000000004</v>
      </c>
      <c r="K134" s="34">
        <v>5088.74</v>
      </c>
      <c r="L134" s="34">
        <v>5120.58</v>
      </c>
      <c r="M134" s="34">
        <v>5140.87</v>
      </c>
      <c r="N134" s="34">
        <v>5135.51</v>
      </c>
      <c r="O134" s="34">
        <v>5138.72</v>
      </c>
      <c r="P134" s="34">
        <v>5136.87</v>
      </c>
      <c r="Q134" s="34">
        <v>5105.6499999999996</v>
      </c>
      <c r="R134" s="34">
        <v>5092.72</v>
      </c>
      <c r="S134" s="34">
        <v>5114.21</v>
      </c>
      <c r="T134" s="34">
        <v>5143.55</v>
      </c>
      <c r="U134" s="34">
        <v>5045.33</v>
      </c>
      <c r="V134" s="34">
        <v>4945.0600000000004</v>
      </c>
      <c r="W134" s="34">
        <v>4886.67</v>
      </c>
      <c r="X134" s="34">
        <v>4666.25</v>
      </c>
      <c r="Y134" s="34">
        <v>4565.33</v>
      </c>
    </row>
    <row r="135" spans="1:25" ht="15" x14ac:dyDescent="0.25">
      <c r="A135" s="58">
        <v>12</v>
      </c>
      <c r="B135" s="34">
        <v>4460.97</v>
      </c>
      <c r="C135" s="34">
        <v>4407.82</v>
      </c>
      <c r="D135" s="34">
        <v>4370</v>
      </c>
      <c r="E135" s="34">
        <v>4377.2</v>
      </c>
      <c r="F135" s="34">
        <v>4390.26</v>
      </c>
      <c r="G135" s="34">
        <v>4536.26</v>
      </c>
      <c r="H135" s="34">
        <v>4637.2299999999996</v>
      </c>
      <c r="I135" s="34">
        <v>4879.95</v>
      </c>
      <c r="J135" s="34">
        <v>4987.75</v>
      </c>
      <c r="K135" s="34">
        <v>5037.57</v>
      </c>
      <c r="L135" s="34">
        <v>5067.1899999999996</v>
      </c>
      <c r="M135" s="34">
        <v>5127.03</v>
      </c>
      <c r="N135" s="34">
        <v>5171.25</v>
      </c>
      <c r="O135" s="34">
        <v>5178.05</v>
      </c>
      <c r="P135" s="34">
        <v>5144.45</v>
      </c>
      <c r="Q135" s="34">
        <v>5140.3</v>
      </c>
      <c r="R135" s="34">
        <v>5112.63</v>
      </c>
      <c r="S135" s="34">
        <v>5116.41</v>
      </c>
      <c r="T135" s="34">
        <v>5084.09</v>
      </c>
      <c r="U135" s="34">
        <v>5053.59</v>
      </c>
      <c r="V135" s="34">
        <v>4979.2299999999996</v>
      </c>
      <c r="W135" s="34">
        <v>4916.8100000000004</v>
      </c>
      <c r="X135" s="34">
        <v>4727.34</v>
      </c>
      <c r="Y135" s="34">
        <v>4616.5600000000004</v>
      </c>
    </row>
    <row r="136" spans="1:25" ht="15" x14ac:dyDescent="0.25">
      <c r="A136" s="58">
        <v>13</v>
      </c>
      <c r="B136" s="34">
        <v>4409.63</v>
      </c>
      <c r="C136" s="34">
        <v>4349.24</v>
      </c>
      <c r="D136" s="34">
        <v>4304.79</v>
      </c>
      <c r="E136" s="34">
        <v>3601.34</v>
      </c>
      <c r="F136" s="34">
        <v>3603.36</v>
      </c>
      <c r="G136" s="34">
        <v>4396.54</v>
      </c>
      <c r="H136" s="34">
        <v>4511.3999999999996</v>
      </c>
      <c r="I136" s="34">
        <v>4873.71</v>
      </c>
      <c r="J136" s="34">
        <v>4945.95</v>
      </c>
      <c r="K136" s="34">
        <v>5017.9399999999996</v>
      </c>
      <c r="L136" s="34">
        <v>5052.67</v>
      </c>
      <c r="M136" s="34">
        <v>5114.3999999999996</v>
      </c>
      <c r="N136" s="34">
        <v>5115.74</v>
      </c>
      <c r="O136" s="34">
        <v>5139.28</v>
      </c>
      <c r="P136" s="34">
        <v>5126.26</v>
      </c>
      <c r="Q136" s="34">
        <v>5120.91</v>
      </c>
      <c r="R136" s="34">
        <v>5100.22</v>
      </c>
      <c r="S136" s="34">
        <v>5087.88</v>
      </c>
      <c r="T136" s="34">
        <v>5071.8500000000004</v>
      </c>
      <c r="U136" s="34">
        <v>4998.16</v>
      </c>
      <c r="V136" s="34">
        <v>4989.3999999999996</v>
      </c>
      <c r="W136" s="34">
        <v>4938.32</v>
      </c>
      <c r="X136" s="34">
        <v>4722.4399999999996</v>
      </c>
      <c r="Y136" s="34">
        <v>4607.41</v>
      </c>
    </row>
    <row r="137" spans="1:25" ht="15" x14ac:dyDescent="0.25">
      <c r="A137" s="58">
        <v>14</v>
      </c>
      <c r="B137" s="34">
        <v>4696.91</v>
      </c>
      <c r="C137" s="34">
        <v>4505.49</v>
      </c>
      <c r="D137" s="34">
        <v>4454.91</v>
      </c>
      <c r="E137" s="34">
        <v>4458.16</v>
      </c>
      <c r="F137" s="34">
        <v>4527.3999999999996</v>
      </c>
      <c r="G137" s="34">
        <v>4662.45</v>
      </c>
      <c r="H137" s="34">
        <v>4829.84</v>
      </c>
      <c r="I137" s="34">
        <v>5014.99</v>
      </c>
      <c r="J137" s="34">
        <v>5188.54</v>
      </c>
      <c r="K137" s="34">
        <v>5195.3900000000003</v>
      </c>
      <c r="L137" s="34">
        <v>5229.3</v>
      </c>
      <c r="M137" s="34">
        <v>5253.03</v>
      </c>
      <c r="N137" s="34">
        <v>5247.61</v>
      </c>
      <c r="O137" s="34">
        <v>5294.89</v>
      </c>
      <c r="P137" s="34">
        <v>5274.96</v>
      </c>
      <c r="Q137" s="34">
        <v>5244.84</v>
      </c>
      <c r="R137" s="34">
        <v>5226.2</v>
      </c>
      <c r="S137" s="34">
        <v>5211.63</v>
      </c>
      <c r="T137" s="34">
        <v>5220.9399999999996</v>
      </c>
      <c r="U137" s="34">
        <v>5200.72</v>
      </c>
      <c r="V137" s="34">
        <v>5169.6099999999997</v>
      </c>
      <c r="W137" s="34">
        <v>5112.32</v>
      </c>
      <c r="X137" s="34">
        <v>4934.82</v>
      </c>
      <c r="Y137" s="34">
        <v>4760.33</v>
      </c>
    </row>
    <row r="138" spans="1:25" ht="15" x14ac:dyDescent="0.25">
      <c r="A138" s="58">
        <v>15</v>
      </c>
      <c r="B138" s="34">
        <v>4694.25</v>
      </c>
      <c r="C138" s="34">
        <v>4552.6899999999996</v>
      </c>
      <c r="D138" s="34">
        <v>4466.1000000000004</v>
      </c>
      <c r="E138" s="34">
        <v>4471.83</v>
      </c>
      <c r="F138" s="34">
        <v>4521.01</v>
      </c>
      <c r="G138" s="34">
        <v>4685.3500000000004</v>
      </c>
      <c r="H138" s="34">
        <v>4855.7299999999996</v>
      </c>
      <c r="I138" s="34">
        <v>5067.84</v>
      </c>
      <c r="J138" s="34">
        <v>5159.08</v>
      </c>
      <c r="K138" s="34">
        <v>5175.42</v>
      </c>
      <c r="L138" s="34">
        <v>5239.18</v>
      </c>
      <c r="M138" s="34">
        <v>5275.32</v>
      </c>
      <c r="N138" s="34">
        <v>5205.21</v>
      </c>
      <c r="O138" s="34">
        <v>5219.5600000000004</v>
      </c>
      <c r="P138" s="34">
        <v>5203.3100000000004</v>
      </c>
      <c r="Q138" s="34">
        <v>5168.25</v>
      </c>
      <c r="R138" s="34">
        <v>5181.2299999999996</v>
      </c>
      <c r="S138" s="34">
        <v>5177.29</v>
      </c>
      <c r="T138" s="34">
        <v>5181.24</v>
      </c>
      <c r="U138" s="34">
        <v>5154.1899999999996</v>
      </c>
      <c r="V138" s="34">
        <v>5141.63</v>
      </c>
      <c r="W138" s="34">
        <v>5146.84</v>
      </c>
      <c r="X138" s="34">
        <v>5013.72</v>
      </c>
      <c r="Y138" s="34">
        <v>4950.8599999999997</v>
      </c>
    </row>
    <row r="139" spans="1:25" ht="15" x14ac:dyDescent="0.25">
      <c r="A139" s="58">
        <v>16</v>
      </c>
      <c r="B139" s="34">
        <v>4808.6499999999996</v>
      </c>
      <c r="C139" s="34">
        <v>4651.18</v>
      </c>
      <c r="D139" s="34">
        <v>4592.54</v>
      </c>
      <c r="E139" s="34">
        <v>4573.16</v>
      </c>
      <c r="F139" s="34">
        <v>4551.09</v>
      </c>
      <c r="G139" s="34">
        <v>4596.34</v>
      </c>
      <c r="H139" s="34">
        <v>3457.07</v>
      </c>
      <c r="I139" s="34">
        <v>3455.27</v>
      </c>
      <c r="J139" s="34">
        <v>3452.49</v>
      </c>
      <c r="K139" s="34">
        <v>3452.49</v>
      </c>
      <c r="L139" s="34">
        <v>3454.32</v>
      </c>
      <c r="M139" s="34">
        <v>5171.3900000000003</v>
      </c>
      <c r="N139" s="34">
        <v>5185.12</v>
      </c>
      <c r="O139" s="34">
        <v>5206.33</v>
      </c>
      <c r="P139" s="34">
        <v>5208.88</v>
      </c>
      <c r="Q139" s="34">
        <v>5170.51</v>
      </c>
      <c r="R139" s="34">
        <v>5179.63</v>
      </c>
      <c r="S139" s="34">
        <v>5186.49</v>
      </c>
      <c r="T139" s="34">
        <v>5187.9399999999996</v>
      </c>
      <c r="U139" s="34">
        <v>5170.92</v>
      </c>
      <c r="V139" s="34">
        <v>5149.55</v>
      </c>
      <c r="W139" s="34">
        <v>5066.04</v>
      </c>
      <c r="X139" s="34">
        <v>4950.7</v>
      </c>
      <c r="Y139" s="34">
        <v>4845.96</v>
      </c>
    </row>
    <row r="140" spans="1:25" ht="15" x14ac:dyDescent="0.25">
      <c r="A140" s="58">
        <v>17</v>
      </c>
      <c r="B140" s="34">
        <v>4660.05</v>
      </c>
      <c r="C140" s="34">
        <v>4604.53</v>
      </c>
      <c r="D140" s="34">
        <v>4514.9799999999996</v>
      </c>
      <c r="E140" s="34">
        <v>4483.84</v>
      </c>
      <c r="F140" s="34">
        <v>4507.3599999999997</v>
      </c>
      <c r="G140" s="34">
        <v>4556.04</v>
      </c>
      <c r="H140" s="34">
        <v>4595.9799999999996</v>
      </c>
      <c r="I140" s="34">
        <v>4652.1099999999997</v>
      </c>
      <c r="J140" s="34">
        <v>4795.3100000000004</v>
      </c>
      <c r="K140" s="34">
        <v>4905.13</v>
      </c>
      <c r="L140" s="34">
        <v>4999.9399999999996</v>
      </c>
      <c r="M140" s="34">
        <v>5025.78</v>
      </c>
      <c r="N140" s="34">
        <v>5015.45</v>
      </c>
      <c r="O140" s="34">
        <v>5032.74</v>
      </c>
      <c r="P140" s="34">
        <v>5062.75</v>
      </c>
      <c r="Q140" s="34">
        <v>5011.07</v>
      </c>
      <c r="R140" s="34">
        <v>5065.5200000000004</v>
      </c>
      <c r="S140" s="34">
        <v>5136.25</v>
      </c>
      <c r="T140" s="34">
        <v>5144.5600000000004</v>
      </c>
      <c r="U140" s="34">
        <v>5097.57</v>
      </c>
      <c r="V140" s="34">
        <v>5013.8</v>
      </c>
      <c r="W140" s="34">
        <v>4950.38</v>
      </c>
      <c r="X140" s="34">
        <v>4851.09</v>
      </c>
      <c r="Y140" s="34">
        <v>4777.92</v>
      </c>
    </row>
    <row r="141" spans="1:25" ht="15" x14ac:dyDescent="0.25">
      <c r="A141" s="58">
        <v>18</v>
      </c>
      <c r="B141" s="34">
        <v>4611.07</v>
      </c>
      <c r="C141" s="34">
        <v>4494.46</v>
      </c>
      <c r="D141" s="34">
        <v>4413.8</v>
      </c>
      <c r="E141" s="34">
        <v>3453.24</v>
      </c>
      <c r="F141" s="34">
        <v>3452.7</v>
      </c>
      <c r="G141" s="34">
        <v>4590.6899999999996</v>
      </c>
      <c r="H141" s="34">
        <v>3453.17</v>
      </c>
      <c r="I141" s="34">
        <v>4828.24</v>
      </c>
      <c r="J141" s="34">
        <v>4923.76</v>
      </c>
      <c r="K141" s="34">
        <v>4923.8900000000003</v>
      </c>
      <c r="L141" s="34">
        <v>4956.1099999999997</v>
      </c>
      <c r="M141" s="34">
        <v>4959.6000000000004</v>
      </c>
      <c r="N141" s="34">
        <v>4948.8999999999996</v>
      </c>
      <c r="O141" s="34">
        <v>4957.28</v>
      </c>
      <c r="P141" s="34">
        <v>4929.92</v>
      </c>
      <c r="Q141" s="34">
        <v>3453.29</v>
      </c>
      <c r="R141" s="34">
        <v>4904.18</v>
      </c>
      <c r="S141" s="34">
        <v>3453.27</v>
      </c>
      <c r="T141" s="34">
        <v>3453.33</v>
      </c>
      <c r="U141" s="34">
        <v>4949.04</v>
      </c>
      <c r="V141" s="34">
        <v>4890.3100000000004</v>
      </c>
      <c r="W141" s="34">
        <v>4875.51</v>
      </c>
      <c r="X141" s="34">
        <v>4725.55</v>
      </c>
      <c r="Y141" s="34">
        <v>4570.2</v>
      </c>
    </row>
    <row r="142" spans="1:25" ht="15" x14ac:dyDescent="0.25">
      <c r="A142" s="58">
        <v>19</v>
      </c>
      <c r="B142" s="34">
        <v>4568.04</v>
      </c>
      <c r="C142" s="34">
        <v>4424.5200000000004</v>
      </c>
      <c r="D142" s="34">
        <v>4399.32</v>
      </c>
      <c r="E142" s="34">
        <v>4378.95</v>
      </c>
      <c r="F142" s="34">
        <v>4401.4799999999996</v>
      </c>
      <c r="G142" s="34">
        <v>3825.04</v>
      </c>
      <c r="H142" s="34">
        <v>3458</v>
      </c>
      <c r="I142" s="34">
        <v>3459.26</v>
      </c>
      <c r="J142" s="34">
        <v>3453.14</v>
      </c>
      <c r="K142" s="34">
        <v>3453.18</v>
      </c>
      <c r="L142" s="34">
        <v>4974.7</v>
      </c>
      <c r="M142" s="34">
        <v>5012.7299999999996</v>
      </c>
      <c r="N142" s="34">
        <v>5002.04</v>
      </c>
      <c r="O142" s="34">
        <v>5009.07</v>
      </c>
      <c r="P142" s="34">
        <v>5027.0200000000004</v>
      </c>
      <c r="Q142" s="34">
        <v>4979.78</v>
      </c>
      <c r="R142" s="34">
        <v>3822.48</v>
      </c>
      <c r="S142" s="34">
        <v>4976.2299999999996</v>
      </c>
      <c r="T142" s="34">
        <v>4977.6499999999996</v>
      </c>
      <c r="U142" s="34">
        <v>4973.7700000000004</v>
      </c>
      <c r="V142" s="34">
        <v>4946.68</v>
      </c>
      <c r="W142" s="34">
        <v>4906.25</v>
      </c>
      <c r="X142" s="34">
        <v>3460.52</v>
      </c>
      <c r="Y142" s="34">
        <v>3457.82</v>
      </c>
    </row>
    <row r="143" spans="1:25" ht="15" x14ac:dyDescent="0.25">
      <c r="A143" s="58">
        <v>20</v>
      </c>
      <c r="B143" s="34">
        <v>4514.42</v>
      </c>
      <c r="C143" s="34">
        <v>4467.62</v>
      </c>
      <c r="D143" s="34">
        <v>4436.2</v>
      </c>
      <c r="E143" s="34">
        <v>4412.9399999999996</v>
      </c>
      <c r="F143" s="34">
        <v>4415.12</v>
      </c>
      <c r="G143" s="34">
        <v>3459.46</v>
      </c>
      <c r="H143" s="34">
        <v>3459.81</v>
      </c>
      <c r="I143" s="34">
        <v>3833.9</v>
      </c>
      <c r="J143" s="34">
        <v>3459.92</v>
      </c>
      <c r="K143" s="34">
        <v>3460.04</v>
      </c>
      <c r="L143" s="34">
        <v>3460.35</v>
      </c>
      <c r="M143" s="34">
        <v>3460.57</v>
      </c>
      <c r="N143" s="34">
        <v>3834.06</v>
      </c>
      <c r="O143" s="34">
        <v>3833.92</v>
      </c>
      <c r="P143" s="34">
        <v>3460.73</v>
      </c>
      <c r="Q143" s="34">
        <v>3452.57</v>
      </c>
      <c r="R143" s="34">
        <v>3460.77</v>
      </c>
      <c r="S143" s="34">
        <v>3460.58</v>
      </c>
      <c r="T143" s="34">
        <v>3452.52</v>
      </c>
      <c r="U143" s="34">
        <v>3835.14</v>
      </c>
      <c r="V143" s="34">
        <v>3461.25</v>
      </c>
      <c r="W143" s="34">
        <v>3461.46</v>
      </c>
      <c r="X143" s="34">
        <v>3460.4</v>
      </c>
      <c r="Y143" s="34">
        <v>3458.65</v>
      </c>
    </row>
    <row r="144" spans="1:25" ht="15" x14ac:dyDescent="0.25">
      <c r="A144" s="58">
        <v>21</v>
      </c>
      <c r="B144" s="34">
        <v>4480.01</v>
      </c>
      <c r="C144" s="34">
        <v>4415.8599999999997</v>
      </c>
      <c r="D144" s="34">
        <v>4386.04</v>
      </c>
      <c r="E144" s="34">
        <v>4386.95</v>
      </c>
      <c r="F144" s="34">
        <v>4413.6899999999996</v>
      </c>
      <c r="G144" s="34">
        <v>4513.62</v>
      </c>
      <c r="H144" s="34">
        <v>4651.79</v>
      </c>
      <c r="I144" s="34">
        <v>4905.79</v>
      </c>
      <c r="J144" s="34">
        <v>4923.0200000000004</v>
      </c>
      <c r="K144" s="34">
        <v>4974.32</v>
      </c>
      <c r="L144" s="34">
        <v>5016.4399999999996</v>
      </c>
      <c r="M144" s="34">
        <v>5052.1499999999996</v>
      </c>
      <c r="N144" s="34">
        <v>5001.83</v>
      </c>
      <c r="O144" s="34">
        <v>5032.22</v>
      </c>
      <c r="P144" s="34">
        <v>5023.8599999999997</v>
      </c>
      <c r="Q144" s="34">
        <v>4964.96</v>
      </c>
      <c r="R144" s="34">
        <v>4977.92</v>
      </c>
      <c r="S144" s="34">
        <v>5002.95</v>
      </c>
      <c r="T144" s="34">
        <v>4999.6899999999996</v>
      </c>
      <c r="U144" s="34">
        <v>4987.83</v>
      </c>
      <c r="V144" s="34">
        <v>4916.0200000000004</v>
      </c>
      <c r="W144" s="34">
        <v>4911.76</v>
      </c>
      <c r="X144" s="34">
        <v>4800.66</v>
      </c>
      <c r="Y144" s="34">
        <v>4498.99</v>
      </c>
    </row>
    <row r="145" spans="1:26" ht="15" x14ac:dyDescent="0.25">
      <c r="A145" s="58">
        <v>22</v>
      </c>
      <c r="B145" s="34">
        <v>4447.53</v>
      </c>
      <c r="C145" s="34">
        <v>4394.76</v>
      </c>
      <c r="D145" s="34">
        <v>4349.59</v>
      </c>
      <c r="E145" s="34">
        <v>4341.09</v>
      </c>
      <c r="F145" s="34">
        <v>4382.25</v>
      </c>
      <c r="G145" s="34">
        <v>4474.3</v>
      </c>
      <c r="H145" s="34">
        <v>4686.93</v>
      </c>
      <c r="I145" s="34">
        <v>4947.84</v>
      </c>
      <c r="J145" s="34">
        <v>5086.3900000000003</v>
      </c>
      <c r="K145" s="34">
        <v>5181.62</v>
      </c>
      <c r="L145" s="34">
        <v>5199.4399999999996</v>
      </c>
      <c r="M145" s="34">
        <v>5249.06</v>
      </c>
      <c r="N145" s="34">
        <v>5236.6400000000003</v>
      </c>
      <c r="O145" s="34">
        <v>5249.54</v>
      </c>
      <c r="P145" s="34">
        <v>5224</v>
      </c>
      <c r="Q145" s="34">
        <v>5186.95</v>
      </c>
      <c r="R145" s="34">
        <v>5201.21</v>
      </c>
      <c r="S145" s="34">
        <v>5214.2</v>
      </c>
      <c r="T145" s="34">
        <v>5220.09</v>
      </c>
      <c r="U145" s="34">
        <v>5199.3900000000003</v>
      </c>
      <c r="V145" s="34">
        <v>5128.32</v>
      </c>
      <c r="W145" s="34">
        <v>5138.66</v>
      </c>
      <c r="X145" s="34">
        <v>5034.8100000000004</v>
      </c>
      <c r="Y145" s="34">
        <v>4770.79</v>
      </c>
    </row>
    <row r="146" spans="1:26" ht="15" x14ac:dyDescent="0.25">
      <c r="A146" s="58">
        <v>23</v>
      </c>
      <c r="B146" s="34">
        <v>4606.7700000000004</v>
      </c>
      <c r="C146" s="34">
        <v>4474.29</v>
      </c>
      <c r="D146" s="34">
        <v>4427.75</v>
      </c>
      <c r="E146" s="34">
        <v>4398.82</v>
      </c>
      <c r="F146" s="34">
        <v>4394.08</v>
      </c>
      <c r="G146" s="34">
        <v>4456.8599999999997</v>
      </c>
      <c r="H146" s="34">
        <v>4516.5600000000004</v>
      </c>
      <c r="I146" s="34">
        <v>4616.71</v>
      </c>
      <c r="J146" s="34">
        <v>4367.13</v>
      </c>
      <c r="K146" s="34">
        <v>4369.7299999999996</v>
      </c>
      <c r="L146" s="34">
        <v>4993.3999999999996</v>
      </c>
      <c r="M146" s="34">
        <v>5009.7700000000004</v>
      </c>
      <c r="N146" s="34">
        <v>5013.0200000000004</v>
      </c>
      <c r="O146" s="34">
        <v>5013.04</v>
      </c>
      <c r="P146" s="34">
        <v>5008.4799999999996</v>
      </c>
      <c r="Q146" s="34">
        <v>4998.5200000000004</v>
      </c>
      <c r="R146" s="34">
        <v>5014</v>
      </c>
      <c r="S146" s="34">
        <v>5039.82</v>
      </c>
      <c r="T146" s="34">
        <v>5007.17</v>
      </c>
      <c r="U146" s="34">
        <v>4984.7</v>
      </c>
      <c r="V146" s="34">
        <v>4952.04</v>
      </c>
      <c r="W146" s="34">
        <v>4879.49</v>
      </c>
      <c r="X146" s="34">
        <v>4703.3900000000003</v>
      </c>
      <c r="Y146" s="34">
        <v>4638.3900000000003</v>
      </c>
    </row>
    <row r="147" spans="1:26" ht="15" x14ac:dyDescent="0.25">
      <c r="A147" s="58">
        <v>24</v>
      </c>
      <c r="B147" s="34">
        <v>4546.3500000000004</v>
      </c>
      <c r="C147" s="34">
        <v>4420.34</v>
      </c>
      <c r="D147" s="34">
        <v>4354.01</v>
      </c>
      <c r="E147" s="34">
        <v>4328.4399999999996</v>
      </c>
      <c r="F147" s="34">
        <v>4326.6899999999996</v>
      </c>
      <c r="G147" s="34">
        <v>4374.41</v>
      </c>
      <c r="H147" s="34">
        <v>4415.16</v>
      </c>
      <c r="I147" s="34">
        <v>3657.85</v>
      </c>
      <c r="J147" s="34">
        <v>4357.8599999999997</v>
      </c>
      <c r="K147" s="34">
        <v>4825.1899999999996</v>
      </c>
      <c r="L147" s="34">
        <v>4933.79</v>
      </c>
      <c r="M147" s="34">
        <v>4963.84</v>
      </c>
      <c r="N147" s="34">
        <v>4943.67</v>
      </c>
      <c r="O147" s="34">
        <v>4955.3599999999997</v>
      </c>
      <c r="P147" s="34">
        <v>4962.91</v>
      </c>
      <c r="Q147" s="34">
        <v>4947.5600000000004</v>
      </c>
      <c r="R147" s="34">
        <v>4979.42</v>
      </c>
      <c r="S147" s="34">
        <v>5045.93</v>
      </c>
      <c r="T147" s="34">
        <v>5037.17</v>
      </c>
      <c r="U147" s="34">
        <v>5000.83</v>
      </c>
      <c r="V147" s="34">
        <v>4975.16</v>
      </c>
      <c r="W147" s="34">
        <v>4937.46</v>
      </c>
      <c r="X147" s="34">
        <v>4714.92</v>
      </c>
      <c r="Y147" s="34">
        <v>4699.01</v>
      </c>
    </row>
    <row r="148" spans="1:26" ht="15" x14ac:dyDescent="0.25">
      <c r="A148" s="58">
        <v>25</v>
      </c>
      <c r="B148" s="34">
        <v>4490.03</v>
      </c>
      <c r="C148" s="34">
        <v>4408.57</v>
      </c>
      <c r="D148" s="34">
        <v>4372.0200000000004</v>
      </c>
      <c r="E148" s="34">
        <v>4355.96</v>
      </c>
      <c r="F148" s="34">
        <v>4373.8100000000004</v>
      </c>
      <c r="G148" s="34">
        <v>4513.2700000000004</v>
      </c>
      <c r="H148" s="34">
        <v>4633.8599999999997</v>
      </c>
      <c r="I148" s="34">
        <v>4893.3999999999996</v>
      </c>
      <c r="J148" s="34">
        <v>4977.74</v>
      </c>
      <c r="K148" s="34">
        <v>5045.0200000000004</v>
      </c>
      <c r="L148" s="34">
        <v>5077.04</v>
      </c>
      <c r="M148" s="34">
        <v>5110.12</v>
      </c>
      <c r="N148" s="34">
        <v>5091.21</v>
      </c>
      <c r="O148" s="34">
        <v>5105.2700000000004</v>
      </c>
      <c r="P148" s="34">
        <v>5100.0600000000004</v>
      </c>
      <c r="Q148" s="34">
        <v>5055.54</v>
      </c>
      <c r="R148" s="34">
        <v>5074.6000000000004</v>
      </c>
      <c r="S148" s="34">
        <v>5084.01</v>
      </c>
      <c r="T148" s="34">
        <v>5070.67</v>
      </c>
      <c r="U148" s="34">
        <v>5046.97</v>
      </c>
      <c r="V148" s="34">
        <v>5000.5</v>
      </c>
      <c r="W148" s="34">
        <v>4953.09</v>
      </c>
      <c r="X148" s="34">
        <v>4675.62</v>
      </c>
      <c r="Y148" s="34">
        <v>4509.1000000000004</v>
      </c>
    </row>
    <row r="149" spans="1:26" ht="15" x14ac:dyDescent="0.25">
      <c r="A149" s="58">
        <v>26</v>
      </c>
      <c r="B149" s="34">
        <v>4490.26</v>
      </c>
      <c r="C149" s="34">
        <v>4421.5600000000004</v>
      </c>
      <c r="D149" s="34">
        <v>4369.28</v>
      </c>
      <c r="E149" s="34">
        <v>4352.1099999999997</v>
      </c>
      <c r="F149" s="34">
        <v>4407.7299999999996</v>
      </c>
      <c r="G149" s="34">
        <v>4481.3100000000004</v>
      </c>
      <c r="H149" s="34">
        <v>4624.67</v>
      </c>
      <c r="I149" s="34">
        <v>4912.71</v>
      </c>
      <c r="J149" s="34">
        <v>4961.0600000000004</v>
      </c>
      <c r="K149" s="34">
        <v>5006.5200000000004</v>
      </c>
      <c r="L149" s="34">
        <v>5031.1899999999996</v>
      </c>
      <c r="M149" s="34">
        <v>5066.6099999999997</v>
      </c>
      <c r="N149" s="34">
        <v>5062.63</v>
      </c>
      <c r="O149" s="34">
        <v>5079.4799999999996</v>
      </c>
      <c r="P149" s="34">
        <v>5061.1899999999996</v>
      </c>
      <c r="Q149" s="34">
        <v>5042.09</v>
      </c>
      <c r="R149" s="34">
        <v>5070.1499999999996</v>
      </c>
      <c r="S149" s="34">
        <v>5075.1400000000003</v>
      </c>
      <c r="T149" s="34">
        <v>5060.47</v>
      </c>
      <c r="U149" s="34">
        <v>5020.1000000000004</v>
      </c>
      <c r="V149" s="34">
        <v>4993.53</v>
      </c>
      <c r="W149" s="34">
        <v>4931.79</v>
      </c>
      <c r="X149" s="34">
        <v>4692.79</v>
      </c>
      <c r="Y149" s="34">
        <v>4516.99</v>
      </c>
    </row>
    <row r="150" spans="1:26" ht="15" x14ac:dyDescent="0.25">
      <c r="A150" s="58">
        <v>27</v>
      </c>
      <c r="B150" s="34">
        <v>4494.7</v>
      </c>
      <c r="C150" s="34">
        <v>4410.91</v>
      </c>
      <c r="D150" s="34">
        <v>4385.63</v>
      </c>
      <c r="E150" s="34">
        <v>4369.54</v>
      </c>
      <c r="F150" s="34">
        <v>4401.95</v>
      </c>
      <c r="G150" s="34">
        <v>4524.8999999999996</v>
      </c>
      <c r="H150" s="34">
        <v>4623.37</v>
      </c>
      <c r="I150" s="34">
        <v>4909.07</v>
      </c>
      <c r="J150" s="34">
        <v>4999.04</v>
      </c>
      <c r="K150" s="34">
        <v>5052.7700000000004</v>
      </c>
      <c r="L150" s="34">
        <v>5082.3100000000004</v>
      </c>
      <c r="M150" s="34">
        <v>5122.0600000000004</v>
      </c>
      <c r="N150" s="34">
        <v>5124.4399999999996</v>
      </c>
      <c r="O150" s="34">
        <v>5144.8</v>
      </c>
      <c r="P150" s="34">
        <v>5124.08</v>
      </c>
      <c r="Q150" s="34">
        <v>5100.04</v>
      </c>
      <c r="R150" s="34">
        <v>5103.8599999999997</v>
      </c>
      <c r="S150" s="34">
        <v>5096.16</v>
      </c>
      <c r="T150" s="34">
        <v>5083.4399999999996</v>
      </c>
      <c r="U150" s="34">
        <v>5063.04</v>
      </c>
      <c r="V150" s="34">
        <v>5009.75</v>
      </c>
      <c r="W150" s="34">
        <v>4920.46</v>
      </c>
      <c r="X150" s="34">
        <v>4692.0600000000004</v>
      </c>
      <c r="Y150" s="34">
        <v>4554.16</v>
      </c>
    </row>
    <row r="151" spans="1:26" ht="15" x14ac:dyDescent="0.25">
      <c r="A151" s="58">
        <v>28</v>
      </c>
      <c r="B151" s="34">
        <v>4496.22</v>
      </c>
      <c r="C151" s="34">
        <v>4413.95</v>
      </c>
      <c r="D151" s="34">
        <v>4370.3500000000004</v>
      </c>
      <c r="E151" s="34">
        <v>4373.84</v>
      </c>
      <c r="F151" s="34">
        <v>4402.38</v>
      </c>
      <c r="G151" s="34">
        <v>4519.96</v>
      </c>
      <c r="H151" s="34">
        <v>4688.3900000000003</v>
      </c>
      <c r="I151" s="34">
        <v>4941.1899999999996</v>
      </c>
      <c r="J151" s="34">
        <v>5026.01</v>
      </c>
      <c r="K151" s="34">
        <v>5051.24</v>
      </c>
      <c r="L151" s="34">
        <v>5079.38</v>
      </c>
      <c r="M151" s="34">
        <v>3834.8</v>
      </c>
      <c r="N151" s="34">
        <v>5136.8500000000004</v>
      </c>
      <c r="O151" s="34">
        <v>5152.2299999999996</v>
      </c>
      <c r="P151" s="34">
        <v>5134.51</v>
      </c>
      <c r="Q151" s="34">
        <v>5099.99</v>
      </c>
      <c r="R151" s="34">
        <v>5097.88</v>
      </c>
      <c r="S151" s="34">
        <v>5099.1000000000004</v>
      </c>
      <c r="T151" s="34">
        <v>5077.99</v>
      </c>
      <c r="U151" s="34">
        <v>5046.1899999999996</v>
      </c>
      <c r="V151" s="34">
        <v>4989.1499999999996</v>
      </c>
      <c r="W151" s="34">
        <v>4921</v>
      </c>
      <c r="X151" s="34">
        <v>4693.66</v>
      </c>
      <c r="Y151" s="34">
        <v>4555.53</v>
      </c>
    </row>
    <row r="152" spans="1:26" ht="15" x14ac:dyDescent="0.25">
      <c r="A152" s="58">
        <v>29</v>
      </c>
      <c r="B152" s="34">
        <v>4426.59</v>
      </c>
      <c r="C152" s="34">
        <v>4385.9799999999996</v>
      </c>
      <c r="D152" s="34">
        <v>4352.63</v>
      </c>
      <c r="E152" s="34">
        <v>4340.16</v>
      </c>
      <c r="F152" s="34">
        <v>4365.97</v>
      </c>
      <c r="G152" s="34">
        <v>4457.5</v>
      </c>
      <c r="H152" s="34">
        <v>4622.95</v>
      </c>
      <c r="I152" s="34">
        <v>4893.7299999999996</v>
      </c>
      <c r="J152" s="34">
        <v>4921.2299999999996</v>
      </c>
      <c r="K152" s="34">
        <v>4983.5200000000004</v>
      </c>
      <c r="L152" s="34">
        <v>5005.6899999999996</v>
      </c>
      <c r="M152" s="34">
        <v>5064.57</v>
      </c>
      <c r="N152" s="34">
        <v>5076.91</v>
      </c>
      <c r="O152" s="34">
        <v>5084.9799999999996</v>
      </c>
      <c r="P152" s="34">
        <v>5052.51</v>
      </c>
      <c r="Q152" s="34">
        <v>5036.72</v>
      </c>
      <c r="R152" s="34">
        <v>5047.7700000000004</v>
      </c>
      <c r="S152" s="34">
        <v>5039.66</v>
      </c>
      <c r="T152" s="34">
        <v>4949.46</v>
      </c>
      <c r="U152" s="34">
        <v>5017.3599999999997</v>
      </c>
      <c r="V152" s="34">
        <v>5020.09</v>
      </c>
      <c r="W152" s="34">
        <v>4904.97</v>
      </c>
      <c r="X152" s="34">
        <v>4674.4799999999996</v>
      </c>
      <c r="Y152" s="34">
        <v>4559.25</v>
      </c>
    </row>
    <row r="153" spans="1:26" ht="15" x14ac:dyDescent="0.25">
      <c r="A153" s="58">
        <v>30</v>
      </c>
      <c r="B153" s="34">
        <v>4525.17</v>
      </c>
      <c r="C153" s="34">
        <v>4432.3999999999996</v>
      </c>
      <c r="D153" s="34">
        <v>4385.93</v>
      </c>
      <c r="E153" s="34">
        <v>4375.5</v>
      </c>
      <c r="F153" s="34">
        <v>4374.71</v>
      </c>
      <c r="G153" s="34">
        <v>4423.43</v>
      </c>
      <c r="H153" s="34">
        <v>4485.46</v>
      </c>
      <c r="I153" s="34">
        <v>4604.12</v>
      </c>
      <c r="J153" s="34">
        <v>4855.7</v>
      </c>
      <c r="K153" s="34">
        <v>3825.26</v>
      </c>
      <c r="L153" s="34">
        <v>4970.25</v>
      </c>
      <c r="M153" s="34">
        <v>4998.3</v>
      </c>
      <c r="N153" s="34">
        <v>5015.8500000000004</v>
      </c>
      <c r="O153" s="34">
        <v>5032.88</v>
      </c>
      <c r="P153" s="34">
        <v>5028.18</v>
      </c>
      <c r="Q153" s="34">
        <v>4997.49</v>
      </c>
      <c r="R153" s="34">
        <v>4989.96</v>
      </c>
      <c r="S153" s="34">
        <v>4989.87</v>
      </c>
      <c r="T153" s="34">
        <v>4959.8900000000003</v>
      </c>
      <c r="U153" s="34">
        <v>4956.54</v>
      </c>
      <c r="V153" s="34">
        <v>4979.57</v>
      </c>
      <c r="W153" s="34">
        <v>4906.1400000000003</v>
      </c>
      <c r="X153" s="34">
        <v>4692.01</v>
      </c>
      <c r="Y153" s="34">
        <v>4544.3100000000004</v>
      </c>
    </row>
    <row r="154" spans="1:26" ht="15" hidden="1" x14ac:dyDescent="0.25">
      <c r="A154" s="58">
        <v>31</v>
      </c>
      <c r="B154" s="34">
        <v>0</v>
      </c>
      <c r="C154" s="34">
        <v>0</v>
      </c>
      <c r="D154" s="34">
        <v>0</v>
      </c>
      <c r="E154" s="34">
        <v>0</v>
      </c>
      <c r="F154" s="34">
        <v>0</v>
      </c>
      <c r="G154" s="34">
        <v>0</v>
      </c>
      <c r="H154" s="34">
        <v>0</v>
      </c>
      <c r="I154" s="34">
        <v>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  <c r="Z154" s="59"/>
    </row>
    <row r="155" spans="1:26" ht="15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6" ht="14.25" customHeight="1" x14ac:dyDescent="0.2">
      <c r="A156" s="126" t="s">
        <v>113</v>
      </c>
      <c r="B156" s="156" t="s">
        <v>117</v>
      </c>
      <c r="C156" s="156"/>
      <c r="D156" s="156"/>
      <c r="E156" s="156"/>
      <c r="F156" s="156"/>
      <c r="G156" s="156"/>
      <c r="H156" s="156"/>
      <c r="I156" s="156"/>
      <c r="J156" s="156"/>
      <c r="K156" s="156"/>
      <c r="L156" s="156"/>
      <c r="M156" s="156"/>
      <c r="N156" s="156"/>
      <c r="O156" s="156"/>
      <c r="P156" s="156"/>
      <c r="Q156" s="156"/>
      <c r="R156" s="156"/>
      <c r="S156" s="156"/>
      <c r="T156" s="156"/>
      <c r="U156" s="156"/>
      <c r="V156" s="156"/>
      <c r="W156" s="156"/>
      <c r="X156" s="156"/>
      <c r="Y156" s="156"/>
    </row>
    <row r="157" spans="1:26" ht="15" x14ac:dyDescent="0.2">
      <c r="A157" s="126"/>
      <c r="B157" s="32" t="s">
        <v>53</v>
      </c>
      <c r="C157" s="32" t="s">
        <v>54</v>
      </c>
      <c r="D157" s="32" t="s">
        <v>55</v>
      </c>
      <c r="E157" s="32" t="s">
        <v>56</v>
      </c>
      <c r="F157" s="32" t="s">
        <v>57</v>
      </c>
      <c r="G157" s="32" t="s">
        <v>58</v>
      </c>
      <c r="H157" s="32" t="s">
        <v>59</v>
      </c>
      <c r="I157" s="32" t="s">
        <v>60</v>
      </c>
      <c r="J157" s="32" t="s">
        <v>61</v>
      </c>
      <c r="K157" s="32" t="s">
        <v>62</v>
      </c>
      <c r="L157" s="32" t="s">
        <v>63</v>
      </c>
      <c r="M157" s="32" t="s">
        <v>64</v>
      </c>
      <c r="N157" s="32" t="s">
        <v>65</v>
      </c>
      <c r="O157" s="32" t="s">
        <v>66</v>
      </c>
      <c r="P157" s="32" t="s">
        <v>67</v>
      </c>
      <c r="Q157" s="32" t="s">
        <v>68</v>
      </c>
      <c r="R157" s="32" t="s">
        <v>69</v>
      </c>
      <c r="S157" s="32" t="s">
        <v>70</v>
      </c>
      <c r="T157" s="32" t="s">
        <v>71</v>
      </c>
      <c r="U157" s="32" t="s">
        <v>72</v>
      </c>
      <c r="V157" s="32" t="s">
        <v>73</v>
      </c>
      <c r="W157" s="32" t="s">
        <v>74</v>
      </c>
      <c r="X157" s="32" t="s">
        <v>75</v>
      </c>
      <c r="Y157" s="32" t="s">
        <v>76</v>
      </c>
    </row>
    <row r="158" spans="1:26" ht="15" x14ac:dyDescent="0.25">
      <c r="A158" s="58">
        <v>1</v>
      </c>
      <c r="B158" s="34">
        <v>4856.12</v>
      </c>
      <c r="C158" s="34">
        <v>4804.95</v>
      </c>
      <c r="D158" s="34">
        <v>4782.46</v>
      </c>
      <c r="E158" s="34">
        <v>4695.45</v>
      </c>
      <c r="F158" s="34">
        <v>4714.1000000000004</v>
      </c>
      <c r="G158" s="34">
        <v>4794.87</v>
      </c>
      <c r="H158" s="34">
        <v>4984.7299999999996</v>
      </c>
      <c r="I158" s="34">
        <v>5233.8100000000004</v>
      </c>
      <c r="J158" s="34">
        <v>5404.2</v>
      </c>
      <c r="K158" s="34">
        <v>5455.48</v>
      </c>
      <c r="L158" s="34">
        <v>5491.74</v>
      </c>
      <c r="M158" s="34">
        <v>5516.11</v>
      </c>
      <c r="N158" s="34">
        <v>5439.14</v>
      </c>
      <c r="O158" s="34">
        <v>5471.47</v>
      </c>
      <c r="P158" s="34">
        <v>5457.68</v>
      </c>
      <c r="Q158" s="34">
        <v>5444.52</v>
      </c>
      <c r="R158" s="34">
        <v>5431.28</v>
      </c>
      <c r="S158" s="34">
        <v>5461.58</v>
      </c>
      <c r="T158" s="34">
        <v>5434.38</v>
      </c>
      <c r="U158" s="34">
        <v>5410.46</v>
      </c>
      <c r="V158" s="34">
        <v>5302.2</v>
      </c>
      <c r="W158" s="34">
        <v>5254.56</v>
      </c>
      <c r="X158" s="34">
        <v>5000.5600000000004</v>
      </c>
      <c r="Y158" s="34">
        <v>4820.25</v>
      </c>
    </row>
    <row r="159" spans="1:26" ht="15" x14ac:dyDescent="0.25">
      <c r="A159" s="58">
        <v>2</v>
      </c>
      <c r="B159" s="34">
        <v>4795.8599999999997</v>
      </c>
      <c r="C159" s="34">
        <v>4737.29</v>
      </c>
      <c r="D159" s="34">
        <v>4699.05</v>
      </c>
      <c r="E159" s="34">
        <v>3824.94</v>
      </c>
      <c r="F159" s="34">
        <v>4196.63</v>
      </c>
      <c r="G159" s="34">
        <v>3824.93</v>
      </c>
      <c r="H159" s="34">
        <v>3825.01</v>
      </c>
      <c r="I159" s="34">
        <v>4737.04</v>
      </c>
      <c r="J159" s="34">
        <v>5288.32</v>
      </c>
      <c r="K159" s="34">
        <v>5343.64</v>
      </c>
      <c r="L159" s="34">
        <v>5357.47</v>
      </c>
      <c r="M159" s="34">
        <v>5427.13</v>
      </c>
      <c r="N159" s="34">
        <v>5436.19</v>
      </c>
      <c r="O159" s="34">
        <v>5432.09</v>
      </c>
      <c r="P159" s="34">
        <v>5409.46</v>
      </c>
      <c r="Q159" s="34">
        <v>5355.56</v>
      </c>
      <c r="R159" s="34">
        <v>5325.17</v>
      </c>
      <c r="S159" s="34">
        <v>5376.34</v>
      </c>
      <c r="T159" s="34">
        <v>5394.71</v>
      </c>
      <c r="U159" s="34">
        <v>5380.62</v>
      </c>
      <c r="V159" s="34">
        <v>5328.06</v>
      </c>
      <c r="W159" s="34">
        <v>5266.01</v>
      </c>
      <c r="X159" s="34">
        <v>5103.3</v>
      </c>
      <c r="Y159" s="34">
        <v>4872.05</v>
      </c>
    </row>
    <row r="160" spans="1:26" ht="15" x14ac:dyDescent="0.25">
      <c r="A160" s="58">
        <v>3</v>
      </c>
      <c r="B160" s="34">
        <v>4862.47</v>
      </c>
      <c r="C160" s="34">
        <v>4789.6400000000003</v>
      </c>
      <c r="D160" s="34">
        <v>4742.96</v>
      </c>
      <c r="E160" s="34">
        <v>4735.9399999999996</v>
      </c>
      <c r="F160" s="34">
        <v>4739.82</v>
      </c>
      <c r="G160" s="34">
        <v>4753.25</v>
      </c>
      <c r="H160" s="34">
        <v>4827.7700000000004</v>
      </c>
      <c r="I160" s="34">
        <v>4903.7299999999996</v>
      </c>
      <c r="J160" s="34">
        <v>5147.1099999999997</v>
      </c>
      <c r="K160" s="34">
        <v>5215.66</v>
      </c>
      <c r="L160" s="34">
        <v>5293.48</v>
      </c>
      <c r="M160" s="34">
        <v>5306.88</v>
      </c>
      <c r="N160" s="34">
        <v>5300.81</v>
      </c>
      <c r="O160" s="34">
        <v>5307.39</v>
      </c>
      <c r="P160" s="34">
        <v>5285.8</v>
      </c>
      <c r="Q160" s="34">
        <v>5261.8</v>
      </c>
      <c r="R160" s="34">
        <v>5266.66</v>
      </c>
      <c r="S160" s="34">
        <v>5320.96</v>
      </c>
      <c r="T160" s="34">
        <v>5347.42</v>
      </c>
      <c r="U160" s="34">
        <v>5325.15</v>
      </c>
      <c r="V160" s="34">
        <v>5282.26</v>
      </c>
      <c r="W160" s="34">
        <v>5316.13</v>
      </c>
      <c r="X160" s="34">
        <v>5030.22</v>
      </c>
      <c r="Y160" s="34">
        <v>4863.13</v>
      </c>
    </row>
    <row r="161" spans="1:25" ht="15" x14ac:dyDescent="0.25">
      <c r="A161" s="58">
        <v>4</v>
      </c>
      <c r="B161" s="34">
        <v>4782.8599999999997</v>
      </c>
      <c r="C161" s="34">
        <v>4734.3599999999997</v>
      </c>
      <c r="D161" s="34">
        <v>4712.1000000000004</v>
      </c>
      <c r="E161" s="34">
        <v>4684.71</v>
      </c>
      <c r="F161" s="34">
        <v>3978.5</v>
      </c>
      <c r="G161" s="34">
        <v>4717.2700000000004</v>
      </c>
      <c r="H161" s="34">
        <v>4742.17</v>
      </c>
      <c r="I161" s="34">
        <v>4850.3500000000004</v>
      </c>
      <c r="J161" s="34">
        <v>4195.3</v>
      </c>
      <c r="K161" s="34">
        <v>4739.1000000000004</v>
      </c>
      <c r="L161" s="34">
        <v>5174.3999999999996</v>
      </c>
      <c r="M161" s="34">
        <v>5193.63</v>
      </c>
      <c r="N161" s="34">
        <v>4742.66</v>
      </c>
      <c r="O161" s="34">
        <v>5180.13</v>
      </c>
      <c r="P161" s="34">
        <v>5190.63</v>
      </c>
      <c r="Q161" s="34">
        <v>5163.22</v>
      </c>
      <c r="R161" s="34">
        <v>5166.93</v>
      </c>
      <c r="S161" s="34">
        <v>4740.46</v>
      </c>
      <c r="T161" s="34">
        <v>4739.28</v>
      </c>
      <c r="U161" s="34">
        <v>5212.6899999999996</v>
      </c>
      <c r="V161" s="34">
        <v>5191.72</v>
      </c>
      <c r="W161" s="34">
        <v>5201.82</v>
      </c>
      <c r="X161" s="34">
        <v>4999.5600000000004</v>
      </c>
      <c r="Y161" s="34">
        <v>4811.1000000000004</v>
      </c>
    </row>
    <row r="162" spans="1:25" ht="15" x14ac:dyDescent="0.25">
      <c r="A162" s="58">
        <v>5</v>
      </c>
      <c r="B162" s="34">
        <v>4815.82</v>
      </c>
      <c r="C162" s="34">
        <v>4746.72</v>
      </c>
      <c r="D162" s="34">
        <v>4730.05</v>
      </c>
      <c r="E162" s="34">
        <v>4724.3900000000003</v>
      </c>
      <c r="F162" s="34">
        <v>4745.21</v>
      </c>
      <c r="G162" s="34">
        <v>4813.04</v>
      </c>
      <c r="H162" s="34">
        <v>4924.26</v>
      </c>
      <c r="I162" s="34">
        <v>5075.75</v>
      </c>
      <c r="J162" s="34">
        <v>5348.08</v>
      </c>
      <c r="K162" s="34">
        <v>5474.42</v>
      </c>
      <c r="L162" s="34">
        <v>5496</v>
      </c>
      <c r="M162" s="34">
        <v>5502.48</v>
      </c>
      <c r="N162" s="34">
        <v>5487.42</v>
      </c>
      <c r="O162" s="34">
        <v>5492.04</v>
      </c>
      <c r="P162" s="34">
        <v>5490.16</v>
      </c>
      <c r="Q162" s="34">
        <v>5474.28</v>
      </c>
      <c r="R162" s="34">
        <v>5436.06</v>
      </c>
      <c r="S162" s="34">
        <v>5453.99</v>
      </c>
      <c r="T162" s="34">
        <v>5469.48</v>
      </c>
      <c r="U162" s="34">
        <v>5439.47</v>
      </c>
      <c r="V162" s="34">
        <v>5341.99</v>
      </c>
      <c r="W162" s="34">
        <v>5327.96</v>
      </c>
      <c r="X162" s="34">
        <v>5001.63</v>
      </c>
      <c r="Y162" s="34">
        <v>4843.8500000000004</v>
      </c>
    </row>
    <row r="163" spans="1:25" ht="15" x14ac:dyDescent="0.25">
      <c r="A163" s="58">
        <v>6</v>
      </c>
      <c r="B163" s="34">
        <v>4743.22</v>
      </c>
      <c r="C163" s="34">
        <v>4688.8</v>
      </c>
      <c r="D163" s="34">
        <v>4612.8900000000003</v>
      </c>
      <c r="E163" s="34">
        <v>4635.3599999999997</v>
      </c>
      <c r="F163" s="34">
        <v>4685.1899999999996</v>
      </c>
      <c r="G163" s="34">
        <v>4739.01</v>
      </c>
      <c r="H163" s="34">
        <v>4870.49</v>
      </c>
      <c r="I163" s="34">
        <v>5029.3900000000003</v>
      </c>
      <c r="J163" s="34">
        <v>5281.8</v>
      </c>
      <c r="K163" s="34">
        <v>5357.98</v>
      </c>
      <c r="L163" s="34">
        <v>5415.34</v>
      </c>
      <c r="M163" s="34">
        <v>5376.52</v>
      </c>
      <c r="N163" s="34">
        <v>5371.26</v>
      </c>
      <c r="O163" s="34">
        <v>5388.38</v>
      </c>
      <c r="P163" s="34">
        <v>5392.76</v>
      </c>
      <c r="Q163" s="34">
        <v>5379.24</v>
      </c>
      <c r="R163" s="34">
        <v>5335.89</v>
      </c>
      <c r="S163" s="34">
        <v>5323.51</v>
      </c>
      <c r="T163" s="34">
        <v>5321.08</v>
      </c>
      <c r="U163" s="34">
        <v>5300.37</v>
      </c>
      <c r="V163" s="34">
        <v>5219.24</v>
      </c>
      <c r="W163" s="34">
        <v>5183.75</v>
      </c>
      <c r="X163" s="34">
        <v>4913.99</v>
      </c>
      <c r="Y163" s="34">
        <v>4810.6000000000004</v>
      </c>
    </row>
    <row r="164" spans="1:25" ht="15" x14ac:dyDescent="0.25">
      <c r="A164" s="58">
        <v>7</v>
      </c>
      <c r="B164" s="34">
        <v>4699.83</v>
      </c>
      <c r="C164" s="34">
        <v>4656.76</v>
      </c>
      <c r="D164" s="34">
        <v>4603.1000000000004</v>
      </c>
      <c r="E164" s="34">
        <v>4620.8100000000004</v>
      </c>
      <c r="F164" s="34">
        <v>4194.6499999999996</v>
      </c>
      <c r="G164" s="34">
        <v>4695.16</v>
      </c>
      <c r="H164" s="34">
        <v>4828.2</v>
      </c>
      <c r="I164" s="34">
        <v>5067.54</v>
      </c>
      <c r="J164" s="34">
        <v>5192</v>
      </c>
      <c r="K164" s="34">
        <v>5261.57</v>
      </c>
      <c r="L164" s="34">
        <v>5299.83</v>
      </c>
      <c r="M164" s="34">
        <v>5349.92</v>
      </c>
      <c r="N164" s="34">
        <v>5333.23</v>
      </c>
      <c r="O164" s="34">
        <v>5349.62</v>
      </c>
      <c r="P164" s="34">
        <v>5343.31</v>
      </c>
      <c r="Q164" s="34">
        <v>5321.92</v>
      </c>
      <c r="R164" s="34">
        <v>5301.33</v>
      </c>
      <c r="S164" s="34">
        <v>5340.51</v>
      </c>
      <c r="T164" s="34">
        <v>5300.15</v>
      </c>
      <c r="U164" s="34">
        <v>5306.3</v>
      </c>
      <c r="V164" s="34">
        <v>5194.12</v>
      </c>
      <c r="W164" s="34">
        <v>5149.46</v>
      </c>
      <c r="X164" s="34">
        <v>4925.6000000000004</v>
      </c>
      <c r="Y164" s="34">
        <v>4881.3999999999996</v>
      </c>
    </row>
    <row r="165" spans="1:25" ht="15" x14ac:dyDescent="0.25">
      <c r="A165" s="58">
        <v>8</v>
      </c>
      <c r="B165" s="34">
        <v>4788.08</v>
      </c>
      <c r="C165" s="34">
        <v>4731.4399999999996</v>
      </c>
      <c r="D165" s="34">
        <v>4688.97</v>
      </c>
      <c r="E165" s="34">
        <v>4676.75</v>
      </c>
      <c r="F165" s="34">
        <v>4705.4799999999996</v>
      </c>
      <c r="G165" s="34">
        <v>4798.3</v>
      </c>
      <c r="H165" s="34">
        <v>4862.74</v>
      </c>
      <c r="I165" s="34">
        <v>5122.49</v>
      </c>
      <c r="J165" s="34">
        <v>5332.26</v>
      </c>
      <c r="K165" s="34">
        <v>5398.61</v>
      </c>
      <c r="L165" s="34">
        <v>5383.67</v>
      </c>
      <c r="M165" s="34">
        <v>5450</v>
      </c>
      <c r="N165" s="34">
        <v>5460.74</v>
      </c>
      <c r="O165" s="34">
        <v>5463.92</v>
      </c>
      <c r="P165" s="34">
        <v>5472.18</v>
      </c>
      <c r="Q165" s="34">
        <v>5447.03</v>
      </c>
      <c r="R165" s="34">
        <v>5430.33</v>
      </c>
      <c r="S165" s="34">
        <v>5458.1</v>
      </c>
      <c r="T165" s="34">
        <v>5415.95</v>
      </c>
      <c r="U165" s="34">
        <v>5423.31</v>
      </c>
      <c r="V165" s="34">
        <v>5334.3</v>
      </c>
      <c r="W165" s="34">
        <v>5264.12</v>
      </c>
      <c r="X165" s="34">
        <v>4991.75</v>
      </c>
      <c r="Y165" s="34">
        <v>4904.07</v>
      </c>
    </row>
    <row r="166" spans="1:25" ht="15" x14ac:dyDescent="0.25">
      <c r="A166" s="58">
        <v>9</v>
      </c>
      <c r="B166" s="34">
        <v>4876.54</v>
      </c>
      <c r="C166" s="34">
        <v>4730.03</v>
      </c>
      <c r="D166" s="34">
        <v>4700.7700000000004</v>
      </c>
      <c r="E166" s="34">
        <v>4680.3100000000004</v>
      </c>
      <c r="F166" s="34">
        <v>4671.68</v>
      </c>
      <c r="G166" s="34">
        <v>4780.78</v>
      </c>
      <c r="H166" s="34">
        <v>4818.67</v>
      </c>
      <c r="I166" s="34">
        <v>4889.93</v>
      </c>
      <c r="J166" s="34">
        <v>5097.8999999999996</v>
      </c>
      <c r="K166" s="34">
        <v>5285.48</v>
      </c>
      <c r="L166" s="34">
        <v>5343.54</v>
      </c>
      <c r="M166" s="34">
        <v>5354.61</v>
      </c>
      <c r="N166" s="34">
        <v>5368.2</v>
      </c>
      <c r="O166" s="34">
        <v>5364.37</v>
      </c>
      <c r="P166" s="34">
        <v>5344.77</v>
      </c>
      <c r="Q166" s="34">
        <v>5337.78</v>
      </c>
      <c r="R166" s="34">
        <v>5364.38</v>
      </c>
      <c r="S166" s="34">
        <v>5419.19</v>
      </c>
      <c r="T166" s="34">
        <v>5394.43</v>
      </c>
      <c r="U166" s="34">
        <v>5339.04</v>
      </c>
      <c r="V166" s="34">
        <v>5246.59</v>
      </c>
      <c r="W166" s="34">
        <v>5172.3999999999996</v>
      </c>
      <c r="X166" s="34">
        <v>4934.6000000000004</v>
      </c>
      <c r="Y166" s="34">
        <v>4885.8900000000003</v>
      </c>
    </row>
    <row r="167" spans="1:25" ht="15" x14ac:dyDescent="0.25">
      <c r="A167" s="58">
        <v>10</v>
      </c>
      <c r="B167" s="34">
        <v>4748.7299999999996</v>
      </c>
      <c r="C167" s="34">
        <v>4659.1099999999997</v>
      </c>
      <c r="D167" s="34">
        <v>4628.08</v>
      </c>
      <c r="E167" s="34">
        <v>4613.6099999999997</v>
      </c>
      <c r="F167" s="34">
        <v>4617.42</v>
      </c>
      <c r="G167" s="34">
        <v>4657.53</v>
      </c>
      <c r="H167" s="34">
        <v>4684.28</v>
      </c>
      <c r="I167" s="34">
        <v>4768.3</v>
      </c>
      <c r="J167" s="34">
        <v>4943.72</v>
      </c>
      <c r="K167" s="34">
        <v>5115.62</v>
      </c>
      <c r="L167" s="34">
        <v>5164.3999999999996</v>
      </c>
      <c r="M167" s="34">
        <v>5213.66</v>
      </c>
      <c r="N167" s="34">
        <v>5223.2299999999996</v>
      </c>
      <c r="O167" s="34">
        <v>5241.7</v>
      </c>
      <c r="P167" s="34">
        <v>5249.63</v>
      </c>
      <c r="Q167" s="34">
        <v>5254.4</v>
      </c>
      <c r="R167" s="34">
        <v>5295.18</v>
      </c>
      <c r="S167" s="34">
        <v>5374.28</v>
      </c>
      <c r="T167" s="34">
        <v>5379.15</v>
      </c>
      <c r="U167" s="34">
        <v>5307.03</v>
      </c>
      <c r="V167" s="34">
        <v>5245.61</v>
      </c>
      <c r="W167" s="34">
        <v>5190.8900000000003</v>
      </c>
      <c r="X167" s="34">
        <v>4971.88</v>
      </c>
      <c r="Y167" s="34">
        <v>4905.3900000000003</v>
      </c>
    </row>
    <row r="168" spans="1:25" ht="15" x14ac:dyDescent="0.25">
      <c r="A168" s="58">
        <v>11</v>
      </c>
      <c r="B168" s="34">
        <v>4878.9399999999996</v>
      </c>
      <c r="C168" s="34">
        <v>4745.5600000000004</v>
      </c>
      <c r="D168" s="34">
        <v>4703.97</v>
      </c>
      <c r="E168" s="34">
        <v>4700.75</v>
      </c>
      <c r="F168" s="34">
        <v>4712.03</v>
      </c>
      <c r="G168" s="34">
        <v>4869.5200000000004</v>
      </c>
      <c r="H168" s="34">
        <v>4938.43</v>
      </c>
      <c r="I168" s="34">
        <v>5177.95</v>
      </c>
      <c r="J168" s="34">
        <v>5396.92</v>
      </c>
      <c r="K168" s="34">
        <v>5461.31</v>
      </c>
      <c r="L168" s="34">
        <v>5493.15</v>
      </c>
      <c r="M168" s="34">
        <v>5513.44</v>
      </c>
      <c r="N168" s="34">
        <v>5508.08</v>
      </c>
      <c r="O168" s="34">
        <v>5511.29</v>
      </c>
      <c r="P168" s="34">
        <v>5509.44</v>
      </c>
      <c r="Q168" s="34">
        <v>5478.22</v>
      </c>
      <c r="R168" s="34">
        <v>5465.29</v>
      </c>
      <c r="S168" s="34">
        <v>5486.78</v>
      </c>
      <c r="T168" s="34">
        <v>5516.12</v>
      </c>
      <c r="U168" s="34">
        <v>5417.9</v>
      </c>
      <c r="V168" s="34">
        <v>5317.63</v>
      </c>
      <c r="W168" s="34">
        <v>5259.24</v>
      </c>
      <c r="X168" s="34">
        <v>5038.82</v>
      </c>
      <c r="Y168" s="34">
        <v>4937.8999999999996</v>
      </c>
    </row>
    <row r="169" spans="1:25" ht="15" x14ac:dyDescent="0.25">
      <c r="A169" s="58">
        <v>12</v>
      </c>
      <c r="B169" s="34">
        <v>4833.54</v>
      </c>
      <c r="C169" s="34">
        <v>4780.3900000000003</v>
      </c>
      <c r="D169" s="34">
        <v>4742.57</v>
      </c>
      <c r="E169" s="34">
        <v>4749.7700000000004</v>
      </c>
      <c r="F169" s="34">
        <v>4762.83</v>
      </c>
      <c r="G169" s="34">
        <v>4908.83</v>
      </c>
      <c r="H169" s="34">
        <v>5009.8</v>
      </c>
      <c r="I169" s="34">
        <v>5252.52</v>
      </c>
      <c r="J169" s="34">
        <v>5360.32</v>
      </c>
      <c r="K169" s="34">
        <v>5410.14</v>
      </c>
      <c r="L169" s="34">
        <v>5439.76</v>
      </c>
      <c r="M169" s="34">
        <v>5499.6</v>
      </c>
      <c r="N169" s="34">
        <v>5543.82</v>
      </c>
      <c r="O169" s="34">
        <v>5550.62</v>
      </c>
      <c r="P169" s="34">
        <v>5517.02</v>
      </c>
      <c r="Q169" s="34">
        <v>5512.87</v>
      </c>
      <c r="R169" s="34">
        <v>5485.2</v>
      </c>
      <c r="S169" s="34">
        <v>5488.98</v>
      </c>
      <c r="T169" s="34">
        <v>5456.66</v>
      </c>
      <c r="U169" s="34">
        <v>5426.16</v>
      </c>
      <c r="V169" s="34">
        <v>5351.8</v>
      </c>
      <c r="W169" s="34">
        <v>5289.38</v>
      </c>
      <c r="X169" s="34">
        <v>5099.91</v>
      </c>
      <c r="Y169" s="34">
        <v>4989.13</v>
      </c>
    </row>
    <row r="170" spans="1:25" ht="15" x14ac:dyDescent="0.25">
      <c r="A170" s="58">
        <v>13</v>
      </c>
      <c r="B170" s="34">
        <v>4782.2</v>
      </c>
      <c r="C170" s="34">
        <v>4721.8100000000004</v>
      </c>
      <c r="D170" s="34">
        <v>4677.3599999999997</v>
      </c>
      <c r="E170" s="34">
        <v>3973.91</v>
      </c>
      <c r="F170" s="34">
        <v>3975.93</v>
      </c>
      <c r="G170" s="34">
        <v>4769.1099999999997</v>
      </c>
      <c r="H170" s="34">
        <v>4883.97</v>
      </c>
      <c r="I170" s="34">
        <v>5246.28</v>
      </c>
      <c r="J170" s="34">
        <v>5318.52</v>
      </c>
      <c r="K170" s="34">
        <v>5390.51</v>
      </c>
      <c r="L170" s="34">
        <v>5425.24</v>
      </c>
      <c r="M170" s="34">
        <v>5486.97</v>
      </c>
      <c r="N170" s="34">
        <v>5488.31</v>
      </c>
      <c r="O170" s="34">
        <v>5511.85</v>
      </c>
      <c r="P170" s="34">
        <v>5498.83</v>
      </c>
      <c r="Q170" s="34">
        <v>5493.48</v>
      </c>
      <c r="R170" s="34">
        <v>5472.79</v>
      </c>
      <c r="S170" s="34">
        <v>5460.45</v>
      </c>
      <c r="T170" s="34">
        <v>5444.42</v>
      </c>
      <c r="U170" s="34">
        <v>5370.73</v>
      </c>
      <c r="V170" s="34">
        <v>5361.97</v>
      </c>
      <c r="W170" s="34">
        <v>5310.89</v>
      </c>
      <c r="X170" s="34">
        <v>5095.01</v>
      </c>
      <c r="Y170" s="34">
        <v>4979.9799999999996</v>
      </c>
    </row>
    <row r="171" spans="1:25" ht="15" x14ac:dyDescent="0.25">
      <c r="A171" s="58">
        <v>14</v>
      </c>
      <c r="B171" s="34">
        <v>5069.4799999999996</v>
      </c>
      <c r="C171" s="34">
        <v>4878.0600000000004</v>
      </c>
      <c r="D171" s="34">
        <v>4827.4799999999996</v>
      </c>
      <c r="E171" s="34">
        <v>4830.7299999999996</v>
      </c>
      <c r="F171" s="34">
        <v>4899.97</v>
      </c>
      <c r="G171" s="34">
        <v>5035.0200000000004</v>
      </c>
      <c r="H171" s="34">
        <v>5202.41</v>
      </c>
      <c r="I171" s="34">
        <v>5387.56</v>
      </c>
      <c r="J171" s="34">
        <v>5561.11</v>
      </c>
      <c r="K171" s="34">
        <v>5567.96</v>
      </c>
      <c r="L171" s="34">
        <v>5601.87</v>
      </c>
      <c r="M171" s="34">
        <v>5625.6</v>
      </c>
      <c r="N171" s="34">
        <v>5620.18</v>
      </c>
      <c r="O171" s="34">
        <v>5667.46</v>
      </c>
      <c r="P171" s="34">
        <v>5647.53</v>
      </c>
      <c r="Q171" s="34">
        <v>5617.41</v>
      </c>
      <c r="R171" s="34">
        <v>5598.77</v>
      </c>
      <c r="S171" s="34">
        <v>5584.2</v>
      </c>
      <c r="T171" s="34">
        <v>5593.51</v>
      </c>
      <c r="U171" s="34">
        <v>5573.29</v>
      </c>
      <c r="V171" s="34">
        <v>5542.18</v>
      </c>
      <c r="W171" s="34">
        <v>5484.89</v>
      </c>
      <c r="X171" s="34">
        <v>5307.39</v>
      </c>
      <c r="Y171" s="34">
        <v>5132.8999999999996</v>
      </c>
    </row>
    <row r="172" spans="1:25" ht="15" x14ac:dyDescent="0.25">
      <c r="A172" s="58">
        <v>15</v>
      </c>
      <c r="B172" s="34">
        <v>5066.82</v>
      </c>
      <c r="C172" s="34">
        <v>4925.26</v>
      </c>
      <c r="D172" s="34">
        <v>4838.67</v>
      </c>
      <c r="E172" s="34">
        <v>4844.3999999999996</v>
      </c>
      <c r="F172" s="34">
        <v>4893.58</v>
      </c>
      <c r="G172" s="34">
        <v>5057.92</v>
      </c>
      <c r="H172" s="34">
        <v>5228.3</v>
      </c>
      <c r="I172" s="34">
        <v>5440.41</v>
      </c>
      <c r="J172" s="34">
        <v>5531.65</v>
      </c>
      <c r="K172" s="34">
        <v>5547.99</v>
      </c>
      <c r="L172" s="34">
        <v>5611.75</v>
      </c>
      <c r="M172" s="34">
        <v>5647.89</v>
      </c>
      <c r="N172" s="34">
        <v>5577.78</v>
      </c>
      <c r="O172" s="34">
        <v>5592.13</v>
      </c>
      <c r="P172" s="34">
        <v>5575.88</v>
      </c>
      <c r="Q172" s="34">
        <v>5540.82</v>
      </c>
      <c r="R172" s="34">
        <v>5553.8</v>
      </c>
      <c r="S172" s="34">
        <v>5549.86</v>
      </c>
      <c r="T172" s="34">
        <v>5553.81</v>
      </c>
      <c r="U172" s="34">
        <v>5526.76</v>
      </c>
      <c r="V172" s="34">
        <v>5514.2</v>
      </c>
      <c r="W172" s="34">
        <v>5519.41</v>
      </c>
      <c r="X172" s="34">
        <v>5386.29</v>
      </c>
      <c r="Y172" s="34">
        <v>5323.43</v>
      </c>
    </row>
    <row r="173" spans="1:25" ht="15" x14ac:dyDescent="0.25">
      <c r="A173" s="58">
        <v>16</v>
      </c>
      <c r="B173" s="34">
        <v>5181.22</v>
      </c>
      <c r="C173" s="34">
        <v>5023.75</v>
      </c>
      <c r="D173" s="34">
        <v>4965.1099999999997</v>
      </c>
      <c r="E173" s="34">
        <v>4945.7299999999996</v>
      </c>
      <c r="F173" s="34">
        <v>4923.66</v>
      </c>
      <c r="G173" s="34">
        <v>4968.91</v>
      </c>
      <c r="H173" s="34">
        <v>3829.64</v>
      </c>
      <c r="I173" s="34">
        <v>3827.84</v>
      </c>
      <c r="J173" s="34">
        <v>3825.06</v>
      </c>
      <c r="K173" s="34">
        <v>3825.06</v>
      </c>
      <c r="L173" s="34">
        <v>3826.89</v>
      </c>
      <c r="M173" s="34">
        <v>5543.96</v>
      </c>
      <c r="N173" s="34">
        <v>5557.69</v>
      </c>
      <c r="O173" s="34">
        <v>5578.9</v>
      </c>
      <c r="P173" s="34">
        <v>5581.45</v>
      </c>
      <c r="Q173" s="34">
        <v>5543.08</v>
      </c>
      <c r="R173" s="34">
        <v>5552.2</v>
      </c>
      <c r="S173" s="34">
        <v>5559.06</v>
      </c>
      <c r="T173" s="34">
        <v>5560.51</v>
      </c>
      <c r="U173" s="34">
        <v>5543.49</v>
      </c>
      <c r="V173" s="34">
        <v>5522.12</v>
      </c>
      <c r="W173" s="34">
        <v>5438.61</v>
      </c>
      <c r="X173" s="34">
        <v>5323.27</v>
      </c>
      <c r="Y173" s="34">
        <v>5218.53</v>
      </c>
    </row>
    <row r="174" spans="1:25" ht="15" x14ac:dyDescent="0.25">
      <c r="A174" s="58">
        <v>17</v>
      </c>
      <c r="B174" s="34">
        <v>5032.62</v>
      </c>
      <c r="C174" s="34">
        <v>4977.1000000000004</v>
      </c>
      <c r="D174" s="34">
        <v>4887.55</v>
      </c>
      <c r="E174" s="34">
        <v>4856.41</v>
      </c>
      <c r="F174" s="34">
        <v>4879.93</v>
      </c>
      <c r="G174" s="34">
        <v>4928.6099999999997</v>
      </c>
      <c r="H174" s="34">
        <v>4968.55</v>
      </c>
      <c r="I174" s="34">
        <v>5024.68</v>
      </c>
      <c r="J174" s="34">
        <v>5167.88</v>
      </c>
      <c r="K174" s="34">
        <v>5277.7</v>
      </c>
      <c r="L174" s="34">
        <v>5372.51</v>
      </c>
      <c r="M174" s="34">
        <v>5398.35</v>
      </c>
      <c r="N174" s="34">
        <v>5388.02</v>
      </c>
      <c r="O174" s="34">
        <v>5405.31</v>
      </c>
      <c r="P174" s="34">
        <v>5435.32</v>
      </c>
      <c r="Q174" s="34">
        <v>5383.64</v>
      </c>
      <c r="R174" s="34">
        <v>5438.09</v>
      </c>
      <c r="S174" s="34">
        <v>5508.82</v>
      </c>
      <c r="T174" s="34">
        <v>5517.13</v>
      </c>
      <c r="U174" s="34">
        <v>5470.14</v>
      </c>
      <c r="V174" s="34">
        <v>5386.37</v>
      </c>
      <c r="W174" s="34">
        <v>5322.95</v>
      </c>
      <c r="X174" s="34">
        <v>5223.66</v>
      </c>
      <c r="Y174" s="34">
        <v>5150.49</v>
      </c>
    </row>
    <row r="175" spans="1:25" ht="15" x14ac:dyDescent="0.25">
      <c r="A175" s="58">
        <v>18</v>
      </c>
      <c r="B175" s="34">
        <v>4983.6400000000003</v>
      </c>
      <c r="C175" s="34">
        <v>4867.03</v>
      </c>
      <c r="D175" s="34">
        <v>4786.37</v>
      </c>
      <c r="E175" s="34">
        <v>3825.81</v>
      </c>
      <c r="F175" s="34">
        <v>3825.27</v>
      </c>
      <c r="G175" s="34">
        <v>4963.26</v>
      </c>
      <c r="H175" s="34">
        <v>3825.74</v>
      </c>
      <c r="I175" s="34">
        <v>5200.8100000000004</v>
      </c>
      <c r="J175" s="34">
        <v>5296.33</v>
      </c>
      <c r="K175" s="34">
        <v>5296.46</v>
      </c>
      <c r="L175" s="34">
        <v>5328.68</v>
      </c>
      <c r="M175" s="34">
        <v>5332.17</v>
      </c>
      <c r="N175" s="34">
        <v>5321.47</v>
      </c>
      <c r="O175" s="34">
        <v>5329.85</v>
      </c>
      <c r="P175" s="34">
        <v>5302.49</v>
      </c>
      <c r="Q175" s="34">
        <v>3825.86</v>
      </c>
      <c r="R175" s="34">
        <v>5276.75</v>
      </c>
      <c r="S175" s="34">
        <v>3825.84</v>
      </c>
      <c r="T175" s="34">
        <v>3825.9</v>
      </c>
      <c r="U175" s="34">
        <v>5321.61</v>
      </c>
      <c r="V175" s="34">
        <v>5262.88</v>
      </c>
      <c r="W175" s="34">
        <v>5248.08</v>
      </c>
      <c r="X175" s="34">
        <v>5098.12</v>
      </c>
      <c r="Y175" s="34">
        <v>4942.7700000000004</v>
      </c>
    </row>
    <row r="176" spans="1:25" ht="15" x14ac:dyDescent="0.25">
      <c r="A176" s="58">
        <v>19</v>
      </c>
      <c r="B176" s="34">
        <v>4940.6099999999997</v>
      </c>
      <c r="C176" s="34">
        <v>4797.09</v>
      </c>
      <c r="D176" s="34">
        <v>4771.8900000000003</v>
      </c>
      <c r="E176" s="34">
        <v>4751.5200000000004</v>
      </c>
      <c r="F176" s="34">
        <v>4774.05</v>
      </c>
      <c r="G176" s="34">
        <v>4197.6099999999997</v>
      </c>
      <c r="H176" s="34">
        <v>3830.57</v>
      </c>
      <c r="I176" s="34">
        <v>3831.83</v>
      </c>
      <c r="J176" s="34">
        <v>3825.71</v>
      </c>
      <c r="K176" s="34">
        <v>3825.75</v>
      </c>
      <c r="L176" s="34">
        <v>5347.27</v>
      </c>
      <c r="M176" s="34">
        <v>5385.3</v>
      </c>
      <c r="N176" s="34">
        <v>5374.61</v>
      </c>
      <c r="O176" s="34">
        <v>5381.64</v>
      </c>
      <c r="P176" s="34">
        <v>5399.59</v>
      </c>
      <c r="Q176" s="34">
        <v>5352.35</v>
      </c>
      <c r="R176" s="34">
        <v>4195.05</v>
      </c>
      <c r="S176" s="34">
        <v>5348.8</v>
      </c>
      <c r="T176" s="34">
        <v>5350.22</v>
      </c>
      <c r="U176" s="34">
        <v>5346.34</v>
      </c>
      <c r="V176" s="34">
        <v>5319.25</v>
      </c>
      <c r="W176" s="34">
        <v>5278.82</v>
      </c>
      <c r="X176" s="34">
        <v>3833.09</v>
      </c>
      <c r="Y176" s="34">
        <v>3830.39</v>
      </c>
    </row>
    <row r="177" spans="1:26" ht="15" x14ac:dyDescent="0.25">
      <c r="A177" s="58">
        <v>20</v>
      </c>
      <c r="B177" s="34">
        <v>4886.99</v>
      </c>
      <c r="C177" s="34">
        <v>4840.1899999999996</v>
      </c>
      <c r="D177" s="34">
        <v>4808.7700000000004</v>
      </c>
      <c r="E177" s="34">
        <v>4785.51</v>
      </c>
      <c r="F177" s="34">
        <v>4787.6899999999996</v>
      </c>
      <c r="G177" s="34">
        <v>3832.03</v>
      </c>
      <c r="H177" s="34">
        <v>3832.38</v>
      </c>
      <c r="I177" s="34">
        <v>4206.47</v>
      </c>
      <c r="J177" s="34">
        <v>3832.49</v>
      </c>
      <c r="K177" s="34">
        <v>3832.61</v>
      </c>
      <c r="L177" s="34">
        <v>3832.92</v>
      </c>
      <c r="M177" s="34">
        <v>3833.14</v>
      </c>
      <c r="N177" s="34">
        <v>4206.63</v>
      </c>
      <c r="O177" s="34">
        <v>4206.49</v>
      </c>
      <c r="P177" s="34">
        <v>3833.3</v>
      </c>
      <c r="Q177" s="34">
        <v>3825.14</v>
      </c>
      <c r="R177" s="34">
        <v>3833.34</v>
      </c>
      <c r="S177" s="34">
        <v>3833.15</v>
      </c>
      <c r="T177" s="34">
        <v>3825.09</v>
      </c>
      <c r="U177" s="34">
        <v>4207.71</v>
      </c>
      <c r="V177" s="34">
        <v>3833.82</v>
      </c>
      <c r="W177" s="34">
        <v>3834.03</v>
      </c>
      <c r="X177" s="34">
        <v>3832.97</v>
      </c>
      <c r="Y177" s="34">
        <v>3831.22</v>
      </c>
    </row>
    <row r="178" spans="1:26" ht="15" x14ac:dyDescent="0.25">
      <c r="A178" s="58">
        <v>21</v>
      </c>
      <c r="B178" s="34">
        <v>4852.58</v>
      </c>
      <c r="C178" s="34">
        <v>4788.43</v>
      </c>
      <c r="D178" s="34">
        <v>4758.6099999999997</v>
      </c>
      <c r="E178" s="34">
        <v>4759.5200000000004</v>
      </c>
      <c r="F178" s="34">
        <v>4786.26</v>
      </c>
      <c r="G178" s="34">
        <v>4886.1899999999996</v>
      </c>
      <c r="H178" s="34">
        <v>5024.3599999999997</v>
      </c>
      <c r="I178" s="34">
        <v>5278.36</v>
      </c>
      <c r="J178" s="34">
        <v>5295.59</v>
      </c>
      <c r="K178" s="34">
        <v>5346.89</v>
      </c>
      <c r="L178" s="34">
        <v>5389.01</v>
      </c>
      <c r="M178" s="34">
        <v>5424.72</v>
      </c>
      <c r="N178" s="34">
        <v>5374.4</v>
      </c>
      <c r="O178" s="34">
        <v>5404.79</v>
      </c>
      <c r="P178" s="34">
        <v>5396.43</v>
      </c>
      <c r="Q178" s="34">
        <v>5337.53</v>
      </c>
      <c r="R178" s="34">
        <v>5350.49</v>
      </c>
      <c r="S178" s="34">
        <v>5375.52</v>
      </c>
      <c r="T178" s="34">
        <v>5372.26</v>
      </c>
      <c r="U178" s="34">
        <v>5360.4</v>
      </c>
      <c r="V178" s="34">
        <v>5288.59</v>
      </c>
      <c r="W178" s="34">
        <v>5284.33</v>
      </c>
      <c r="X178" s="34">
        <v>5173.2299999999996</v>
      </c>
      <c r="Y178" s="34">
        <v>4871.5600000000004</v>
      </c>
    </row>
    <row r="179" spans="1:26" ht="15" x14ac:dyDescent="0.25">
      <c r="A179" s="58">
        <v>22</v>
      </c>
      <c r="B179" s="34">
        <v>4820.1000000000004</v>
      </c>
      <c r="C179" s="34">
        <v>4767.33</v>
      </c>
      <c r="D179" s="34">
        <v>4722.16</v>
      </c>
      <c r="E179" s="34">
        <v>4713.66</v>
      </c>
      <c r="F179" s="34">
        <v>4754.82</v>
      </c>
      <c r="G179" s="34">
        <v>4846.87</v>
      </c>
      <c r="H179" s="34">
        <v>5059.5</v>
      </c>
      <c r="I179" s="34">
        <v>5320.41</v>
      </c>
      <c r="J179" s="34">
        <v>5458.96</v>
      </c>
      <c r="K179" s="34">
        <v>5554.19</v>
      </c>
      <c r="L179" s="34">
        <v>5572.01</v>
      </c>
      <c r="M179" s="34">
        <v>5621.63</v>
      </c>
      <c r="N179" s="34">
        <v>5609.21</v>
      </c>
      <c r="O179" s="34">
        <v>5622.11</v>
      </c>
      <c r="P179" s="34">
        <v>5596.57</v>
      </c>
      <c r="Q179" s="34">
        <v>5559.52</v>
      </c>
      <c r="R179" s="34">
        <v>5573.78</v>
      </c>
      <c r="S179" s="34">
        <v>5586.77</v>
      </c>
      <c r="T179" s="34">
        <v>5592.66</v>
      </c>
      <c r="U179" s="34">
        <v>5571.96</v>
      </c>
      <c r="V179" s="34">
        <v>5500.89</v>
      </c>
      <c r="W179" s="34">
        <v>5511.23</v>
      </c>
      <c r="X179" s="34">
        <v>5407.38</v>
      </c>
      <c r="Y179" s="34">
        <v>5143.3599999999997</v>
      </c>
    </row>
    <row r="180" spans="1:26" ht="15" x14ac:dyDescent="0.25">
      <c r="A180" s="58">
        <v>23</v>
      </c>
      <c r="B180" s="34">
        <v>4979.34</v>
      </c>
      <c r="C180" s="34">
        <v>4846.8599999999997</v>
      </c>
      <c r="D180" s="34">
        <v>4800.32</v>
      </c>
      <c r="E180" s="34">
        <v>4771.3900000000003</v>
      </c>
      <c r="F180" s="34">
        <v>4766.6499999999996</v>
      </c>
      <c r="G180" s="34">
        <v>4829.43</v>
      </c>
      <c r="H180" s="34">
        <v>4889.13</v>
      </c>
      <c r="I180" s="34">
        <v>4989.28</v>
      </c>
      <c r="J180" s="34">
        <v>4739.7</v>
      </c>
      <c r="K180" s="34">
        <v>4742.3</v>
      </c>
      <c r="L180" s="34">
        <v>5365.97</v>
      </c>
      <c r="M180" s="34">
        <v>5382.34</v>
      </c>
      <c r="N180" s="34">
        <v>5385.59</v>
      </c>
      <c r="O180" s="34">
        <v>5385.61</v>
      </c>
      <c r="P180" s="34">
        <v>5381.05</v>
      </c>
      <c r="Q180" s="34">
        <v>5371.09</v>
      </c>
      <c r="R180" s="34">
        <v>5386.57</v>
      </c>
      <c r="S180" s="34">
        <v>5412.39</v>
      </c>
      <c r="T180" s="34">
        <v>5379.74</v>
      </c>
      <c r="U180" s="34">
        <v>5357.27</v>
      </c>
      <c r="V180" s="34">
        <v>5324.61</v>
      </c>
      <c r="W180" s="34">
        <v>5252.06</v>
      </c>
      <c r="X180" s="34">
        <v>5075.96</v>
      </c>
      <c r="Y180" s="34">
        <v>5010.96</v>
      </c>
    </row>
    <row r="181" spans="1:26" ht="15" x14ac:dyDescent="0.25">
      <c r="A181" s="58">
        <v>24</v>
      </c>
      <c r="B181" s="34">
        <v>4918.92</v>
      </c>
      <c r="C181" s="34">
        <v>4792.91</v>
      </c>
      <c r="D181" s="34">
        <v>4726.58</v>
      </c>
      <c r="E181" s="34">
        <v>4701.01</v>
      </c>
      <c r="F181" s="34">
        <v>4699.26</v>
      </c>
      <c r="G181" s="34">
        <v>4746.9799999999996</v>
      </c>
      <c r="H181" s="34">
        <v>4787.7299999999996</v>
      </c>
      <c r="I181" s="34">
        <v>4030.42</v>
      </c>
      <c r="J181" s="34">
        <v>4730.43</v>
      </c>
      <c r="K181" s="34">
        <v>5197.76</v>
      </c>
      <c r="L181" s="34">
        <v>5306.36</v>
      </c>
      <c r="M181" s="34">
        <v>5336.41</v>
      </c>
      <c r="N181" s="34">
        <v>5316.24</v>
      </c>
      <c r="O181" s="34">
        <v>5327.93</v>
      </c>
      <c r="P181" s="34">
        <v>5335.48</v>
      </c>
      <c r="Q181" s="34">
        <v>5320.13</v>
      </c>
      <c r="R181" s="34">
        <v>5351.99</v>
      </c>
      <c r="S181" s="34">
        <v>5418.5</v>
      </c>
      <c r="T181" s="34">
        <v>5409.74</v>
      </c>
      <c r="U181" s="34">
        <v>5373.4</v>
      </c>
      <c r="V181" s="34">
        <v>5347.73</v>
      </c>
      <c r="W181" s="34">
        <v>5310.03</v>
      </c>
      <c r="X181" s="34">
        <v>5087.49</v>
      </c>
      <c r="Y181" s="34">
        <v>5071.58</v>
      </c>
    </row>
    <row r="182" spans="1:26" ht="15" x14ac:dyDescent="0.25">
      <c r="A182" s="58">
        <v>25</v>
      </c>
      <c r="B182" s="34">
        <v>4862.6000000000004</v>
      </c>
      <c r="C182" s="34">
        <v>4781.1400000000003</v>
      </c>
      <c r="D182" s="34">
        <v>4744.59</v>
      </c>
      <c r="E182" s="34">
        <v>4728.53</v>
      </c>
      <c r="F182" s="34">
        <v>4746.38</v>
      </c>
      <c r="G182" s="34">
        <v>4885.84</v>
      </c>
      <c r="H182" s="34">
        <v>5006.43</v>
      </c>
      <c r="I182" s="34">
        <v>5265.97</v>
      </c>
      <c r="J182" s="34">
        <v>5350.31</v>
      </c>
      <c r="K182" s="34">
        <v>5417.59</v>
      </c>
      <c r="L182" s="34">
        <v>5449.61</v>
      </c>
      <c r="M182" s="34">
        <v>5482.69</v>
      </c>
      <c r="N182" s="34">
        <v>5463.78</v>
      </c>
      <c r="O182" s="34">
        <v>5477.84</v>
      </c>
      <c r="P182" s="34">
        <v>5472.63</v>
      </c>
      <c r="Q182" s="34">
        <v>5428.11</v>
      </c>
      <c r="R182" s="34">
        <v>5447.17</v>
      </c>
      <c r="S182" s="34">
        <v>5456.58</v>
      </c>
      <c r="T182" s="34">
        <v>5443.24</v>
      </c>
      <c r="U182" s="34">
        <v>5419.54</v>
      </c>
      <c r="V182" s="34">
        <v>5373.07</v>
      </c>
      <c r="W182" s="34">
        <v>5325.66</v>
      </c>
      <c r="X182" s="34">
        <v>5048.1899999999996</v>
      </c>
      <c r="Y182" s="34">
        <v>4881.67</v>
      </c>
    </row>
    <row r="183" spans="1:26" ht="15" x14ac:dyDescent="0.25">
      <c r="A183" s="58">
        <v>26</v>
      </c>
      <c r="B183" s="34">
        <v>4862.83</v>
      </c>
      <c r="C183" s="34">
        <v>4794.13</v>
      </c>
      <c r="D183" s="34">
        <v>4741.8500000000004</v>
      </c>
      <c r="E183" s="34">
        <v>4724.68</v>
      </c>
      <c r="F183" s="34">
        <v>4780.3</v>
      </c>
      <c r="G183" s="34">
        <v>4853.88</v>
      </c>
      <c r="H183" s="34">
        <v>4997.24</v>
      </c>
      <c r="I183" s="34">
        <v>5285.28</v>
      </c>
      <c r="J183" s="34">
        <v>5333.63</v>
      </c>
      <c r="K183" s="34">
        <v>5379.09</v>
      </c>
      <c r="L183" s="34">
        <v>5403.76</v>
      </c>
      <c r="M183" s="34">
        <v>5439.18</v>
      </c>
      <c r="N183" s="34">
        <v>5435.2</v>
      </c>
      <c r="O183" s="34">
        <v>5452.05</v>
      </c>
      <c r="P183" s="34">
        <v>5433.76</v>
      </c>
      <c r="Q183" s="34">
        <v>5414.66</v>
      </c>
      <c r="R183" s="34">
        <v>5442.72</v>
      </c>
      <c r="S183" s="34">
        <v>5447.71</v>
      </c>
      <c r="T183" s="34">
        <v>5433.04</v>
      </c>
      <c r="U183" s="34">
        <v>5392.67</v>
      </c>
      <c r="V183" s="34">
        <v>5366.1</v>
      </c>
      <c r="W183" s="34">
        <v>5304.36</v>
      </c>
      <c r="X183" s="34">
        <v>5065.3599999999997</v>
      </c>
      <c r="Y183" s="34">
        <v>4889.5600000000004</v>
      </c>
    </row>
    <row r="184" spans="1:26" ht="15" x14ac:dyDescent="0.25">
      <c r="A184" s="58">
        <v>27</v>
      </c>
      <c r="B184" s="34">
        <v>4867.2700000000004</v>
      </c>
      <c r="C184" s="34">
        <v>4783.4799999999996</v>
      </c>
      <c r="D184" s="34">
        <v>4758.2</v>
      </c>
      <c r="E184" s="34">
        <v>4742.1099999999997</v>
      </c>
      <c r="F184" s="34">
        <v>4774.5200000000004</v>
      </c>
      <c r="G184" s="34">
        <v>4897.47</v>
      </c>
      <c r="H184" s="34">
        <v>4995.9399999999996</v>
      </c>
      <c r="I184" s="34">
        <v>5281.64</v>
      </c>
      <c r="J184" s="34">
        <v>5371.61</v>
      </c>
      <c r="K184" s="34">
        <v>5425.34</v>
      </c>
      <c r="L184" s="34">
        <v>5454.88</v>
      </c>
      <c r="M184" s="34">
        <v>5494.63</v>
      </c>
      <c r="N184" s="34">
        <v>5497.01</v>
      </c>
      <c r="O184" s="34">
        <v>5517.37</v>
      </c>
      <c r="P184" s="34">
        <v>5496.65</v>
      </c>
      <c r="Q184" s="34">
        <v>5472.61</v>
      </c>
      <c r="R184" s="34">
        <v>5476.43</v>
      </c>
      <c r="S184" s="34">
        <v>5468.73</v>
      </c>
      <c r="T184" s="34">
        <v>5456.01</v>
      </c>
      <c r="U184" s="34">
        <v>5435.61</v>
      </c>
      <c r="V184" s="34">
        <v>5382.32</v>
      </c>
      <c r="W184" s="34">
        <v>5293.03</v>
      </c>
      <c r="X184" s="34">
        <v>5064.63</v>
      </c>
      <c r="Y184" s="34">
        <v>4926.7299999999996</v>
      </c>
    </row>
    <row r="185" spans="1:26" ht="15" x14ac:dyDescent="0.25">
      <c r="A185" s="58">
        <v>28</v>
      </c>
      <c r="B185" s="34">
        <v>4868.79</v>
      </c>
      <c r="C185" s="34">
        <v>4786.5200000000004</v>
      </c>
      <c r="D185" s="34">
        <v>4742.92</v>
      </c>
      <c r="E185" s="34">
        <v>4746.41</v>
      </c>
      <c r="F185" s="34">
        <v>4774.95</v>
      </c>
      <c r="G185" s="34">
        <v>4892.53</v>
      </c>
      <c r="H185" s="34">
        <v>5060.96</v>
      </c>
      <c r="I185" s="34">
        <v>5313.76</v>
      </c>
      <c r="J185" s="34">
        <v>5398.58</v>
      </c>
      <c r="K185" s="34">
        <v>5423.81</v>
      </c>
      <c r="L185" s="34">
        <v>5451.95</v>
      </c>
      <c r="M185" s="34">
        <v>4207.37</v>
      </c>
      <c r="N185" s="34">
        <v>5509.42</v>
      </c>
      <c r="O185" s="34">
        <v>5524.8</v>
      </c>
      <c r="P185" s="34">
        <v>5507.08</v>
      </c>
      <c r="Q185" s="34">
        <v>5472.56</v>
      </c>
      <c r="R185" s="34">
        <v>5470.45</v>
      </c>
      <c r="S185" s="34">
        <v>5471.67</v>
      </c>
      <c r="T185" s="34">
        <v>5450.56</v>
      </c>
      <c r="U185" s="34">
        <v>5418.76</v>
      </c>
      <c r="V185" s="34">
        <v>5361.72</v>
      </c>
      <c r="W185" s="34">
        <v>5293.57</v>
      </c>
      <c r="X185" s="34">
        <v>5066.2299999999996</v>
      </c>
      <c r="Y185" s="34">
        <v>4928.1000000000004</v>
      </c>
    </row>
    <row r="186" spans="1:26" ht="15" x14ac:dyDescent="0.25">
      <c r="A186" s="58">
        <v>29</v>
      </c>
      <c r="B186" s="34">
        <v>4799.16</v>
      </c>
      <c r="C186" s="34">
        <v>4758.55</v>
      </c>
      <c r="D186" s="34">
        <v>4725.2</v>
      </c>
      <c r="E186" s="34">
        <v>4712.7299999999996</v>
      </c>
      <c r="F186" s="34">
        <v>4738.54</v>
      </c>
      <c r="G186" s="34">
        <v>4830.07</v>
      </c>
      <c r="H186" s="34">
        <v>4995.5200000000004</v>
      </c>
      <c r="I186" s="34">
        <v>5266.3</v>
      </c>
      <c r="J186" s="34">
        <v>5293.8</v>
      </c>
      <c r="K186" s="34">
        <v>5356.09</v>
      </c>
      <c r="L186" s="34">
        <v>5378.26</v>
      </c>
      <c r="M186" s="34">
        <v>5437.14</v>
      </c>
      <c r="N186" s="34">
        <v>5449.48</v>
      </c>
      <c r="O186" s="34">
        <v>5457.55</v>
      </c>
      <c r="P186" s="34">
        <v>5425.08</v>
      </c>
      <c r="Q186" s="34">
        <v>5409.29</v>
      </c>
      <c r="R186" s="34">
        <v>5420.34</v>
      </c>
      <c r="S186" s="34">
        <v>5412.23</v>
      </c>
      <c r="T186" s="34">
        <v>5322.03</v>
      </c>
      <c r="U186" s="34">
        <v>5389.93</v>
      </c>
      <c r="V186" s="34">
        <v>5392.66</v>
      </c>
      <c r="W186" s="34">
        <v>5277.54</v>
      </c>
      <c r="X186" s="34">
        <v>5047.05</v>
      </c>
      <c r="Y186" s="34">
        <v>4931.82</v>
      </c>
    </row>
    <row r="187" spans="1:26" ht="15" x14ac:dyDescent="0.25">
      <c r="A187" s="58">
        <v>30</v>
      </c>
      <c r="B187" s="34">
        <v>4897.74</v>
      </c>
      <c r="C187" s="34">
        <v>4804.97</v>
      </c>
      <c r="D187" s="34">
        <v>4758.5</v>
      </c>
      <c r="E187" s="34">
        <v>4748.07</v>
      </c>
      <c r="F187" s="34">
        <v>4747.28</v>
      </c>
      <c r="G187" s="34">
        <v>4796</v>
      </c>
      <c r="H187" s="34">
        <v>4858.03</v>
      </c>
      <c r="I187" s="34">
        <v>4976.6899999999996</v>
      </c>
      <c r="J187" s="34">
        <v>5228.2700000000004</v>
      </c>
      <c r="K187" s="34">
        <v>4197.83</v>
      </c>
      <c r="L187" s="34">
        <v>5342.82</v>
      </c>
      <c r="M187" s="34">
        <v>5370.87</v>
      </c>
      <c r="N187" s="34">
        <v>5388.42</v>
      </c>
      <c r="O187" s="34">
        <v>5405.45</v>
      </c>
      <c r="P187" s="34">
        <v>5400.75</v>
      </c>
      <c r="Q187" s="34">
        <v>5370.06</v>
      </c>
      <c r="R187" s="34">
        <v>5362.53</v>
      </c>
      <c r="S187" s="34">
        <v>5362.44</v>
      </c>
      <c r="T187" s="34">
        <v>5332.46</v>
      </c>
      <c r="U187" s="34">
        <v>5329.11</v>
      </c>
      <c r="V187" s="34">
        <v>5352.14</v>
      </c>
      <c r="W187" s="34">
        <v>5278.71</v>
      </c>
      <c r="X187" s="34">
        <v>5064.58</v>
      </c>
      <c r="Y187" s="34">
        <v>4916.88</v>
      </c>
    </row>
    <row r="188" spans="1:26" ht="15" hidden="1" x14ac:dyDescent="0.25">
      <c r="A188" s="58">
        <v>31</v>
      </c>
      <c r="B188" s="34">
        <v>0</v>
      </c>
      <c r="C188" s="34">
        <v>0</v>
      </c>
      <c r="D188" s="34">
        <v>0</v>
      </c>
      <c r="E188" s="34">
        <v>0</v>
      </c>
      <c r="F188" s="34">
        <v>0</v>
      </c>
      <c r="G188" s="34">
        <v>0</v>
      </c>
      <c r="H188" s="34">
        <v>0</v>
      </c>
      <c r="I188" s="34">
        <v>0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0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  <c r="Z188" s="59"/>
    </row>
    <row r="189" spans="1:26" ht="15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6" ht="15.75" thickBot="1" x14ac:dyDescent="0.3">
      <c r="A190" s="4"/>
      <c r="B190" s="31" t="s">
        <v>118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O190" s="53">
        <v>878183.36</v>
      </c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6" ht="15" x14ac:dyDescent="0.25">
      <c r="A191" s="4"/>
      <c r="B191" s="31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79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6" ht="15.75" thickBot="1" x14ac:dyDescent="0.3">
      <c r="A192" s="4"/>
      <c r="B192" s="85" t="s">
        <v>150</v>
      </c>
      <c r="C192" s="85"/>
      <c r="D192" s="85"/>
      <c r="E192" s="85"/>
      <c r="F192" s="85"/>
      <c r="G192" s="85"/>
      <c r="H192" s="85"/>
      <c r="I192" s="85"/>
      <c r="J192" s="85"/>
      <c r="K192" s="91"/>
      <c r="L192" s="91"/>
      <c r="M192" s="92"/>
      <c r="N192" s="93"/>
      <c r="O192" s="93"/>
      <c r="P192" s="93"/>
      <c r="Q192" s="88"/>
      <c r="R192" s="88"/>
      <c r="S192" s="88"/>
      <c r="T192" s="88"/>
      <c r="U192" s="94">
        <v>471.49</v>
      </c>
      <c r="V192" s="4"/>
      <c r="W192" s="4"/>
      <c r="X192" s="4"/>
      <c r="Y192" s="4"/>
    </row>
    <row r="193" spans="1:25" ht="15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54.75" customHeight="1" x14ac:dyDescent="0.2">
      <c r="A194" s="125" t="s">
        <v>119</v>
      </c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</row>
    <row r="195" spans="1:25" ht="14.25" x14ac:dyDescent="0.2">
      <c r="A195" s="31"/>
      <c r="B195" s="13" t="s">
        <v>112</v>
      </c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1:25" ht="14.25" customHeight="1" x14ac:dyDescent="0.2">
      <c r="A196" s="126" t="s">
        <v>113</v>
      </c>
      <c r="B196" s="159" t="s">
        <v>52</v>
      </c>
      <c r="C196" s="159"/>
      <c r="D196" s="159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9"/>
      <c r="Y196" s="159"/>
    </row>
    <row r="197" spans="1:25" ht="15" x14ac:dyDescent="0.2">
      <c r="A197" s="126"/>
      <c r="B197" s="32" t="s">
        <v>53</v>
      </c>
      <c r="C197" s="32" t="s">
        <v>54</v>
      </c>
      <c r="D197" s="32" t="s">
        <v>55</v>
      </c>
      <c r="E197" s="32" t="s">
        <v>56</v>
      </c>
      <c r="F197" s="32" t="s">
        <v>57</v>
      </c>
      <c r="G197" s="32" t="s">
        <v>58</v>
      </c>
      <c r="H197" s="32" t="s">
        <v>59</v>
      </c>
      <c r="I197" s="32" t="s">
        <v>60</v>
      </c>
      <c r="J197" s="32" t="s">
        <v>61</v>
      </c>
      <c r="K197" s="32" t="s">
        <v>62</v>
      </c>
      <c r="L197" s="32" t="s">
        <v>63</v>
      </c>
      <c r="M197" s="32" t="s">
        <v>64</v>
      </c>
      <c r="N197" s="32" t="s">
        <v>65</v>
      </c>
      <c r="O197" s="32" t="s">
        <v>66</v>
      </c>
      <c r="P197" s="32" t="s">
        <v>67</v>
      </c>
      <c r="Q197" s="32" t="s">
        <v>68</v>
      </c>
      <c r="R197" s="32" t="s">
        <v>69</v>
      </c>
      <c r="S197" s="32" t="s">
        <v>70</v>
      </c>
      <c r="T197" s="32" t="s">
        <v>71</v>
      </c>
      <c r="U197" s="32" t="s">
        <v>72</v>
      </c>
      <c r="V197" s="32" t="s">
        <v>73</v>
      </c>
      <c r="W197" s="32" t="s">
        <v>74</v>
      </c>
      <c r="X197" s="32" t="s">
        <v>75</v>
      </c>
      <c r="Y197" s="32" t="s">
        <v>76</v>
      </c>
    </row>
    <row r="198" spans="1:25" ht="15" x14ac:dyDescent="0.25">
      <c r="A198" s="58">
        <v>1</v>
      </c>
      <c r="B198" s="34">
        <v>1395.64</v>
      </c>
      <c r="C198" s="34">
        <v>1344.47</v>
      </c>
      <c r="D198" s="34">
        <v>1321.98</v>
      </c>
      <c r="E198" s="34">
        <v>1234.97</v>
      </c>
      <c r="F198" s="34">
        <v>1253.6199999999999</v>
      </c>
      <c r="G198" s="34">
        <v>1334.39</v>
      </c>
      <c r="H198" s="34">
        <v>1524.25</v>
      </c>
      <c r="I198" s="34">
        <v>1773.33</v>
      </c>
      <c r="J198" s="34">
        <v>1943.72</v>
      </c>
      <c r="K198" s="34">
        <v>1995</v>
      </c>
      <c r="L198" s="34">
        <v>2031.26</v>
      </c>
      <c r="M198" s="34">
        <v>2055.63</v>
      </c>
      <c r="N198" s="34">
        <v>1978.66</v>
      </c>
      <c r="O198" s="34">
        <v>2010.99</v>
      </c>
      <c r="P198" s="34">
        <v>1997.2</v>
      </c>
      <c r="Q198" s="34">
        <v>1984.04</v>
      </c>
      <c r="R198" s="34">
        <v>1970.8</v>
      </c>
      <c r="S198" s="34">
        <v>2001.1</v>
      </c>
      <c r="T198" s="34">
        <v>1973.9</v>
      </c>
      <c r="U198" s="34">
        <v>1949.98</v>
      </c>
      <c r="V198" s="34">
        <v>1841.72</v>
      </c>
      <c r="W198" s="34">
        <v>1794.08</v>
      </c>
      <c r="X198" s="34">
        <v>1540.08</v>
      </c>
      <c r="Y198" s="34">
        <v>1359.77</v>
      </c>
    </row>
    <row r="199" spans="1:25" ht="15" x14ac:dyDescent="0.25">
      <c r="A199" s="58">
        <v>2</v>
      </c>
      <c r="B199" s="34">
        <v>1335.38</v>
      </c>
      <c r="C199" s="34">
        <v>1276.81</v>
      </c>
      <c r="D199" s="34">
        <v>1238.57</v>
      </c>
      <c r="E199" s="34">
        <v>364.46</v>
      </c>
      <c r="F199" s="34">
        <v>736.15</v>
      </c>
      <c r="G199" s="34">
        <v>364.45</v>
      </c>
      <c r="H199" s="34">
        <v>364.53</v>
      </c>
      <c r="I199" s="34">
        <v>1276.56</v>
      </c>
      <c r="J199" s="34">
        <v>1827.84</v>
      </c>
      <c r="K199" s="34">
        <v>1883.16</v>
      </c>
      <c r="L199" s="34">
        <v>1896.99</v>
      </c>
      <c r="M199" s="34">
        <v>1966.65</v>
      </c>
      <c r="N199" s="34">
        <v>1975.71</v>
      </c>
      <c r="O199" s="34">
        <v>1971.61</v>
      </c>
      <c r="P199" s="34">
        <v>1948.98</v>
      </c>
      <c r="Q199" s="34">
        <v>1895.08</v>
      </c>
      <c r="R199" s="34">
        <v>1864.69</v>
      </c>
      <c r="S199" s="34">
        <v>1915.86</v>
      </c>
      <c r="T199" s="34">
        <v>1934.23</v>
      </c>
      <c r="U199" s="34">
        <v>1920.14</v>
      </c>
      <c r="V199" s="34">
        <v>1867.58</v>
      </c>
      <c r="W199" s="34">
        <v>1805.53</v>
      </c>
      <c r="X199" s="34">
        <v>1642.82</v>
      </c>
      <c r="Y199" s="34">
        <v>1411.57</v>
      </c>
    </row>
    <row r="200" spans="1:25" ht="15" x14ac:dyDescent="0.25">
      <c r="A200" s="58">
        <v>3</v>
      </c>
      <c r="B200" s="34">
        <v>1401.99</v>
      </c>
      <c r="C200" s="34">
        <v>1329.16</v>
      </c>
      <c r="D200" s="34">
        <v>1282.48</v>
      </c>
      <c r="E200" s="34">
        <v>1275.46</v>
      </c>
      <c r="F200" s="34">
        <v>1279.3399999999999</v>
      </c>
      <c r="G200" s="34">
        <v>1292.77</v>
      </c>
      <c r="H200" s="34">
        <v>1367.29</v>
      </c>
      <c r="I200" s="34">
        <v>1443.25</v>
      </c>
      <c r="J200" s="34">
        <v>1686.63</v>
      </c>
      <c r="K200" s="34">
        <v>1755.18</v>
      </c>
      <c r="L200" s="34">
        <v>1833</v>
      </c>
      <c r="M200" s="34">
        <v>1846.4</v>
      </c>
      <c r="N200" s="34">
        <v>1840.33</v>
      </c>
      <c r="O200" s="34">
        <v>1846.91</v>
      </c>
      <c r="P200" s="34">
        <v>1825.32</v>
      </c>
      <c r="Q200" s="34">
        <v>1801.32</v>
      </c>
      <c r="R200" s="34">
        <v>1806.18</v>
      </c>
      <c r="S200" s="34">
        <v>1860.48</v>
      </c>
      <c r="T200" s="34">
        <v>1886.94</v>
      </c>
      <c r="U200" s="34">
        <v>1864.67</v>
      </c>
      <c r="V200" s="34">
        <v>1821.78</v>
      </c>
      <c r="W200" s="34">
        <v>1855.65</v>
      </c>
      <c r="X200" s="34">
        <v>1569.74</v>
      </c>
      <c r="Y200" s="34">
        <v>1402.65</v>
      </c>
    </row>
    <row r="201" spans="1:25" ht="15" x14ac:dyDescent="0.25">
      <c r="A201" s="58">
        <v>4</v>
      </c>
      <c r="B201" s="34">
        <v>1322.38</v>
      </c>
      <c r="C201" s="34">
        <v>1273.8800000000001</v>
      </c>
      <c r="D201" s="34">
        <v>1251.6199999999999</v>
      </c>
      <c r="E201" s="34">
        <v>1224.23</v>
      </c>
      <c r="F201" s="34">
        <v>518.02</v>
      </c>
      <c r="G201" s="34">
        <v>1256.79</v>
      </c>
      <c r="H201" s="34">
        <v>1281.69</v>
      </c>
      <c r="I201" s="34">
        <v>1389.87</v>
      </c>
      <c r="J201" s="34">
        <v>734.82</v>
      </c>
      <c r="K201" s="34">
        <v>1278.6199999999999</v>
      </c>
      <c r="L201" s="34">
        <v>1713.92</v>
      </c>
      <c r="M201" s="34">
        <v>1733.15</v>
      </c>
      <c r="N201" s="34">
        <v>1282.18</v>
      </c>
      <c r="O201" s="34">
        <v>1719.65</v>
      </c>
      <c r="P201" s="34">
        <v>1730.15</v>
      </c>
      <c r="Q201" s="34">
        <v>1702.74</v>
      </c>
      <c r="R201" s="34">
        <v>1706.45</v>
      </c>
      <c r="S201" s="34">
        <v>1279.98</v>
      </c>
      <c r="T201" s="34">
        <v>1278.8</v>
      </c>
      <c r="U201" s="34">
        <v>1752.21</v>
      </c>
      <c r="V201" s="34">
        <v>1731.24</v>
      </c>
      <c r="W201" s="34">
        <v>1741.34</v>
      </c>
      <c r="X201" s="34">
        <v>1539.08</v>
      </c>
      <c r="Y201" s="34">
        <v>1350.62</v>
      </c>
    </row>
    <row r="202" spans="1:25" ht="15" x14ac:dyDescent="0.25">
      <c r="A202" s="58">
        <v>5</v>
      </c>
      <c r="B202" s="34">
        <v>1355.34</v>
      </c>
      <c r="C202" s="34">
        <v>1286.24</v>
      </c>
      <c r="D202" s="34">
        <v>1269.57</v>
      </c>
      <c r="E202" s="34">
        <v>1263.9100000000001</v>
      </c>
      <c r="F202" s="34">
        <v>1284.73</v>
      </c>
      <c r="G202" s="34">
        <v>1352.56</v>
      </c>
      <c r="H202" s="34">
        <v>1463.78</v>
      </c>
      <c r="I202" s="34">
        <v>1615.27</v>
      </c>
      <c r="J202" s="34">
        <v>1887.6</v>
      </c>
      <c r="K202" s="34">
        <v>2013.94</v>
      </c>
      <c r="L202" s="34">
        <v>2035.52</v>
      </c>
      <c r="M202" s="34">
        <v>2042</v>
      </c>
      <c r="N202" s="34">
        <v>2026.94</v>
      </c>
      <c r="O202" s="34">
        <v>2031.56</v>
      </c>
      <c r="P202" s="34">
        <v>2029.68</v>
      </c>
      <c r="Q202" s="34">
        <v>2013.8</v>
      </c>
      <c r="R202" s="34">
        <v>1975.58</v>
      </c>
      <c r="S202" s="34">
        <v>1993.51</v>
      </c>
      <c r="T202" s="34">
        <v>2009</v>
      </c>
      <c r="U202" s="34">
        <v>1978.99</v>
      </c>
      <c r="V202" s="34">
        <v>1881.51</v>
      </c>
      <c r="W202" s="34">
        <v>1867.48</v>
      </c>
      <c r="X202" s="34">
        <v>1541.15</v>
      </c>
      <c r="Y202" s="34">
        <v>1383.37</v>
      </c>
    </row>
    <row r="203" spans="1:25" ht="15" x14ac:dyDescent="0.25">
      <c r="A203" s="58">
        <v>6</v>
      </c>
      <c r="B203" s="34">
        <v>1282.74</v>
      </c>
      <c r="C203" s="34">
        <v>1228.32</v>
      </c>
      <c r="D203" s="34">
        <v>1152.4100000000001</v>
      </c>
      <c r="E203" s="34">
        <v>1174.8800000000001</v>
      </c>
      <c r="F203" s="34">
        <v>1224.71</v>
      </c>
      <c r="G203" s="34">
        <v>1278.53</v>
      </c>
      <c r="H203" s="34">
        <v>1410.01</v>
      </c>
      <c r="I203" s="34">
        <v>1568.91</v>
      </c>
      <c r="J203" s="34">
        <v>1821.32</v>
      </c>
      <c r="K203" s="34">
        <v>1897.5</v>
      </c>
      <c r="L203" s="34">
        <v>1954.86</v>
      </c>
      <c r="M203" s="34">
        <v>1916.04</v>
      </c>
      <c r="N203" s="34">
        <v>1910.78</v>
      </c>
      <c r="O203" s="34">
        <v>1927.9</v>
      </c>
      <c r="P203" s="34">
        <v>1932.28</v>
      </c>
      <c r="Q203" s="34">
        <v>1918.76</v>
      </c>
      <c r="R203" s="34">
        <v>1875.41</v>
      </c>
      <c r="S203" s="34">
        <v>1863.03</v>
      </c>
      <c r="T203" s="34">
        <v>1860.6</v>
      </c>
      <c r="U203" s="34">
        <v>1839.89</v>
      </c>
      <c r="V203" s="34">
        <v>1758.76</v>
      </c>
      <c r="W203" s="34">
        <v>1723.27</v>
      </c>
      <c r="X203" s="34">
        <v>1453.51</v>
      </c>
      <c r="Y203" s="34">
        <v>1350.12</v>
      </c>
    </row>
    <row r="204" spans="1:25" ht="15" x14ac:dyDescent="0.25">
      <c r="A204" s="58">
        <v>7</v>
      </c>
      <c r="B204" s="34">
        <v>1239.3499999999999</v>
      </c>
      <c r="C204" s="34">
        <v>1196.28</v>
      </c>
      <c r="D204" s="34">
        <v>1142.6199999999999</v>
      </c>
      <c r="E204" s="34">
        <v>1160.33</v>
      </c>
      <c r="F204" s="34">
        <v>734.17</v>
      </c>
      <c r="G204" s="34">
        <v>1234.68</v>
      </c>
      <c r="H204" s="34">
        <v>1367.72</v>
      </c>
      <c r="I204" s="34">
        <v>1607.06</v>
      </c>
      <c r="J204" s="34">
        <v>1731.52</v>
      </c>
      <c r="K204" s="34">
        <v>1801.09</v>
      </c>
      <c r="L204" s="34">
        <v>1839.35</v>
      </c>
      <c r="M204" s="34">
        <v>1889.44</v>
      </c>
      <c r="N204" s="34">
        <v>1872.75</v>
      </c>
      <c r="O204" s="34">
        <v>1889.14</v>
      </c>
      <c r="P204" s="34">
        <v>1882.83</v>
      </c>
      <c r="Q204" s="34">
        <v>1861.44</v>
      </c>
      <c r="R204" s="34">
        <v>1840.85</v>
      </c>
      <c r="S204" s="34">
        <v>1880.03</v>
      </c>
      <c r="T204" s="34">
        <v>1839.67</v>
      </c>
      <c r="U204" s="34">
        <v>1845.82</v>
      </c>
      <c r="V204" s="34">
        <v>1733.64</v>
      </c>
      <c r="W204" s="34">
        <v>1688.98</v>
      </c>
      <c r="X204" s="34">
        <v>1465.12</v>
      </c>
      <c r="Y204" s="34">
        <v>1420.92</v>
      </c>
    </row>
    <row r="205" spans="1:25" ht="15" x14ac:dyDescent="0.25">
      <c r="A205" s="58">
        <v>8</v>
      </c>
      <c r="B205" s="34">
        <v>1327.6</v>
      </c>
      <c r="C205" s="34">
        <v>1270.96</v>
      </c>
      <c r="D205" s="34">
        <v>1228.49</v>
      </c>
      <c r="E205" s="34">
        <v>1216.27</v>
      </c>
      <c r="F205" s="34">
        <v>1245</v>
      </c>
      <c r="G205" s="34">
        <v>1337.82</v>
      </c>
      <c r="H205" s="34">
        <v>1402.26</v>
      </c>
      <c r="I205" s="34">
        <v>1662.01</v>
      </c>
      <c r="J205" s="34">
        <v>1871.78</v>
      </c>
      <c r="K205" s="34">
        <v>1938.13</v>
      </c>
      <c r="L205" s="34">
        <v>1923.19</v>
      </c>
      <c r="M205" s="34">
        <v>1989.52</v>
      </c>
      <c r="N205" s="34">
        <v>2000.26</v>
      </c>
      <c r="O205" s="34">
        <v>2003.44</v>
      </c>
      <c r="P205" s="34">
        <v>2011.7</v>
      </c>
      <c r="Q205" s="34">
        <v>1986.55</v>
      </c>
      <c r="R205" s="34">
        <v>1969.85</v>
      </c>
      <c r="S205" s="34">
        <v>1997.62</v>
      </c>
      <c r="T205" s="34">
        <v>1955.47</v>
      </c>
      <c r="U205" s="34">
        <v>1962.83</v>
      </c>
      <c r="V205" s="34">
        <v>1873.82</v>
      </c>
      <c r="W205" s="34">
        <v>1803.64</v>
      </c>
      <c r="X205" s="34">
        <v>1531.27</v>
      </c>
      <c r="Y205" s="34">
        <v>1443.59</v>
      </c>
    </row>
    <row r="206" spans="1:25" ht="15" x14ac:dyDescent="0.25">
      <c r="A206" s="58">
        <v>9</v>
      </c>
      <c r="B206" s="34">
        <v>1416.06</v>
      </c>
      <c r="C206" s="34">
        <v>1269.55</v>
      </c>
      <c r="D206" s="34">
        <v>1240.29</v>
      </c>
      <c r="E206" s="34">
        <v>1219.83</v>
      </c>
      <c r="F206" s="34">
        <v>1211.2</v>
      </c>
      <c r="G206" s="34">
        <v>1320.3</v>
      </c>
      <c r="H206" s="34">
        <v>1358.19</v>
      </c>
      <c r="I206" s="34">
        <v>1429.45</v>
      </c>
      <c r="J206" s="34">
        <v>1637.42</v>
      </c>
      <c r="K206" s="34">
        <v>1825</v>
      </c>
      <c r="L206" s="34">
        <v>1883.06</v>
      </c>
      <c r="M206" s="34">
        <v>1894.13</v>
      </c>
      <c r="N206" s="34">
        <v>1907.72</v>
      </c>
      <c r="O206" s="34">
        <v>1903.89</v>
      </c>
      <c r="P206" s="34">
        <v>1884.29</v>
      </c>
      <c r="Q206" s="34">
        <v>1877.3</v>
      </c>
      <c r="R206" s="34">
        <v>1903.9</v>
      </c>
      <c r="S206" s="34">
        <v>1958.71</v>
      </c>
      <c r="T206" s="34">
        <v>1933.95</v>
      </c>
      <c r="U206" s="34">
        <v>1878.56</v>
      </c>
      <c r="V206" s="34">
        <v>1786.11</v>
      </c>
      <c r="W206" s="34">
        <v>1711.92</v>
      </c>
      <c r="X206" s="34">
        <v>1474.12</v>
      </c>
      <c r="Y206" s="34">
        <v>1425.41</v>
      </c>
    </row>
    <row r="207" spans="1:25" ht="15" x14ac:dyDescent="0.25">
      <c r="A207" s="58">
        <v>10</v>
      </c>
      <c r="B207" s="34">
        <v>1288.25</v>
      </c>
      <c r="C207" s="34">
        <v>1198.6300000000001</v>
      </c>
      <c r="D207" s="34">
        <v>1167.5999999999999</v>
      </c>
      <c r="E207" s="34">
        <v>1153.1300000000001</v>
      </c>
      <c r="F207" s="34">
        <v>1156.94</v>
      </c>
      <c r="G207" s="34">
        <v>1197.05</v>
      </c>
      <c r="H207" s="34">
        <v>1223.8</v>
      </c>
      <c r="I207" s="34">
        <v>1307.82</v>
      </c>
      <c r="J207" s="34">
        <v>1483.24</v>
      </c>
      <c r="K207" s="34">
        <v>1655.14</v>
      </c>
      <c r="L207" s="34">
        <v>1703.92</v>
      </c>
      <c r="M207" s="34">
        <v>1753.18</v>
      </c>
      <c r="N207" s="34">
        <v>1762.75</v>
      </c>
      <c r="O207" s="34">
        <v>1781.22</v>
      </c>
      <c r="P207" s="34">
        <v>1789.15</v>
      </c>
      <c r="Q207" s="34">
        <v>1793.92</v>
      </c>
      <c r="R207" s="34">
        <v>1834.7</v>
      </c>
      <c r="S207" s="34">
        <v>1913.8</v>
      </c>
      <c r="T207" s="34">
        <v>1918.67</v>
      </c>
      <c r="U207" s="34">
        <v>1846.55</v>
      </c>
      <c r="V207" s="34">
        <v>1785.13</v>
      </c>
      <c r="W207" s="34">
        <v>1730.41</v>
      </c>
      <c r="X207" s="34">
        <v>1511.4</v>
      </c>
      <c r="Y207" s="34">
        <v>1444.91</v>
      </c>
    </row>
    <row r="208" spans="1:25" ht="15" x14ac:dyDescent="0.25">
      <c r="A208" s="58">
        <v>11</v>
      </c>
      <c r="B208" s="34">
        <v>1418.46</v>
      </c>
      <c r="C208" s="34">
        <v>1285.08</v>
      </c>
      <c r="D208" s="34">
        <v>1243.49</v>
      </c>
      <c r="E208" s="34">
        <v>1240.27</v>
      </c>
      <c r="F208" s="34">
        <v>1251.55</v>
      </c>
      <c r="G208" s="34">
        <v>1409.04</v>
      </c>
      <c r="H208" s="34">
        <v>1477.95</v>
      </c>
      <c r="I208" s="34">
        <v>1717.47</v>
      </c>
      <c r="J208" s="34">
        <v>1936.44</v>
      </c>
      <c r="K208" s="34">
        <v>2000.83</v>
      </c>
      <c r="L208" s="34">
        <v>2032.67</v>
      </c>
      <c r="M208" s="34">
        <v>2052.96</v>
      </c>
      <c r="N208" s="34">
        <v>2047.6</v>
      </c>
      <c r="O208" s="34">
        <v>2050.81</v>
      </c>
      <c r="P208" s="34">
        <v>2048.96</v>
      </c>
      <c r="Q208" s="34">
        <v>2017.74</v>
      </c>
      <c r="R208" s="34">
        <v>2004.81</v>
      </c>
      <c r="S208" s="34">
        <v>2026.3</v>
      </c>
      <c r="T208" s="34">
        <v>2055.64</v>
      </c>
      <c r="U208" s="34">
        <v>1957.42</v>
      </c>
      <c r="V208" s="34">
        <v>1857.15</v>
      </c>
      <c r="W208" s="34">
        <v>1798.76</v>
      </c>
      <c r="X208" s="34">
        <v>1578.34</v>
      </c>
      <c r="Y208" s="34">
        <v>1477.42</v>
      </c>
    </row>
    <row r="209" spans="1:25" ht="15" x14ac:dyDescent="0.25">
      <c r="A209" s="58">
        <v>12</v>
      </c>
      <c r="B209" s="34">
        <v>1373.06</v>
      </c>
      <c r="C209" s="34">
        <v>1319.91</v>
      </c>
      <c r="D209" s="34">
        <v>1282.0899999999999</v>
      </c>
      <c r="E209" s="34">
        <v>1289.29</v>
      </c>
      <c r="F209" s="34">
        <v>1302.3499999999999</v>
      </c>
      <c r="G209" s="34">
        <v>1448.35</v>
      </c>
      <c r="H209" s="34">
        <v>1549.32</v>
      </c>
      <c r="I209" s="34">
        <v>1792.04</v>
      </c>
      <c r="J209" s="34">
        <v>1899.84</v>
      </c>
      <c r="K209" s="34">
        <v>1949.66</v>
      </c>
      <c r="L209" s="34">
        <v>1979.28</v>
      </c>
      <c r="M209" s="34">
        <v>2039.12</v>
      </c>
      <c r="N209" s="34">
        <v>2083.34</v>
      </c>
      <c r="O209" s="34">
        <v>2090.14</v>
      </c>
      <c r="P209" s="34">
        <v>2056.54</v>
      </c>
      <c r="Q209" s="34">
        <v>2052.39</v>
      </c>
      <c r="R209" s="34">
        <v>2024.72</v>
      </c>
      <c r="S209" s="34">
        <v>2028.5</v>
      </c>
      <c r="T209" s="34">
        <v>1996.18</v>
      </c>
      <c r="U209" s="34">
        <v>1965.68</v>
      </c>
      <c r="V209" s="34">
        <v>1891.32</v>
      </c>
      <c r="W209" s="34">
        <v>1828.9</v>
      </c>
      <c r="X209" s="34">
        <v>1639.43</v>
      </c>
      <c r="Y209" s="34">
        <v>1528.65</v>
      </c>
    </row>
    <row r="210" spans="1:25" ht="15" x14ac:dyDescent="0.25">
      <c r="A210" s="58">
        <v>13</v>
      </c>
      <c r="B210" s="34">
        <v>1321.72</v>
      </c>
      <c r="C210" s="34">
        <v>1261.33</v>
      </c>
      <c r="D210" s="34">
        <v>1216.8800000000001</v>
      </c>
      <c r="E210" s="34">
        <v>513.42999999999995</v>
      </c>
      <c r="F210" s="34">
        <v>515.45000000000005</v>
      </c>
      <c r="G210" s="34">
        <v>1308.6300000000001</v>
      </c>
      <c r="H210" s="34">
        <v>1423.49</v>
      </c>
      <c r="I210" s="34">
        <v>1785.8</v>
      </c>
      <c r="J210" s="34">
        <v>1858.04</v>
      </c>
      <c r="K210" s="34">
        <v>1930.03</v>
      </c>
      <c r="L210" s="34">
        <v>1964.76</v>
      </c>
      <c r="M210" s="34">
        <v>2026.49</v>
      </c>
      <c r="N210" s="34">
        <v>2027.83</v>
      </c>
      <c r="O210" s="34">
        <v>2051.37</v>
      </c>
      <c r="P210" s="34">
        <v>2038.35</v>
      </c>
      <c r="Q210" s="34">
        <v>2033</v>
      </c>
      <c r="R210" s="34">
        <v>2012.31</v>
      </c>
      <c r="S210" s="34">
        <v>1999.97</v>
      </c>
      <c r="T210" s="34">
        <v>1983.94</v>
      </c>
      <c r="U210" s="34">
        <v>1910.25</v>
      </c>
      <c r="V210" s="34">
        <v>1901.49</v>
      </c>
      <c r="W210" s="34">
        <v>1850.41</v>
      </c>
      <c r="X210" s="34">
        <v>1634.53</v>
      </c>
      <c r="Y210" s="34">
        <v>1519.5</v>
      </c>
    </row>
    <row r="211" spans="1:25" ht="15" x14ac:dyDescent="0.25">
      <c r="A211" s="58">
        <v>14</v>
      </c>
      <c r="B211" s="34">
        <v>1609</v>
      </c>
      <c r="C211" s="34">
        <v>1417.58</v>
      </c>
      <c r="D211" s="34">
        <v>1367</v>
      </c>
      <c r="E211" s="34">
        <v>1370.25</v>
      </c>
      <c r="F211" s="34">
        <v>1439.49</v>
      </c>
      <c r="G211" s="34">
        <v>1574.54</v>
      </c>
      <c r="H211" s="34">
        <v>1741.93</v>
      </c>
      <c r="I211" s="34">
        <v>1927.08</v>
      </c>
      <c r="J211" s="34">
        <v>2100.63</v>
      </c>
      <c r="K211" s="34">
        <v>2107.48</v>
      </c>
      <c r="L211" s="34">
        <v>2141.39</v>
      </c>
      <c r="M211" s="34">
        <v>2165.12</v>
      </c>
      <c r="N211" s="34">
        <v>2159.6999999999998</v>
      </c>
      <c r="O211" s="34">
        <v>2206.98</v>
      </c>
      <c r="P211" s="34">
        <v>2187.0500000000002</v>
      </c>
      <c r="Q211" s="34">
        <v>2156.9299999999998</v>
      </c>
      <c r="R211" s="34">
        <v>2138.29</v>
      </c>
      <c r="S211" s="34">
        <v>2123.7199999999998</v>
      </c>
      <c r="T211" s="34">
        <v>2133.0300000000002</v>
      </c>
      <c r="U211" s="34">
        <v>2112.81</v>
      </c>
      <c r="V211" s="34">
        <v>2081.6999999999998</v>
      </c>
      <c r="W211" s="34">
        <v>2024.41</v>
      </c>
      <c r="X211" s="34">
        <v>1846.91</v>
      </c>
      <c r="Y211" s="34">
        <v>1672.42</v>
      </c>
    </row>
    <row r="212" spans="1:25" ht="15" x14ac:dyDescent="0.25">
      <c r="A212" s="58">
        <v>15</v>
      </c>
      <c r="B212" s="34">
        <v>1606.34</v>
      </c>
      <c r="C212" s="34">
        <v>1464.78</v>
      </c>
      <c r="D212" s="34">
        <v>1378.19</v>
      </c>
      <c r="E212" s="34">
        <v>1383.92</v>
      </c>
      <c r="F212" s="34">
        <v>1433.1</v>
      </c>
      <c r="G212" s="34">
        <v>1597.44</v>
      </c>
      <c r="H212" s="34">
        <v>1767.82</v>
      </c>
      <c r="I212" s="34">
        <v>1979.93</v>
      </c>
      <c r="J212" s="34">
        <v>2071.17</v>
      </c>
      <c r="K212" s="34">
        <v>2087.5100000000002</v>
      </c>
      <c r="L212" s="34">
        <v>2151.27</v>
      </c>
      <c r="M212" s="34">
        <v>2187.41</v>
      </c>
      <c r="N212" s="34">
        <v>2117.3000000000002</v>
      </c>
      <c r="O212" s="34">
        <v>2131.65</v>
      </c>
      <c r="P212" s="34">
        <v>2115.4</v>
      </c>
      <c r="Q212" s="34">
        <v>2080.34</v>
      </c>
      <c r="R212" s="34">
        <v>2093.3200000000002</v>
      </c>
      <c r="S212" s="34">
        <v>2089.38</v>
      </c>
      <c r="T212" s="34">
        <v>2093.33</v>
      </c>
      <c r="U212" s="34">
        <v>2066.2800000000002</v>
      </c>
      <c r="V212" s="34">
        <v>2053.7199999999998</v>
      </c>
      <c r="W212" s="34">
        <v>2058.9299999999998</v>
      </c>
      <c r="X212" s="34">
        <v>1925.81</v>
      </c>
      <c r="Y212" s="34">
        <v>1862.95</v>
      </c>
    </row>
    <row r="213" spans="1:25" ht="15" x14ac:dyDescent="0.25">
      <c r="A213" s="58">
        <v>16</v>
      </c>
      <c r="B213" s="34">
        <v>1720.74</v>
      </c>
      <c r="C213" s="34">
        <v>1563.27</v>
      </c>
      <c r="D213" s="34">
        <v>1504.63</v>
      </c>
      <c r="E213" s="34">
        <v>1485.25</v>
      </c>
      <c r="F213" s="34">
        <v>1463.18</v>
      </c>
      <c r="G213" s="34">
        <v>1508.43</v>
      </c>
      <c r="H213" s="34">
        <v>369.16</v>
      </c>
      <c r="I213" s="34">
        <v>367.36</v>
      </c>
      <c r="J213" s="34">
        <v>364.58</v>
      </c>
      <c r="K213" s="34">
        <v>364.58</v>
      </c>
      <c r="L213" s="34">
        <v>366.41</v>
      </c>
      <c r="M213" s="34">
        <v>2083.48</v>
      </c>
      <c r="N213" s="34">
        <v>2097.21</v>
      </c>
      <c r="O213" s="34">
        <v>2118.42</v>
      </c>
      <c r="P213" s="34">
        <v>2120.9699999999998</v>
      </c>
      <c r="Q213" s="34">
        <v>2082.6</v>
      </c>
      <c r="R213" s="34">
        <v>2091.7199999999998</v>
      </c>
      <c r="S213" s="34">
        <v>2098.58</v>
      </c>
      <c r="T213" s="34">
        <v>2100.0300000000002</v>
      </c>
      <c r="U213" s="34">
        <v>2083.0100000000002</v>
      </c>
      <c r="V213" s="34">
        <v>2061.64</v>
      </c>
      <c r="W213" s="34">
        <v>1978.13</v>
      </c>
      <c r="X213" s="34">
        <v>1862.79</v>
      </c>
      <c r="Y213" s="34">
        <v>1758.05</v>
      </c>
    </row>
    <row r="214" spans="1:25" ht="15" x14ac:dyDescent="0.25">
      <c r="A214" s="58">
        <v>17</v>
      </c>
      <c r="B214" s="34">
        <v>1572.14</v>
      </c>
      <c r="C214" s="34">
        <v>1516.62</v>
      </c>
      <c r="D214" s="34">
        <v>1427.07</v>
      </c>
      <c r="E214" s="34">
        <v>1395.93</v>
      </c>
      <c r="F214" s="34">
        <v>1419.45</v>
      </c>
      <c r="G214" s="34">
        <v>1468.13</v>
      </c>
      <c r="H214" s="34">
        <v>1508.07</v>
      </c>
      <c r="I214" s="34">
        <v>1564.2</v>
      </c>
      <c r="J214" s="34">
        <v>1707.4</v>
      </c>
      <c r="K214" s="34">
        <v>1817.22</v>
      </c>
      <c r="L214" s="34">
        <v>1912.03</v>
      </c>
      <c r="M214" s="34">
        <v>1937.87</v>
      </c>
      <c r="N214" s="34">
        <v>1927.54</v>
      </c>
      <c r="O214" s="34">
        <v>1944.83</v>
      </c>
      <c r="P214" s="34">
        <v>1974.84</v>
      </c>
      <c r="Q214" s="34">
        <v>1923.16</v>
      </c>
      <c r="R214" s="34">
        <v>1977.61</v>
      </c>
      <c r="S214" s="34">
        <v>2048.34</v>
      </c>
      <c r="T214" s="34">
        <v>2056.65</v>
      </c>
      <c r="U214" s="34">
        <v>2009.66</v>
      </c>
      <c r="V214" s="34">
        <v>1925.89</v>
      </c>
      <c r="W214" s="34">
        <v>1862.47</v>
      </c>
      <c r="X214" s="34">
        <v>1763.18</v>
      </c>
      <c r="Y214" s="34">
        <v>1690.01</v>
      </c>
    </row>
    <row r="215" spans="1:25" ht="15" x14ac:dyDescent="0.25">
      <c r="A215" s="58">
        <v>18</v>
      </c>
      <c r="B215" s="34">
        <v>1523.16</v>
      </c>
      <c r="C215" s="34">
        <v>1406.55</v>
      </c>
      <c r="D215" s="34">
        <v>1325.89</v>
      </c>
      <c r="E215" s="34">
        <v>365.33</v>
      </c>
      <c r="F215" s="34">
        <v>364.79</v>
      </c>
      <c r="G215" s="34">
        <v>1502.78</v>
      </c>
      <c r="H215" s="34">
        <v>365.26</v>
      </c>
      <c r="I215" s="34">
        <v>1740.33</v>
      </c>
      <c r="J215" s="34">
        <v>1835.85</v>
      </c>
      <c r="K215" s="34">
        <v>1835.98</v>
      </c>
      <c r="L215" s="34">
        <v>1868.2</v>
      </c>
      <c r="M215" s="34">
        <v>1871.69</v>
      </c>
      <c r="N215" s="34">
        <v>1860.99</v>
      </c>
      <c r="O215" s="34">
        <v>1869.37</v>
      </c>
      <c r="P215" s="34">
        <v>1842.01</v>
      </c>
      <c r="Q215" s="34">
        <v>365.38</v>
      </c>
      <c r="R215" s="34">
        <v>1816.27</v>
      </c>
      <c r="S215" s="34">
        <v>365.36</v>
      </c>
      <c r="T215" s="34">
        <v>365.42</v>
      </c>
      <c r="U215" s="34">
        <v>1861.13</v>
      </c>
      <c r="V215" s="34">
        <v>1802.4</v>
      </c>
      <c r="W215" s="34">
        <v>1787.6</v>
      </c>
      <c r="X215" s="34">
        <v>1637.64</v>
      </c>
      <c r="Y215" s="34">
        <v>1482.29</v>
      </c>
    </row>
    <row r="216" spans="1:25" ht="15" x14ac:dyDescent="0.25">
      <c r="A216" s="58">
        <v>19</v>
      </c>
      <c r="B216" s="34">
        <v>1480.13</v>
      </c>
      <c r="C216" s="34">
        <v>1336.61</v>
      </c>
      <c r="D216" s="34">
        <v>1311.41</v>
      </c>
      <c r="E216" s="34">
        <v>1291.04</v>
      </c>
      <c r="F216" s="34">
        <v>1313.57</v>
      </c>
      <c r="G216" s="34">
        <v>737.13</v>
      </c>
      <c r="H216" s="34">
        <v>370.09</v>
      </c>
      <c r="I216" s="34">
        <v>371.35</v>
      </c>
      <c r="J216" s="34">
        <v>365.23</v>
      </c>
      <c r="K216" s="34">
        <v>365.27</v>
      </c>
      <c r="L216" s="34">
        <v>1886.79</v>
      </c>
      <c r="M216" s="34">
        <v>1924.82</v>
      </c>
      <c r="N216" s="34">
        <v>1914.13</v>
      </c>
      <c r="O216" s="34">
        <v>1921.16</v>
      </c>
      <c r="P216" s="34">
        <v>1939.11</v>
      </c>
      <c r="Q216" s="34">
        <v>1891.87</v>
      </c>
      <c r="R216" s="34">
        <v>734.57</v>
      </c>
      <c r="S216" s="34">
        <v>1888.32</v>
      </c>
      <c r="T216" s="34">
        <v>1889.74</v>
      </c>
      <c r="U216" s="34">
        <v>1885.86</v>
      </c>
      <c r="V216" s="34">
        <v>1858.77</v>
      </c>
      <c r="W216" s="34">
        <v>1818.34</v>
      </c>
      <c r="X216" s="34">
        <v>372.61</v>
      </c>
      <c r="Y216" s="34">
        <v>369.91</v>
      </c>
    </row>
    <row r="217" spans="1:25" ht="15" x14ac:dyDescent="0.25">
      <c r="A217" s="58">
        <v>20</v>
      </c>
      <c r="B217" s="34">
        <v>1426.51</v>
      </c>
      <c r="C217" s="34">
        <v>1379.71</v>
      </c>
      <c r="D217" s="34">
        <v>1348.29</v>
      </c>
      <c r="E217" s="34">
        <v>1325.03</v>
      </c>
      <c r="F217" s="34">
        <v>1327.21</v>
      </c>
      <c r="G217" s="34">
        <v>371.55</v>
      </c>
      <c r="H217" s="34">
        <v>371.9</v>
      </c>
      <c r="I217" s="34">
        <v>745.99</v>
      </c>
      <c r="J217" s="34">
        <v>372.01</v>
      </c>
      <c r="K217" s="34">
        <v>372.13</v>
      </c>
      <c r="L217" s="34">
        <v>372.44</v>
      </c>
      <c r="M217" s="34">
        <v>372.66</v>
      </c>
      <c r="N217" s="34">
        <v>746.15</v>
      </c>
      <c r="O217" s="34">
        <v>746.01</v>
      </c>
      <c r="P217" s="34">
        <v>372.82</v>
      </c>
      <c r="Q217" s="34">
        <v>364.66</v>
      </c>
      <c r="R217" s="34">
        <v>372.86</v>
      </c>
      <c r="S217" s="34">
        <v>372.67</v>
      </c>
      <c r="T217" s="34">
        <v>364.61</v>
      </c>
      <c r="U217" s="34">
        <v>747.23</v>
      </c>
      <c r="V217" s="34">
        <v>373.34</v>
      </c>
      <c r="W217" s="34">
        <v>373.55</v>
      </c>
      <c r="X217" s="34">
        <v>372.49</v>
      </c>
      <c r="Y217" s="34">
        <v>370.74</v>
      </c>
    </row>
    <row r="218" spans="1:25" ht="15" x14ac:dyDescent="0.25">
      <c r="A218" s="58">
        <v>21</v>
      </c>
      <c r="B218" s="34">
        <v>1392.1</v>
      </c>
      <c r="C218" s="34">
        <v>1327.95</v>
      </c>
      <c r="D218" s="34">
        <v>1298.1300000000001</v>
      </c>
      <c r="E218" s="34">
        <v>1299.04</v>
      </c>
      <c r="F218" s="34">
        <v>1325.78</v>
      </c>
      <c r="G218" s="34">
        <v>1425.71</v>
      </c>
      <c r="H218" s="34">
        <v>1563.88</v>
      </c>
      <c r="I218" s="34">
        <v>1817.88</v>
      </c>
      <c r="J218" s="34">
        <v>1835.11</v>
      </c>
      <c r="K218" s="34">
        <v>1886.41</v>
      </c>
      <c r="L218" s="34">
        <v>1928.53</v>
      </c>
      <c r="M218" s="34">
        <v>1964.24</v>
      </c>
      <c r="N218" s="34">
        <v>1913.92</v>
      </c>
      <c r="O218" s="34">
        <v>1944.31</v>
      </c>
      <c r="P218" s="34">
        <v>1935.95</v>
      </c>
      <c r="Q218" s="34">
        <v>1877.05</v>
      </c>
      <c r="R218" s="34">
        <v>1890.01</v>
      </c>
      <c r="S218" s="34">
        <v>1915.04</v>
      </c>
      <c r="T218" s="34">
        <v>1911.78</v>
      </c>
      <c r="U218" s="34">
        <v>1899.92</v>
      </c>
      <c r="V218" s="34">
        <v>1828.11</v>
      </c>
      <c r="W218" s="34">
        <v>1823.85</v>
      </c>
      <c r="X218" s="34">
        <v>1712.75</v>
      </c>
      <c r="Y218" s="34">
        <v>1411.08</v>
      </c>
    </row>
    <row r="219" spans="1:25" ht="15" x14ac:dyDescent="0.25">
      <c r="A219" s="58">
        <v>22</v>
      </c>
      <c r="B219" s="34">
        <v>1359.62</v>
      </c>
      <c r="C219" s="34">
        <v>1306.8499999999999</v>
      </c>
      <c r="D219" s="34">
        <v>1261.68</v>
      </c>
      <c r="E219" s="34">
        <v>1253.18</v>
      </c>
      <c r="F219" s="34">
        <v>1294.3399999999999</v>
      </c>
      <c r="G219" s="34">
        <v>1386.39</v>
      </c>
      <c r="H219" s="34">
        <v>1599.02</v>
      </c>
      <c r="I219" s="34">
        <v>1859.93</v>
      </c>
      <c r="J219" s="34">
        <v>1998.48</v>
      </c>
      <c r="K219" s="34">
        <v>2093.71</v>
      </c>
      <c r="L219" s="34">
        <v>2111.5300000000002</v>
      </c>
      <c r="M219" s="34">
        <v>2161.15</v>
      </c>
      <c r="N219" s="34">
        <v>2148.73</v>
      </c>
      <c r="O219" s="34">
        <v>2161.63</v>
      </c>
      <c r="P219" s="34">
        <v>2136.09</v>
      </c>
      <c r="Q219" s="34">
        <v>2099.04</v>
      </c>
      <c r="R219" s="34">
        <v>2113.3000000000002</v>
      </c>
      <c r="S219" s="34">
        <v>2126.29</v>
      </c>
      <c r="T219" s="34">
        <v>2132.1799999999998</v>
      </c>
      <c r="U219" s="34">
        <v>2111.48</v>
      </c>
      <c r="V219" s="34">
        <v>2040.41</v>
      </c>
      <c r="W219" s="34">
        <v>2050.75</v>
      </c>
      <c r="X219" s="34">
        <v>1946.9</v>
      </c>
      <c r="Y219" s="34">
        <v>1682.88</v>
      </c>
    </row>
    <row r="220" spans="1:25" ht="15" x14ac:dyDescent="0.25">
      <c r="A220" s="58">
        <v>23</v>
      </c>
      <c r="B220" s="34">
        <v>1518.86</v>
      </c>
      <c r="C220" s="34">
        <v>1386.38</v>
      </c>
      <c r="D220" s="34">
        <v>1339.84</v>
      </c>
      <c r="E220" s="34">
        <v>1310.91</v>
      </c>
      <c r="F220" s="34">
        <v>1306.17</v>
      </c>
      <c r="G220" s="34">
        <v>1368.95</v>
      </c>
      <c r="H220" s="34">
        <v>1428.65</v>
      </c>
      <c r="I220" s="34">
        <v>1528.8</v>
      </c>
      <c r="J220" s="34">
        <v>1279.22</v>
      </c>
      <c r="K220" s="34">
        <v>1281.82</v>
      </c>
      <c r="L220" s="34">
        <v>1905.49</v>
      </c>
      <c r="M220" s="34">
        <v>1921.86</v>
      </c>
      <c r="N220" s="34">
        <v>1925.11</v>
      </c>
      <c r="O220" s="34">
        <v>1925.13</v>
      </c>
      <c r="P220" s="34">
        <v>1920.57</v>
      </c>
      <c r="Q220" s="34">
        <v>1910.61</v>
      </c>
      <c r="R220" s="34">
        <v>1926.09</v>
      </c>
      <c r="S220" s="34">
        <v>1951.91</v>
      </c>
      <c r="T220" s="34">
        <v>1919.26</v>
      </c>
      <c r="U220" s="34">
        <v>1896.79</v>
      </c>
      <c r="V220" s="34">
        <v>1864.13</v>
      </c>
      <c r="W220" s="34">
        <v>1791.58</v>
      </c>
      <c r="X220" s="34">
        <v>1615.48</v>
      </c>
      <c r="Y220" s="34">
        <v>1550.48</v>
      </c>
    </row>
    <row r="221" spans="1:25" ht="15" x14ac:dyDescent="0.25">
      <c r="A221" s="58">
        <v>24</v>
      </c>
      <c r="B221" s="34">
        <v>1458.44</v>
      </c>
      <c r="C221" s="34">
        <v>1332.43</v>
      </c>
      <c r="D221" s="34">
        <v>1266.0999999999999</v>
      </c>
      <c r="E221" s="34">
        <v>1240.53</v>
      </c>
      <c r="F221" s="34">
        <v>1238.78</v>
      </c>
      <c r="G221" s="34">
        <v>1286.5</v>
      </c>
      <c r="H221" s="34">
        <v>1327.25</v>
      </c>
      <c r="I221" s="34">
        <v>569.94000000000005</v>
      </c>
      <c r="J221" s="34">
        <v>1269.95</v>
      </c>
      <c r="K221" s="34">
        <v>1737.28</v>
      </c>
      <c r="L221" s="34">
        <v>1845.88</v>
      </c>
      <c r="M221" s="34">
        <v>1875.93</v>
      </c>
      <c r="N221" s="34">
        <v>1855.76</v>
      </c>
      <c r="O221" s="34">
        <v>1867.45</v>
      </c>
      <c r="P221" s="34">
        <v>1875</v>
      </c>
      <c r="Q221" s="34">
        <v>1859.65</v>
      </c>
      <c r="R221" s="34">
        <v>1891.51</v>
      </c>
      <c r="S221" s="34">
        <v>1958.02</v>
      </c>
      <c r="T221" s="34">
        <v>1949.26</v>
      </c>
      <c r="U221" s="34">
        <v>1912.92</v>
      </c>
      <c r="V221" s="34">
        <v>1887.25</v>
      </c>
      <c r="W221" s="34">
        <v>1849.55</v>
      </c>
      <c r="X221" s="34">
        <v>1627.01</v>
      </c>
      <c r="Y221" s="34">
        <v>1611.1</v>
      </c>
    </row>
    <row r="222" spans="1:25" ht="15" x14ac:dyDescent="0.25">
      <c r="A222" s="58">
        <v>25</v>
      </c>
      <c r="B222" s="34">
        <v>1402.12</v>
      </c>
      <c r="C222" s="34">
        <v>1320.66</v>
      </c>
      <c r="D222" s="34">
        <v>1284.1099999999999</v>
      </c>
      <c r="E222" s="34">
        <v>1268.05</v>
      </c>
      <c r="F222" s="34">
        <v>1285.9000000000001</v>
      </c>
      <c r="G222" s="34">
        <v>1425.36</v>
      </c>
      <c r="H222" s="34">
        <v>1545.95</v>
      </c>
      <c r="I222" s="34">
        <v>1805.49</v>
      </c>
      <c r="J222" s="34">
        <v>1889.83</v>
      </c>
      <c r="K222" s="34">
        <v>1957.11</v>
      </c>
      <c r="L222" s="34">
        <v>1989.13</v>
      </c>
      <c r="M222" s="34">
        <v>2022.21</v>
      </c>
      <c r="N222" s="34">
        <v>2003.3</v>
      </c>
      <c r="O222" s="34">
        <v>2017.36</v>
      </c>
      <c r="P222" s="34">
        <v>2012.15</v>
      </c>
      <c r="Q222" s="34">
        <v>1967.63</v>
      </c>
      <c r="R222" s="34">
        <v>1986.69</v>
      </c>
      <c r="S222" s="34">
        <v>1996.1</v>
      </c>
      <c r="T222" s="34">
        <v>1982.76</v>
      </c>
      <c r="U222" s="34">
        <v>1959.06</v>
      </c>
      <c r="V222" s="34">
        <v>1912.59</v>
      </c>
      <c r="W222" s="34">
        <v>1865.18</v>
      </c>
      <c r="X222" s="34">
        <v>1587.71</v>
      </c>
      <c r="Y222" s="34">
        <v>1421.19</v>
      </c>
    </row>
    <row r="223" spans="1:25" ht="15" x14ac:dyDescent="0.25">
      <c r="A223" s="58">
        <v>26</v>
      </c>
      <c r="B223" s="34">
        <v>1402.35</v>
      </c>
      <c r="C223" s="34">
        <v>1333.65</v>
      </c>
      <c r="D223" s="34">
        <v>1281.3699999999999</v>
      </c>
      <c r="E223" s="34">
        <v>1264.2</v>
      </c>
      <c r="F223" s="34">
        <v>1319.82</v>
      </c>
      <c r="G223" s="34">
        <v>1393.4</v>
      </c>
      <c r="H223" s="34">
        <v>1536.76</v>
      </c>
      <c r="I223" s="34">
        <v>1824.8</v>
      </c>
      <c r="J223" s="34">
        <v>1873.15</v>
      </c>
      <c r="K223" s="34">
        <v>1918.61</v>
      </c>
      <c r="L223" s="34">
        <v>1943.28</v>
      </c>
      <c r="M223" s="34">
        <v>1978.7</v>
      </c>
      <c r="N223" s="34">
        <v>1974.72</v>
      </c>
      <c r="O223" s="34">
        <v>1991.57</v>
      </c>
      <c r="P223" s="34">
        <v>1973.28</v>
      </c>
      <c r="Q223" s="34">
        <v>1954.18</v>
      </c>
      <c r="R223" s="34">
        <v>1982.24</v>
      </c>
      <c r="S223" s="34">
        <v>1987.23</v>
      </c>
      <c r="T223" s="34">
        <v>1972.56</v>
      </c>
      <c r="U223" s="34">
        <v>1932.19</v>
      </c>
      <c r="V223" s="34">
        <v>1905.62</v>
      </c>
      <c r="W223" s="34">
        <v>1843.88</v>
      </c>
      <c r="X223" s="34">
        <v>1604.88</v>
      </c>
      <c r="Y223" s="34">
        <v>1429.08</v>
      </c>
    </row>
    <row r="224" spans="1:25" ht="15" x14ac:dyDescent="0.25">
      <c r="A224" s="58">
        <v>27</v>
      </c>
      <c r="B224" s="34">
        <v>1406.79</v>
      </c>
      <c r="C224" s="34">
        <v>1323</v>
      </c>
      <c r="D224" s="34">
        <v>1297.72</v>
      </c>
      <c r="E224" s="34">
        <v>1281.6300000000001</v>
      </c>
      <c r="F224" s="34">
        <v>1314.04</v>
      </c>
      <c r="G224" s="34">
        <v>1436.99</v>
      </c>
      <c r="H224" s="34">
        <v>1535.46</v>
      </c>
      <c r="I224" s="34">
        <v>1821.16</v>
      </c>
      <c r="J224" s="34">
        <v>1911.13</v>
      </c>
      <c r="K224" s="34">
        <v>1964.86</v>
      </c>
      <c r="L224" s="34">
        <v>1994.4</v>
      </c>
      <c r="M224" s="34">
        <v>2034.15</v>
      </c>
      <c r="N224" s="34">
        <v>2036.53</v>
      </c>
      <c r="O224" s="34">
        <v>2056.89</v>
      </c>
      <c r="P224" s="34">
        <v>2036.17</v>
      </c>
      <c r="Q224" s="34">
        <v>2012.13</v>
      </c>
      <c r="R224" s="34">
        <v>2015.95</v>
      </c>
      <c r="S224" s="34">
        <v>2008.25</v>
      </c>
      <c r="T224" s="34">
        <v>1995.53</v>
      </c>
      <c r="U224" s="34">
        <v>1975.13</v>
      </c>
      <c r="V224" s="34">
        <v>1921.84</v>
      </c>
      <c r="W224" s="34">
        <v>1832.55</v>
      </c>
      <c r="X224" s="34">
        <v>1604.15</v>
      </c>
      <c r="Y224" s="34">
        <v>1466.25</v>
      </c>
    </row>
    <row r="225" spans="1:26" ht="15" x14ac:dyDescent="0.25">
      <c r="A225" s="58">
        <v>28</v>
      </c>
      <c r="B225" s="34">
        <v>1408.31</v>
      </c>
      <c r="C225" s="34">
        <v>1326.04</v>
      </c>
      <c r="D225" s="34">
        <v>1282.44</v>
      </c>
      <c r="E225" s="34">
        <v>1285.93</v>
      </c>
      <c r="F225" s="34">
        <v>1314.47</v>
      </c>
      <c r="G225" s="34">
        <v>1432.05</v>
      </c>
      <c r="H225" s="34">
        <v>1600.48</v>
      </c>
      <c r="I225" s="34">
        <v>1853.28</v>
      </c>
      <c r="J225" s="34">
        <v>1938.1</v>
      </c>
      <c r="K225" s="34">
        <v>1963.33</v>
      </c>
      <c r="L225" s="34">
        <v>1991.47</v>
      </c>
      <c r="M225" s="34">
        <v>746.89</v>
      </c>
      <c r="N225" s="34">
        <v>2048.94</v>
      </c>
      <c r="O225" s="34">
        <v>2064.3200000000002</v>
      </c>
      <c r="P225" s="34">
        <v>2046.6</v>
      </c>
      <c r="Q225" s="34">
        <v>2012.08</v>
      </c>
      <c r="R225" s="34">
        <v>2009.97</v>
      </c>
      <c r="S225" s="34">
        <v>2011.19</v>
      </c>
      <c r="T225" s="34">
        <v>1990.08</v>
      </c>
      <c r="U225" s="34">
        <v>1958.28</v>
      </c>
      <c r="V225" s="34">
        <v>1901.24</v>
      </c>
      <c r="W225" s="34">
        <v>1833.09</v>
      </c>
      <c r="X225" s="34">
        <v>1605.75</v>
      </c>
      <c r="Y225" s="34">
        <v>1467.62</v>
      </c>
    </row>
    <row r="226" spans="1:26" ht="15" x14ac:dyDescent="0.25">
      <c r="A226" s="58">
        <v>29</v>
      </c>
      <c r="B226" s="34">
        <v>1338.68</v>
      </c>
      <c r="C226" s="34">
        <v>1298.07</v>
      </c>
      <c r="D226" s="34">
        <v>1264.72</v>
      </c>
      <c r="E226" s="34">
        <v>1252.25</v>
      </c>
      <c r="F226" s="34">
        <v>1278.06</v>
      </c>
      <c r="G226" s="34">
        <v>1369.59</v>
      </c>
      <c r="H226" s="34">
        <v>1535.04</v>
      </c>
      <c r="I226" s="34">
        <v>1805.82</v>
      </c>
      <c r="J226" s="34">
        <v>1833.32</v>
      </c>
      <c r="K226" s="34">
        <v>1895.61</v>
      </c>
      <c r="L226" s="34">
        <v>1917.78</v>
      </c>
      <c r="M226" s="34">
        <v>1976.66</v>
      </c>
      <c r="N226" s="34">
        <v>1989</v>
      </c>
      <c r="O226" s="34">
        <v>1997.07</v>
      </c>
      <c r="P226" s="34">
        <v>1964.6</v>
      </c>
      <c r="Q226" s="34">
        <v>1948.81</v>
      </c>
      <c r="R226" s="34">
        <v>1959.86</v>
      </c>
      <c r="S226" s="34">
        <v>1951.75</v>
      </c>
      <c r="T226" s="34">
        <v>1861.55</v>
      </c>
      <c r="U226" s="34">
        <v>1929.45</v>
      </c>
      <c r="V226" s="34">
        <v>1932.18</v>
      </c>
      <c r="W226" s="34">
        <v>1817.06</v>
      </c>
      <c r="X226" s="34">
        <v>1586.57</v>
      </c>
      <c r="Y226" s="34">
        <v>1471.34</v>
      </c>
    </row>
    <row r="227" spans="1:26" ht="15" x14ac:dyDescent="0.25">
      <c r="A227" s="58">
        <v>30</v>
      </c>
      <c r="B227" s="34">
        <v>1437.26</v>
      </c>
      <c r="C227" s="34">
        <v>1344.49</v>
      </c>
      <c r="D227" s="34">
        <v>1298.02</v>
      </c>
      <c r="E227" s="34">
        <v>1287.5899999999999</v>
      </c>
      <c r="F227" s="34">
        <v>1286.8</v>
      </c>
      <c r="G227" s="34">
        <v>1335.52</v>
      </c>
      <c r="H227" s="34">
        <v>1397.55</v>
      </c>
      <c r="I227" s="34">
        <v>1516.21</v>
      </c>
      <c r="J227" s="34">
        <v>1767.79</v>
      </c>
      <c r="K227" s="34">
        <v>737.35</v>
      </c>
      <c r="L227" s="34">
        <v>1882.34</v>
      </c>
      <c r="M227" s="34">
        <v>1910.39</v>
      </c>
      <c r="N227" s="34">
        <v>1927.94</v>
      </c>
      <c r="O227" s="34">
        <v>1944.97</v>
      </c>
      <c r="P227" s="34">
        <v>1940.27</v>
      </c>
      <c r="Q227" s="34">
        <v>1909.58</v>
      </c>
      <c r="R227" s="34">
        <v>1902.05</v>
      </c>
      <c r="S227" s="34">
        <v>1901.96</v>
      </c>
      <c r="T227" s="34">
        <v>1871.98</v>
      </c>
      <c r="U227" s="34">
        <v>1868.63</v>
      </c>
      <c r="V227" s="34">
        <v>1891.66</v>
      </c>
      <c r="W227" s="34">
        <v>1818.23</v>
      </c>
      <c r="X227" s="34">
        <v>1604.1</v>
      </c>
      <c r="Y227" s="34">
        <v>1456.4</v>
      </c>
    </row>
    <row r="228" spans="1:26" ht="15" hidden="1" x14ac:dyDescent="0.25">
      <c r="A228" s="58">
        <v>31</v>
      </c>
      <c r="B228" s="34">
        <v>0</v>
      </c>
      <c r="C228" s="34">
        <v>0</v>
      </c>
      <c r="D228" s="34">
        <v>0</v>
      </c>
      <c r="E228" s="34">
        <v>0</v>
      </c>
      <c r="F228" s="34">
        <v>0</v>
      </c>
      <c r="G228" s="34">
        <v>0</v>
      </c>
      <c r="H228" s="34">
        <v>0</v>
      </c>
      <c r="I228" s="34">
        <v>0</v>
      </c>
      <c r="J228" s="34">
        <v>0</v>
      </c>
      <c r="K228" s="34">
        <v>0</v>
      </c>
      <c r="L228" s="34">
        <v>0</v>
      </c>
      <c r="M228" s="34">
        <v>0</v>
      </c>
      <c r="N228" s="34">
        <v>0</v>
      </c>
      <c r="O228" s="34">
        <v>0</v>
      </c>
      <c r="P228" s="34">
        <v>0</v>
      </c>
      <c r="Q228" s="34">
        <v>0</v>
      </c>
      <c r="R228" s="34">
        <v>0</v>
      </c>
      <c r="S228" s="34">
        <v>0</v>
      </c>
      <c r="T228" s="34">
        <v>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  <c r="Z228" s="59"/>
    </row>
    <row r="229" spans="1:26" ht="15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6" ht="14.25" customHeight="1" x14ac:dyDescent="0.2">
      <c r="A230" s="126" t="s">
        <v>113</v>
      </c>
      <c r="B230" s="156" t="s">
        <v>114</v>
      </c>
      <c r="C230" s="156"/>
      <c r="D230" s="156"/>
      <c r="E230" s="156"/>
      <c r="F230" s="156"/>
      <c r="G230" s="156"/>
      <c r="H230" s="156"/>
      <c r="I230" s="156"/>
      <c r="J230" s="156"/>
      <c r="K230" s="156"/>
      <c r="L230" s="156"/>
      <c r="M230" s="156"/>
      <c r="N230" s="156"/>
      <c r="O230" s="156"/>
      <c r="P230" s="156"/>
      <c r="Q230" s="156"/>
      <c r="R230" s="156"/>
      <c r="S230" s="156"/>
      <c r="T230" s="156"/>
      <c r="U230" s="156"/>
      <c r="V230" s="156"/>
      <c r="W230" s="156"/>
      <c r="X230" s="156"/>
      <c r="Y230" s="156"/>
    </row>
    <row r="231" spans="1:26" ht="15" x14ac:dyDescent="0.2">
      <c r="A231" s="126"/>
      <c r="B231" s="32" t="s">
        <v>53</v>
      </c>
      <c r="C231" s="32" t="s">
        <v>54</v>
      </c>
      <c r="D231" s="32" t="s">
        <v>55</v>
      </c>
      <c r="E231" s="32" t="s">
        <v>56</v>
      </c>
      <c r="F231" s="32" t="s">
        <v>57</v>
      </c>
      <c r="G231" s="32" t="s">
        <v>58</v>
      </c>
      <c r="H231" s="32" t="s">
        <v>59</v>
      </c>
      <c r="I231" s="32" t="s">
        <v>60</v>
      </c>
      <c r="J231" s="32" t="s">
        <v>61</v>
      </c>
      <c r="K231" s="32" t="s">
        <v>62</v>
      </c>
      <c r="L231" s="32" t="s">
        <v>63</v>
      </c>
      <c r="M231" s="32" t="s">
        <v>64</v>
      </c>
      <c r="N231" s="32" t="s">
        <v>65</v>
      </c>
      <c r="O231" s="32" t="s">
        <v>66</v>
      </c>
      <c r="P231" s="32" t="s">
        <v>67</v>
      </c>
      <c r="Q231" s="32" t="s">
        <v>68</v>
      </c>
      <c r="R231" s="32" t="s">
        <v>69</v>
      </c>
      <c r="S231" s="32" t="s">
        <v>70</v>
      </c>
      <c r="T231" s="32" t="s">
        <v>71</v>
      </c>
      <c r="U231" s="32" t="s">
        <v>72</v>
      </c>
      <c r="V231" s="32" t="s">
        <v>73</v>
      </c>
      <c r="W231" s="32" t="s">
        <v>74</v>
      </c>
      <c r="X231" s="32" t="s">
        <v>75</v>
      </c>
      <c r="Y231" s="32" t="s">
        <v>76</v>
      </c>
    </row>
    <row r="232" spans="1:26" ht="15" x14ac:dyDescent="0.25">
      <c r="A232" s="58">
        <v>1</v>
      </c>
      <c r="B232" s="34">
        <v>1487.71</v>
      </c>
      <c r="C232" s="34">
        <v>1436.54</v>
      </c>
      <c r="D232" s="34">
        <v>1414.05</v>
      </c>
      <c r="E232" s="34">
        <v>1327.04</v>
      </c>
      <c r="F232" s="34">
        <v>1345.69</v>
      </c>
      <c r="G232" s="34">
        <v>1426.46</v>
      </c>
      <c r="H232" s="34">
        <v>1616.32</v>
      </c>
      <c r="I232" s="34">
        <v>1865.4</v>
      </c>
      <c r="J232" s="34">
        <v>2035.79</v>
      </c>
      <c r="K232" s="34">
        <v>2087.0700000000002</v>
      </c>
      <c r="L232" s="34">
        <v>2123.33</v>
      </c>
      <c r="M232" s="34">
        <v>2147.6999999999998</v>
      </c>
      <c r="N232" s="34">
        <v>2070.73</v>
      </c>
      <c r="O232" s="34">
        <v>2103.06</v>
      </c>
      <c r="P232" s="34">
        <v>2089.27</v>
      </c>
      <c r="Q232" s="34">
        <v>2076.11</v>
      </c>
      <c r="R232" s="34">
        <v>2062.87</v>
      </c>
      <c r="S232" s="34">
        <v>2093.17</v>
      </c>
      <c r="T232" s="34">
        <v>2065.9699999999998</v>
      </c>
      <c r="U232" s="34">
        <v>2042.05</v>
      </c>
      <c r="V232" s="34">
        <v>1933.79</v>
      </c>
      <c r="W232" s="34">
        <v>1886.15</v>
      </c>
      <c r="X232" s="34">
        <v>1632.15</v>
      </c>
      <c r="Y232" s="34">
        <v>1451.84</v>
      </c>
    </row>
    <row r="233" spans="1:26" ht="15" x14ac:dyDescent="0.25">
      <c r="A233" s="58">
        <v>2</v>
      </c>
      <c r="B233" s="34">
        <v>1427.45</v>
      </c>
      <c r="C233" s="34">
        <v>1368.88</v>
      </c>
      <c r="D233" s="34">
        <v>1330.64</v>
      </c>
      <c r="E233" s="34">
        <v>456.53</v>
      </c>
      <c r="F233" s="34">
        <v>828.22</v>
      </c>
      <c r="G233" s="34">
        <v>456.52</v>
      </c>
      <c r="H233" s="34">
        <v>456.6</v>
      </c>
      <c r="I233" s="34">
        <v>1368.63</v>
      </c>
      <c r="J233" s="34">
        <v>1919.91</v>
      </c>
      <c r="K233" s="34">
        <v>1975.23</v>
      </c>
      <c r="L233" s="34">
        <v>1989.06</v>
      </c>
      <c r="M233" s="34">
        <v>2058.7199999999998</v>
      </c>
      <c r="N233" s="34">
        <v>2067.7800000000002</v>
      </c>
      <c r="O233" s="34">
        <v>2063.6799999999998</v>
      </c>
      <c r="P233" s="34">
        <v>2041.05</v>
      </c>
      <c r="Q233" s="34">
        <v>1987.15</v>
      </c>
      <c r="R233" s="34">
        <v>1956.76</v>
      </c>
      <c r="S233" s="34">
        <v>2007.93</v>
      </c>
      <c r="T233" s="34">
        <v>2026.3</v>
      </c>
      <c r="U233" s="34">
        <v>2012.21</v>
      </c>
      <c r="V233" s="34">
        <v>1959.65</v>
      </c>
      <c r="W233" s="34">
        <v>1897.6</v>
      </c>
      <c r="X233" s="34">
        <v>1734.89</v>
      </c>
      <c r="Y233" s="34">
        <v>1503.64</v>
      </c>
    </row>
    <row r="234" spans="1:26" ht="15" x14ac:dyDescent="0.25">
      <c r="A234" s="58">
        <v>3</v>
      </c>
      <c r="B234" s="34">
        <v>1494.06</v>
      </c>
      <c r="C234" s="34">
        <v>1421.23</v>
      </c>
      <c r="D234" s="34">
        <v>1374.55</v>
      </c>
      <c r="E234" s="34">
        <v>1367.53</v>
      </c>
      <c r="F234" s="34">
        <v>1371.41</v>
      </c>
      <c r="G234" s="34">
        <v>1384.84</v>
      </c>
      <c r="H234" s="34">
        <v>1459.36</v>
      </c>
      <c r="I234" s="34">
        <v>1535.32</v>
      </c>
      <c r="J234" s="34">
        <v>1778.7</v>
      </c>
      <c r="K234" s="34">
        <v>1847.25</v>
      </c>
      <c r="L234" s="34">
        <v>1925.07</v>
      </c>
      <c r="M234" s="34">
        <v>1938.47</v>
      </c>
      <c r="N234" s="34">
        <v>1932.4</v>
      </c>
      <c r="O234" s="34">
        <v>1938.98</v>
      </c>
      <c r="P234" s="34">
        <v>1917.39</v>
      </c>
      <c r="Q234" s="34">
        <v>1893.39</v>
      </c>
      <c r="R234" s="34">
        <v>1898.25</v>
      </c>
      <c r="S234" s="34">
        <v>1952.55</v>
      </c>
      <c r="T234" s="34">
        <v>1979.01</v>
      </c>
      <c r="U234" s="34">
        <v>1956.74</v>
      </c>
      <c r="V234" s="34">
        <v>1913.85</v>
      </c>
      <c r="W234" s="34">
        <v>1947.72</v>
      </c>
      <c r="X234" s="34">
        <v>1661.81</v>
      </c>
      <c r="Y234" s="34">
        <v>1494.72</v>
      </c>
    </row>
    <row r="235" spans="1:26" ht="15" x14ac:dyDescent="0.25">
      <c r="A235" s="58">
        <v>4</v>
      </c>
      <c r="B235" s="34">
        <v>1414.45</v>
      </c>
      <c r="C235" s="34">
        <v>1365.95</v>
      </c>
      <c r="D235" s="34">
        <v>1343.69</v>
      </c>
      <c r="E235" s="34">
        <v>1316.3</v>
      </c>
      <c r="F235" s="34">
        <v>610.09</v>
      </c>
      <c r="G235" s="34">
        <v>1348.86</v>
      </c>
      <c r="H235" s="34">
        <v>1373.76</v>
      </c>
      <c r="I235" s="34">
        <v>1481.94</v>
      </c>
      <c r="J235" s="34">
        <v>826.89</v>
      </c>
      <c r="K235" s="34">
        <v>1370.69</v>
      </c>
      <c r="L235" s="34">
        <v>1805.99</v>
      </c>
      <c r="M235" s="34">
        <v>1825.22</v>
      </c>
      <c r="N235" s="34">
        <v>1374.25</v>
      </c>
      <c r="O235" s="34">
        <v>1811.72</v>
      </c>
      <c r="P235" s="34">
        <v>1822.22</v>
      </c>
      <c r="Q235" s="34">
        <v>1794.81</v>
      </c>
      <c r="R235" s="34">
        <v>1798.52</v>
      </c>
      <c r="S235" s="34">
        <v>1372.05</v>
      </c>
      <c r="T235" s="34">
        <v>1370.87</v>
      </c>
      <c r="U235" s="34">
        <v>1844.28</v>
      </c>
      <c r="V235" s="34">
        <v>1823.31</v>
      </c>
      <c r="W235" s="34">
        <v>1833.41</v>
      </c>
      <c r="X235" s="34">
        <v>1631.15</v>
      </c>
      <c r="Y235" s="34">
        <v>1442.69</v>
      </c>
    </row>
    <row r="236" spans="1:26" ht="15" x14ac:dyDescent="0.25">
      <c r="A236" s="58">
        <v>5</v>
      </c>
      <c r="B236" s="34">
        <v>1447.41</v>
      </c>
      <c r="C236" s="34">
        <v>1378.31</v>
      </c>
      <c r="D236" s="34">
        <v>1361.64</v>
      </c>
      <c r="E236" s="34">
        <v>1355.98</v>
      </c>
      <c r="F236" s="34">
        <v>1376.8</v>
      </c>
      <c r="G236" s="34">
        <v>1444.63</v>
      </c>
      <c r="H236" s="34">
        <v>1555.85</v>
      </c>
      <c r="I236" s="34">
        <v>1707.34</v>
      </c>
      <c r="J236" s="34">
        <v>1979.67</v>
      </c>
      <c r="K236" s="34">
        <v>2106.0100000000002</v>
      </c>
      <c r="L236" s="34">
        <v>2127.59</v>
      </c>
      <c r="M236" s="34">
        <v>2134.0700000000002</v>
      </c>
      <c r="N236" s="34">
        <v>2119.0100000000002</v>
      </c>
      <c r="O236" s="34">
        <v>2123.63</v>
      </c>
      <c r="P236" s="34">
        <v>2121.75</v>
      </c>
      <c r="Q236" s="34">
        <v>2105.87</v>
      </c>
      <c r="R236" s="34">
        <v>2067.65</v>
      </c>
      <c r="S236" s="34">
        <v>2085.58</v>
      </c>
      <c r="T236" s="34">
        <v>2101.0700000000002</v>
      </c>
      <c r="U236" s="34">
        <v>2071.06</v>
      </c>
      <c r="V236" s="34">
        <v>1973.58</v>
      </c>
      <c r="W236" s="34">
        <v>1959.55</v>
      </c>
      <c r="X236" s="34">
        <v>1633.22</v>
      </c>
      <c r="Y236" s="34">
        <v>1475.44</v>
      </c>
    </row>
    <row r="237" spans="1:26" ht="15" x14ac:dyDescent="0.25">
      <c r="A237" s="58">
        <v>6</v>
      </c>
      <c r="B237" s="34">
        <v>1374.81</v>
      </c>
      <c r="C237" s="34">
        <v>1320.39</v>
      </c>
      <c r="D237" s="34">
        <v>1244.48</v>
      </c>
      <c r="E237" s="34">
        <v>1266.95</v>
      </c>
      <c r="F237" s="34">
        <v>1316.78</v>
      </c>
      <c r="G237" s="34">
        <v>1370.6</v>
      </c>
      <c r="H237" s="34">
        <v>1502.08</v>
      </c>
      <c r="I237" s="34">
        <v>1660.98</v>
      </c>
      <c r="J237" s="34">
        <v>1913.39</v>
      </c>
      <c r="K237" s="34">
        <v>1989.57</v>
      </c>
      <c r="L237" s="34">
        <v>2046.93</v>
      </c>
      <c r="M237" s="34">
        <v>2008.11</v>
      </c>
      <c r="N237" s="34">
        <v>2002.85</v>
      </c>
      <c r="O237" s="34">
        <v>2019.97</v>
      </c>
      <c r="P237" s="34">
        <v>2024.35</v>
      </c>
      <c r="Q237" s="34">
        <v>2010.83</v>
      </c>
      <c r="R237" s="34">
        <v>1967.48</v>
      </c>
      <c r="S237" s="34">
        <v>1955.1</v>
      </c>
      <c r="T237" s="34">
        <v>1952.67</v>
      </c>
      <c r="U237" s="34">
        <v>1931.96</v>
      </c>
      <c r="V237" s="34">
        <v>1850.83</v>
      </c>
      <c r="W237" s="34">
        <v>1815.34</v>
      </c>
      <c r="X237" s="34">
        <v>1545.58</v>
      </c>
      <c r="Y237" s="34">
        <v>1442.19</v>
      </c>
    </row>
    <row r="238" spans="1:26" ht="15" x14ac:dyDescent="0.25">
      <c r="A238" s="58">
        <v>7</v>
      </c>
      <c r="B238" s="34">
        <v>1331.42</v>
      </c>
      <c r="C238" s="34">
        <v>1288.3499999999999</v>
      </c>
      <c r="D238" s="34">
        <v>1234.69</v>
      </c>
      <c r="E238" s="34">
        <v>1252.4000000000001</v>
      </c>
      <c r="F238" s="34">
        <v>826.24</v>
      </c>
      <c r="G238" s="34">
        <v>1326.75</v>
      </c>
      <c r="H238" s="34">
        <v>1459.79</v>
      </c>
      <c r="I238" s="34">
        <v>1699.13</v>
      </c>
      <c r="J238" s="34">
        <v>1823.59</v>
      </c>
      <c r="K238" s="34">
        <v>1893.16</v>
      </c>
      <c r="L238" s="34">
        <v>1931.42</v>
      </c>
      <c r="M238" s="34">
        <v>1981.51</v>
      </c>
      <c r="N238" s="34">
        <v>1964.82</v>
      </c>
      <c r="O238" s="34">
        <v>1981.21</v>
      </c>
      <c r="P238" s="34">
        <v>1974.9</v>
      </c>
      <c r="Q238" s="34">
        <v>1953.51</v>
      </c>
      <c r="R238" s="34">
        <v>1932.92</v>
      </c>
      <c r="S238" s="34">
        <v>1972.1</v>
      </c>
      <c r="T238" s="34">
        <v>1931.74</v>
      </c>
      <c r="U238" s="34">
        <v>1937.89</v>
      </c>
      <c r="V238" s="34">
        <v>1825.71</v>
      </c>
      <c r="W238" s="34">
        <v>1781.05</v>
      </c>
      <c r="X238" s="34">
        <v>1557.19</v>
      </c>
      <c r="Y238" s="34">
        <v>1512.99</v>
      </c>
    </row>
    <row r="239" spans="1:26" ht="15" x14ac:dyDescent="0.25">
      <c r="A239" s="58">
        <v>8</v>
      </c>
      <c r="B239" s="34">
        <v>1419.67</v>
      </c>
      <c r="C239" s="34">
        <v>1363.03</v>
      </c>
      <c r="D239" s="34">
        <v>1320.56</v>
      </c>
      <c r="E239" s="34">
        <v>1308.3399999999999</v>
      </c>
      <c r="F239" s="34">
        <v>1337.07</v>
      </c>
      <c r="G239" s="34">
        <v>1429.89</v>
      </c>
      <c r="H239" s="34">
        <v>1494.33</v>
      </c>
      <c r="I239" s="34">
        <v>1754.08</v>
      </c>
      <c r="J239" s="34">
        <v>1963.85</v>
      </c>
      <c r="K239" s="34">
        <v>2030.2</v>
      </c>
      <c r="L239" s="34">
        <v>2015.26</v>
      </c>
      <c r="M239" s="34">
        <v>2081.59</v>
      </c>
      <c r="N239" s="34">
        <v>2092.33</v>
      </c>
      <c r="O239" s="34">
        <v>2095.5100000000002</v>
      </c>
      <c r="P239" s="34">
        <v>2103.77</v>
      </c>
      <c r="Q239" s="34">
        <v>2078.62</v>
      </c>
      <c r="R239" s="34">
        <v>2061.92</v>
      </c>
      <c r="S239" s="34">
        <v>2089.69</v>
      </c>
      <c r="T239" s="34">
        <v>2047.54</v>
      </c>
      <c r="U239" s="34">
        <v>2054.9</v>
      </c>
      <c r="V239" s="34">
        <v>1965.89</v>
      </c>
      <c r="W239" s="34">
        <v>1895.71</v>
      </c>
      <c r="X239" s="34">
        <v>1623.34</v>
      </c>
      <c r="Y239" s="34">
        <v>1535.66</v>
      </c>
    </row>
    <row r="240" spans="1:26" ht="15" x14ac:dyDescent="0.25">
      <c r="A240" s="58">
        <v>9</v>
      </c>
      <c r="B240" s="34">
        <v>1508.13</v>
      </c>
      <c r="C240" s="34">
        <v>1361.62</v>
      </c>
      <c r="D240" s="34">
        <v>1332.36</v>
      </c>
      <c r="E240" s="34">
        <v>1311.9</v>
      </c>
      <c r="F240" s="34">
        <v>1303.27</v>
      </c>
      <c r="G240" s="34">
        <v>1412.37</v>
      </c>
      <c r="H240" s="34">
        <v>1450.26</v>
      </c>
      <c r="I240" s="34">
        <v>1521.52</v>
      </c>
      <c r="J240" s="34">
        <v>1729.49</v>
      </c>
      <c r="K240" s="34">
        <v>1917.07</v>
      </c>
      <c r="L240" s="34">
        <v>1975.13</v>
      </c>
      <c r="M240" s="34">
        <v>1986.2</v>
      </c>
      <c r="N240" s="34">
        <v>1999.79</v>
      </c>
      <c r="O240" s="34">
        <v>1995.96</v>
      </c>
      <c r="P240" s="34">
        <v>1976.36</v>
      </c>
      <c r="Q240" s="34">
        <v>1969.37</v>
      </c>
      <c r="R240" s="34">
        <v>1995.97</v>
      </c>
      <c r="S240" s="34">
        <v>2050.7800000000002</v>
      </c>
      <c r="T240" s="34">
        <v>2026.02</v>
      </c>
      <c r="U240" s="34">
        <v>1970.63</v>
      </c>
      <c r="V240" s="34">
        <v>1878.18</v>
      </c>
      <c r="W240" s="34">
        <v>1803.99</v>
      </c>
      <c r="X240" s="34">
        <v>1566.19</v>
      </c>
      <c r="Y240" s="34">
        <v>1517.48</v>
      </c>
    </row>
    <row r="241" spans="1:25" ht="15" x14ac:dyDescent="0.25">
      <c r="A241" s="58">
        <v>10</v>
      </c>
      <c r="B241" s="34">
        <v>1380.32</v>
      </c>
      <c r="C241" s="34">
        <v>1290.7</v>
      </c>
      <c r="D241" s="34">
        <v>1259.67</v>
      </c>
      <c r="E241" s="34">
        <v>1245.2</v>
      </c>
      <c r="F241" s="34">
        <v>1249.01</v>
      </c>
      <c r="G241" s="34">
        <v>1289.1199999999999</v>
      </c>
      <c r="H241" s="34">
        <v>1315.87</v>
      </c>
      <c r="I241" s="34">
        <v>1399.89</v>
      </c>
      <c r="J241" s="34">
        <v>1575.31</v>
      </c>
      <c r="K241" s="34">
        <v>1747.21</v>
      </c>
      <c r="L241" s="34">
        <v>1795.99</v>
      </c>
      <c r="M241" s="34">
        <v>1845.25</v>
      </c>
      <c r="N241" s="34">
        <v>1854.82</v>
      </c>
      <c r="O241" s="34">
        <v>1873.29</v>
      </c>
      <c r="P241" s="34">
        <v>1881.22</v>
      </c>
      <c r="Q241" s="34">
        <v>1885.99</v>
      </c>
      <c r="R241" s="34">
        <v>1926.77</v>
      </c>
      <c r="S241" s="34">
        <v>2005.87</v>
      </c>
      <c r="T241" s="34">
        <v>2010.74</v>
      </c>
      <c r="U241" s="34">
        <v>1938.62</v>
      </c>
      <c r="V241" s="34">
        <v>1877.2</v>
      </c>
      <c r="W241" s="34">
        <v>1822.48</v>
      </c>
      <c r="X241" s="34">
        <v>1603.47</v>
      </c>
      <c r="Y241" s="34">
        <v>1536.98</v>
      </c>
    </row>
    <row r="242" spans="1:25" ht="15" x14ac:dyDescent="0.25">
      <c r="A242" s="58">
        <v>11</v>
      </c>
      <c r="B242" s="34">
        <v>1510.53</v>
      </c>
      <c r="C242" s="34">
        <v>1377.15</v>
      </c>
      <c r="D242" s="34">
        <v>1335.56</v>
      </c>
      <c r="E242" s="34">
        <v>1332.34</v>
      </c>
      <c r="F242" s="34">
        <v>1343.62</v>
      </c>
      <c r="G242" s="34">
        <v>1501.11</v>
      </c>
      <c r="H242" s="34">
        <v>1570.02</v>
      </c>
      <c r="I242" s="34">
        <v>1809.54</v>
      </c>
      <c r="J242" s="34">
        <v>2028.51</v>
      </c>
      <c r="K242" s="34">
        <v>2092.9</v>
      </c>
      <c r="L242" s="34">
        <v>2124.7399999999998</v>
      </c>
      <c r="M242" s="34">
        <v>2145.0300000000002</v>
      </c>
      <c r="N242" s="34">
        <v>2139.67</v>
      </c>
      <c r="O242" s="34">
        <v>2142.88</v>
      </c>
      <c r="P242" s="34">
        <v>2141.0300000000002</v>
      </c>
      <c r="Q242" s="34">
        <v>2109.81</v>
      </c>
      <c r="R242" s="34">
        <v>2096.88</v>
      </c>
      <c r="S242" s="34">
        <v>2118.37</v>
      </c>
      <c r="T242" s="34">
        <v>2147.71</v>
      </c>
      <c r="U242" s="34">
        <v>2049.4899999999998</v>
      </c>
      <c r="V242" s="34">
        <v>1949.22</v>
      </c>
      <c r="W242" s="34">
        <v>1890.83</v>
      </c>
      <c r="X242" s="34">
        <v>1670.41</v>
      </c>
      <c r="Y242" s="34">
        <v>1569.49</v>
      </c>
    </row>
    <row r="243" spans="1:25" ht="15" x14ac:dyDescent="0.25">
      <c r="A243" s="58">
        <v>12</v>
      </c>
      <c r="B243" s="34">
        <v>1465.13</v>
      </c>
      <c r="C243" s="34">
        <v>1411.98</v>
      </c>
      <c r="D243" s="34">
        <v>1374.16</v>
      </c>
      <c r="E243" s="34">
        <v>1381.36</v>
      </c>
      <c r="F243" s="34">
        <v>1394.42</v>
      </c>
      <c r="G243" s="34">
        <v>1540.42</v>
      </c>
      <c r="H243" s="34">
        <v>1641.39</v>
      </c>
      <c r="I243" s="34">
        <v>1884.11</v>
      </c>
      <c r="J243" s="34">
        <v>1991.91</v>
      </c>
      <c r="K243" s="34">
        <v>2041.73</v>
      </c>
      <c r="L243" s="34">
        <v>2071.35</v>
      </c>
      <c r="M243" s="34">
        <v>2131.19</v>
      </c>
      <c r="N243" s="34">
        <v>2175.41</v>
      </c>
      <c r="O243" s="34">
        <v>2182.21</v>
      </c>
      <c r="P243" s="34">
        <v>2148.61</v>
      </c>
      <c r="Q243" s="34">
        <v>2144.46</v>
      </c>
      <c r="R243" s="34">
        <v>2116.79</v>
      </c>
      <c r="S243" s="34">
        <v>2120.5700000000002</v>
      </c>
      <c r="T243" s="34">
        <v>2088.25</v>
      </c>
      <c r="U243" s="34">
        <v>2057.75</v>
      </c>
      <c r="V243" s="34">
        <v>1983.39</v>
      </c>
      <c r="W243" s="34">
        <v>1920.97</v>
      </c>
      <c r="X243" s="34">
        <v>1731.5</v>
      </c>
      <c r="Y243" s="34">
        <v>1620.72</v>
      </c>
    </row>
    <row r="244" spans="1:25" ht="15" x14ac:dyDescent="0.25">
      <c r="A244" s="58">
        <v>13</v>
      </c>
      <c r="B244" s="34">
        <v>1413.79</v>
      </c>
      <c r="C244" s="34">
        <v>1353.4</v>
      </c>
      <c r="D244" s="34">
        <v>1308.95</v>
      </c>
      <c r="E244" s="34">
        <v>605.5</v>
      </c>
      <c r="F244" s="34">
        <v>607.52</v>
      </c>
      <c r="G244" s="34">
        <v>1400.7</v>
      </c>
      <c r="H244" s="34">
        <v>1515.56</v>
      </c>
      <c r="I244" s="34">
        <v>1877.87</v>
      </c>
      <c r="J244" s="34">
        <v>1950.11</v>
      </c>
      <c r="K244" s="34">
        <v>2022.1</v>
      </c>
      <c r="L244" s="34">
        <v>2056.83</v>
      </c>
      <c r="M244" s="34">
        <v>2118.56</v>
      </c>
      <c r="N244" s="34">
        <v>2119.9</v>
      </c>
      <c r="O244" s="34">
        <v>2143.44</v>
      </c>
      <c r="P244" s="34">
        <v>2130.42</v>
      </c>
      <c r="Q244" s="34">
        <v>2125.0700000000002</v>
      </c>
      <c r="R244" s="34">
        <v>2104.38</v>
      </c>
      <c r="S244" s="34">
        <v>2092.04</v>
      </c>
      <c r="T244" s="34">
        <v>2076.0100000000002</v>
      </c>
      <c r="U244" s="34">
        <v>2002.32</v>
      </c>
      <c r="V244" s="34">
        <v>1993.56</v>
      </c>
      <c r="W244" s="34">
        <v>1942.48</v>
      </c>
      <c r="X244" s="34">
        <v>1726.6</v>
      </c>
      <c r="Y244" s="34">
        <v>1611.57</v>
      </c>
    </row>
    <row r="245" spans="1:25" ht="15" x14ac:dyDescent="0.25">
      <c r="A245" s="58">
        <v>14</v>
      </c>
      <c r="B245" s="34">
        <v>1701.07</v>
      </c>
      <c r="C245" s="34">
        <v>1509.65</v>
      </c>
      <c r="D245" s="34">
        <v>1459.07</v>
      </c>
      <c r="E245" s="34">
        <v>1462.32</v>
      </c>
      <c r="F245" s="34">
        <v>1531.56</v>
      </c>
      <c r="G245" s="34">
        <v>1666.61</v>
      </c>
      <c r="H245" s="34">
        <v>1834</v>
      </c>
      <c r="I245" s="34">
        <v>2019.15</v>
      </c>
      <c r="J245" s="34">
        <v>2192.6999999999998</v>
      </c>
      <c r="K245" s="34">
        <v>2199.5500000000002</v>
      </c>
      <c r="L245" s="34">
        <v>2233.46</v>
      </c>
      <c r="M245" s="34">
        <v>2257.19</v>
      </c>
      <c r="N245" s="34">
        <v>2251.77</v>
      </c>
      <c r="O245" s="34">
        <v>2299.0500000000002</v>
      </c>
      <c r="P245" s="34">
        <v>2279.12</v>
      </c>
      <c r="Q245" s="34">
        <v>2249</v>
      </c>
      <c r="R245" s="34">
        <v>2230.36</v>
      </c>
      <c r="S245" s="34">
        <v>2215.79</v>
      </c>
      <c r="T245" s="34">
        <v>2225.1</v>
      </c>
      <c r="U245" s="34">
        <v>2204.88</v>
      </c>
      <c r="V245" s="34">
        <v>2173.77</v>
      </c>
      <c r="W245" s="34">
        <v>2116.48</v>
      </c>
      <c r="X245" s="34">
        <v>1938.98</v>
      </c>
      <c r="Y245" s="34">
        <v>1764.49</v>
      </c>
    </row>
    <row r="246" spans="1:25" ht="15" x14ac:dyDescent="0.25">
      <c r="A246" s="58">
        <v>15</v>
      </c>
      <c r="B246" s="34">
        <v>1698.41</v>
      </c>
      <c r="C246" s="34">
        <v>1556.85</v>
      </c>
      <c r="D246" s="34">
        <v>1470.26</v>
      </c>
      <c r="E246" s="34">
        <v>1475.99</v>
      </c>
      <c r="F246" s="34">
        <v>1525.17</v>
      </c>
      <c r="G246" s="34">
        <v>1689.51</v>
      </c>
      <c r="H246" s="34">
        <v>1859.89</v>
      </c>
      <c r="I246" s="34">
        <v>2072</v>
      </c>
      <c r="J246" s="34">
        <v>2163.2399999999998</v>
      </c>
      <c r="K246" s="34">
        <v>2179.58</v>
      </c>
      <c r="L246" s="34">
        <v>2243.34</v>
      </c>
      <c r="M246" s="34">
        <v>2279.48</v>
      </c>
      <c r="N246" s="34">
        <v>2209.37</v>
      </c>
      <c r="O246" s="34">
        <v>2223.7199999999998</v>
      </c>
      <c r="P246" s="34">
        <v>2207.4699999999998</v>
      </c>
      <c r="Q246" s="34">
        <v>2172.41</v>
      </c>
      <c r="R246" s="34">
        <v>2185.39</v>
      </c>
      <c r="S246" s="34">
        <v>2181.4499999999998</v>
      </c>
      <c r="T246" s="34">
        <v>2185.4</v>
      </c>
      <c r="U246" s="34">
        <v>2158.35</v>
      </c>
      <c r="V246" s="34">
        <v>2145.79</v>
      </c>
      <c r="W246" s="34">
        <v>2151</v>
      </c>
      <c r="X246" s="34">
        <v>2017.88</v>
      </c>
      <c r="Y246" s="34">
        <v>1955.02</v>
      </c>
    </row>
    <row r="247" spans="1:25" ht="15" x14ac:dyDescent="0.25">
      <c r="A247" s="58">
        <v>16</v>
      </c>
      <c r="B247" s="34">
        <v>1812.81</v>
      </c>
      <c r="C247" s="34">
        <v>1655.34</v>
      </c>
      <c r="D247" s="34">
        <v>1596.7</v>
      </c>
      <c r="E247" s="34">
        <v>1577.32</v>
      </c>
      <c r="F247" s="34">
        <v>1555.25</v>
      </c>
      <c r="G247" s="34">
        <v>1600.5</v>
      </c>
      <c r="H247" s="34">
        <v>461.23</v>
      </c>
      <c r="I247" s="34">
        <v>459.43</v>
      </c>
      <c r="J247" s="34">
        <v>456.65</v>
      </c>
      <c r="K247" s="34">
        <v>456.65</v>
      </c>
      <c r="L247" s="34">
        <v>458.48</v>
      </c>
      <c r="M247" s="34">
        <v>2175.5500000000002</v>
      </c>
      <c r="N247" s="34">
        <v>2189.2800000000002</v>
      </c>
      <c r="O247" s="34">
        <v>2210.4899999999998</v>
      </c>
      <c r="P247" s="34">
        <v>2213.04</v>
      </c>
      <c r="Q247" s="34">
        <v>2174.67</v>
      </c>
      <c r="R247" s="34">
        <v>2183.79</v>
      </c>
      <c r="S247" s="34">
        <v>2190.65</v>
      </c>
      <c r="T247" s="34">
        <v>2192.1</v>
      </c>
      <c r="U247" s="34">
        <v>2175.08</v>
      </c>
      <c r="V247" s="34">
        <v>2153.71</v>
      </c>
      <c r="W247" s="34">
        <v>2070.1999999999998</v>
      </c>
      <c r="X247" s="34">
        <v>1954.86</v>
      </c>
      <c r="Y247" s="34">
        <v>1850.12</v>
      </c>
    </row>
    <row r="248" spans="1:25" ht="15" x14ac:dyDescent="0.25">
      <c r="A248" s="58">
        <v>17</v>
      </c>
      <c r="B248" s="34">
        <v>1664.21</v>
      </c>
      <c r="C248" s="34">
        <v>1608.69</v>
      </c>
      <c r="D248" s="34">
        <v>1519.14</v>
      </c>
      <c r="E248" s="34">
        <v>1488</v>
      </c>
      <c r="F248" s="34">
        <v>1511.52</v>
      </c>
      <c r="G248" s="34">
        <v>1560.2</v>
      </c>
      <c r="H248" s="34">
        <v>1600.14</v>
      </c>
      <c r="I248" s="34">
        <v>1656.27</v>
      </c>
      <c r="J248" s="34">
        <v>1799.47</v>
      </c>
      <c r="K248" s="34">
        <v>1909.29</v>
      </c>
      <c r="L248" s="34">
        <v>2004.1</v>
      </c>
      <c r="M248" s="34">
        <v>2029.94</v>
      </c>
      <c r="N248" s="34">
        <v>2019.61</v>
      </c>
      <c r="O248" s="34">
        <v>2036.9</v>
      </c>
      <c r="P248" s="34">
        <v>2066.91</v>
      </c>
      <c r="Q248" s="34">
        <v>2015.23</v>
      </c>
      <c r="R248" s="34">
        <v>2069.6799999999998</v>
      </c>
      <c r="S248" s="34">
        <v>2140.41</v>
      </c>
      <c r="T248" s="34">
        <v>2148.7199999999998</v>
      </c>
      <c r="U248" s="34">
        <v>2101.73</v>
      </c>
      <c r="V248" s="34">
        <v>2017.96</v>
      </c>
      <c r="W248" s="34">
        <v>1954.54</v>
      </c>
      <c r="X248" s="34">
        <v>1855.25</v>
      </c>
      <c r="Y248" s="34">
        <v>1782.08</v>
      </c>
    </row>
    <row r="249" spans="1:25" ht="15" x14ac:dyDescent="0.25">
      <c r="A249" s="58">
        <v>18</v>
      </c>
      <c r="B249" s="34">
        <v>1615.23</v>
      </c>
      <c r="C249" s="34">
        <v>1498.62</v>
      </c>
      <c r="D249" s="34">
        <v>1417.96</v>
      </c>
      <c r="E249" s="34">
        <v>457.4</v>
      </c>
      <c r="F249" s="34">
        <v>456.86</v>
      </c>
      <c r="G249" s="34">
        <v>1594.85</v>
      </c>
      <c r="H249" s="34">
        <v>457.33</v>
      </c>
      <c r="I249" s="34">
        <v>1832.4</v>
      </c>
      <c r="J249" s="34">
        <v>1927.92</v>
      </c>
      <c r="K249" s="34">
        <v>1928.05</v>
      </c>
      <c r="L249" s="34">
        <v>1960.27</v>
      </c>
      <c r="M249" s="34">
        <v>1963.76</v>
      </c>
      <c r="N249" s="34">
        <v>1953.06</v>
      </c>
      <c r="O249" s="34">
        <v>1961.44</v>
      </c>
      <c r="P249" s="34">
        <v>1934.08</v>
      </c>
      <c r="Q249" s="34">
        <v>457.45</v>
      </c>
      <c r="R249" s="34">
        <v>1908.34</v>
      </c>
      <c r="S249" s="34">
        <v>457.43</v>
      </c>
      <c r="T249" s="34">
        <v>457.49</v>
      </c>
      <c r="U249" s="34">
        <v>1953.2</v>
      </c>
      <c r="V249" s="34">
        <v>1894.47</v>
      </c>
      <c r="W249" s="34">
        <v>1879.67</v>
      </c>
      <c r="X249" s="34">
        <v>1729.71</v>
      </c>
      <c r="Y249" s="34">
        <v>1574.36</v>
      </c>
    </row>
    <row r="250" spans="1:25" ht="15" x14ac:dyDescent="0.25">
      <c r="A250" s="58">
        <v>19</v>
      </c>
      <c r="B250" s="34">
        <v>1572.2</v>
      </c>
      <c r="C250" s="34">
        <v>1428.68</v>
      </c>
      <c r="D250" s="34">
        <v>1403.48</v>
      </c>
      <c r="E250" s="34">
        <v>1383.11</v>
      </c>
      <c r="F250" s="34">
        <v>1405.64</v>
      </c>
      <c r="G250" s="34">
        <v>829.2</v>
      </c>
      <c r="H250" s="34">
        <v>462.16</v>
      </c>
      <c r="I250" s="34">
        <v>463.42</v>
      </c>
      <c r="J250" s="34">
        <v>457.3</v>
      </c>
      <c r="K250" s="34">
        <v>457.34</v>
      </c>
      <c r="L250" s="34">
        <v>1978.86</v>
      </c>
      <c r="M250" s="34">
        <v>2016.89</v>
      </c>
      <c r="N250" s="34">
        <v>2006.2</v>
      </c>
      <c r="O250" s="34">
        <v>2013.23</v>
      </c>
      <c r="P250" s="34">
        <v>2031.18</v>
      </c>
      <c r="Q250" s="34">
        <v>1983.94</v>
      </c>
      <c r="R250" s="34">
        <v>826.64</v>
      </c>
      <c r="S250" s="34">
        <v>1980.39</v>
      </c>
      <c r="T250" s="34">
        <v>1981.81</v>
      </c>
      <c r="U250" s="34">
        <v>1977.93</v>
      </c>
      <c r="V250" s="34">
        <v>1950.84</v>
      </c>
      <c r="W250" s="34">
        <v>1910.41</v>
      </c>
      <c r="X250" s="34">
        <v>464.68</v>
      </c>
      <c r="Y250" s="34">
        <v>461.98</v>
      </c>
    </row>
    <row r="251" spans="1:25" ht="15" x14ac:dyDescent="0.25">
      <c r="A251" s="58">
        <v>20</v>
      </c>
      <c r="B251" s="34">
        <v>1518.58</v>
      </c>
      <c r="C251" s="34">
        <v>1471.78</v>
      </c>
      <c r="D251" s="34">
        <v>1440.36</v>
      </c>
      <c r="E251" s="34">
        <v>1417.1</v>
      </c>
      <c r="F251" s="34">
        <v>1419.28</v>
      </c>
      <c r="G251" s="34">
        <v>463.62</v>
      </c>
      <c r="H251" s="34">
        <v>463.97</v>
      </c>
      <c r="I251" s="34">
        <v>838.06</v>
      </c>
      <c r="J251" s="34">
        <v>464.08</v>
      </c>
      <c r="K251" s="34">
        <v>464.2</v>
      </c>
      <c r="L251" s="34">
        <v>464.51</v>
      </c>
      <c r="M251" s="34">
        <v>464.73</v>
      </c>
      <c r="N251" s="34">
        <v>838.22</v>
      </c>
      <c r="O251" s="34">
        <v>838.08</v>
      </c>
      <c r="P251" s="34">
        <v>464.89</v>
      </c>
      <c r="Q251" s="34">
        <v>456.73</v>
      </c>
      <c r="R251" s="34">
        <v>464.93</v>
      </c>
      <c r="S251" s="34">
        <v>464.74</v>
      </c>
      <c r="T251" s="34">
        <v>456.68</v>
      </c>
      <c r="U251" s="34">
        <v>839.3</v>
      </c>
      <c r="V251" s="34">
        <v>465.41</v>
      </c>
      <c r="W251" s="34">
        <v>465.62</v>
      </c>
      <c r="X251" s="34">
        <v>464.56</v>
      </c>
      <c r="Y251" s="34">
        <v>462.81</v>
      </c>
    </row>
    <row r="252" spans="1:25" ht="15" x14ac:dyDescent="0.25">
      <c r="A252" s="58">
        <v>21</v>
      </c>
      <c r="B252" s="34">
        <v>1484.17</v>
      </c>
      <c r="C252" s="34">
        <v>1420.02</v>
      </c>
      <c r="D252" s="34">
        <v>1390.2</v>
      </c>
      <c r="E252" s="34">
        <v>1391.11</v>
      </c>
      <c r="F252" s="34">
        <v>1417.85</v>
      </c>
      <c r="G252" s="34">
        <v>1517.78</v>
      </c>
      <c r="H252" s="34">
        <v>1655.95</v>
      </c>
      <c r="I252" s="34">
        <v>1909.95</v>
      </c>
      <c r="J252" s="34">
        <v>1927.18</v>
      </c>
      <c r="K252" s="34">
        <v>1978.48</v>
      </c>
      <c r="L252" s="34">
        <v>2020.6</v>
      </c>
      <c r="M252" s="34">
        <v>2056.31</v>
      </c>
      <c r="N252" s="34">
        <v>2005.99</v>
      </c>
      <c r="O252" s="34">
        <v>2036.38</v>
      </c>
      <c r="P252" s="34">
        <v>2028.02</v>
      </c>
      <c r="Q252" s="34">
        <v>1969.12</v>
      </c>
      <c r="R252" s="34">
        <v>1982.08</v>
      </c>
      <c r="S252" s="34">
        <v>2007.11</v>
      </c>
      <c r="T252" s="34">
        <v>2003.85</v>
      </c>
      <c r="U252" s="34">
        <v>1991.99</v>
      </c>
      <c r="V252" s="34">
        <v>1920.18</v>
      </c>
      <c r="W252" s="34">
        <v>1915.92</v>
      </c>
      <c r="X252" s="34">
        <v>1804.82</v>
      </c>
      <c r="Y252" s="34">
        <v>1503.15</v>
      </c>
    </row>
    <row r="253" spans="1:25" ht="15" x14ac:dyDescent="0.25">
      <c r="A253" s="58">
        <v>22</v>
      </c>
      <c r="B253" s="34">
        <v>1451.69</v>
      </c>
      <c r="C253" s="34">
        <v>1398.92</v>
      </c>
      <c r="D253" s="34">
        <v>1353.75</v>
      </c>
      <c r="E253" s="34">
        <v>1345.25</v>
      </c>
      <c r="F253" s="34">
        <v>1386.41</v>
      </c>
      <c r="G253" s="34">
        <v>1478.46</v>
      </c>
      <c r="H253" s="34">
        <v>1691.09</v>
      </c>
      <c r="I253" s="34">
        <v>1952</v>
      </c>
      <c r="J253" s="34">
        <v>2090.5500000000002</v>
      </c>
      <c r="K253" s="34">
        <v>2185.7800000000002</v>
      </c>
      <c r="L253" s="34">
        <v>2203.6</v>
      </c>
      <c r="M253" s="34">
        <v>2253.2199999999998</v>
      </c>
      <c r="N253" s="34">
        <v>2240.8000000000002</v>
      </c>
      <c r="O253" s="34">
        <v>2253.6999999999998</v>
      </c>
      <c r="P253" s="34">
        <v>2228.16</v>
      </c>
      <c r="Q253" s="34">
        <v>2191.11</v>
      </c>
      <c r="R253" s="34">
        <v>2205.37</v>
      </c>
      <c r="S253" s="34">
        <v>2218.36</v>
      </c>
      <c r="T253" s="34">
        <v>2224.25</v>
      </c>
      <c r="U253" s="34">
        <v>2203.5500000000002</v>
      </c>
      <c r="V253" s="34">
        <v>2132.48</v>
      </c>
      <c r="W253" s="34">
        <v>2142.8200000000002</v>
      </c>
      <c r="X253" s="34">
        <v>2038.97</v>
      </c>
      <c r="Y253" s="34">
        <v>1774.95</v>
      </c>
    </row>
    <row r="254" spans="1:25" ht="15" x14ac:dyDescent="0.25">
      <c r="A254" s="58">
        <v>23</v>
      </c>
      <c r="B254" s="34">
        <v>1610.93</v>
      </c>
      <c r="C254" s="34">
        <v>1478.45</v>
      </c>
      <c r="D254" s="34">
        <v>1431.91</v>
      </c>
      <c r="E254" s="34">
        <v>1402.98</v>
      </c>
      <c r="F254" s="34">
        <v>1398.24</v>
      </c>
      <c r="G254" s="34">
        <v>1461.02</v>
      </c>
      <c r="H254" s="34">
        <v>1520.72</v>
      </c>
      <c r="I254" s="34">
        <v>1620.87</v>
      </c>
      <c r="J254" s="34">
        <v>1371.29</v>
      </c>
      <c r="K254" s="34">
        <v>1373.89</v>
      </c>
      <c r="L254" s="34">
        <v>1997.56</v>
      </c>
      <c r="M254" s="34">
        <v>2013.93</v>
      </c>
      <c r="N254" s="34">
        <v>2017.18</v>
      </c>
      <c r="O254" s="34">
        <v>2017.2</v>
      </c>
      <c r="P254" s="34">
        <v>2012.64</v>
      </c>
      <c r="Q254" s="34">
        <v>2002.68</v>
      </c>
      <c r="R254" s="34">
        <v>2018.16</v>
      </c>
      <c r="S254" s="34">
        <v>2043.98</v>
      </c>
      <c r="T254" s="34">
        <v>2011.33</v>
      </c>
      <c r="U254" s="34">
        <v>1988.86</v>
      </c>
      <c r="V254" s="34">
        <v>1956.2</v>
      </c>
      <c r="W254" s="34">
        <v>1883.65</v>
      </c>
      <c r="X254" s="34">
        <v>1707.55</v>
      </c>
      <c r="Y254" s="34">
        <v>1642.55</v>
      </c>
    </row>
    <row r="255" spans="1:25" ht="15" x14ac:dyDescent="0.25">
      <c r="A255" s="58">
        <v>24</v>
      </c>
      <c r="B255" s="34">
        <v>1550.51</v>
      </c>
      <c r="C255" s="34">
        <v>1424.5</v>
      </c>
      <c r="D255" s="34">
        <v>1358.17</v>
      </c>
      <c r="E255" s="34">
        <v>1332.6</v>
      </c>
      <c r="F255" s="34">
        <v>1330.85</v>
      </c>
      <c r="G255" s="34">
        <v>1378.57</v>
      </c>
      <c r="H255" s="34">
        <v>1419.32</v>
      </c>
      <c r="I255" s="34">
        <v>662.01</v>
      </c>
      <c r="J255" s="34">
        <v>1362.02</v>
      </c>
      <c r="K255" s="34">
        <v>1829.35</v>
      </c>
      <c r="L255" s="34">
        <v>1937.95</v>
      </c>
      <c r="M255" s="34">
        <v>1968</v>
      </c>
      <c r="N255" s="34">
        <v>1947.83</v>
      </c>
      <c r="O255" s="34">
        <v>1959.52</v>
      </c>
      <c r="P255" s="34">
        <v>1967.07</v>
      </c>
      <c r="Q255" s="34">
        <v>1951.72</v>
      </c>
      <c r="R255" s="34">
        <v>1983.58</v>
      </c>
      <c r="S255" s="34">
        <v>2050.09</v>
      </c>
      <c r="T255" s="34">
        <v>2041.33</v>
      </c>
      <c r="U255" s="34">
        <v>2004.99</v>
      </c>
      <c r="V255" s="34">
        <v>1979.32</v>
      </c>
      <c r="W255" s="34">
        <v>1941.62</v>
      </c>
      <c r="X255" s="34">
        <v>1719.08</v>
      </c>
      <c r="Y255" s="34">
        <v>1703.17</v>
      </c>
    </row>
    <row r="256" spans="1:25" ht="15" x14ac:dyDescent="0.25">
      <c r="A256" s="58">
        <v>25</v>
      </c>
      <c r="B256" s="34">
        <v>1494.19</v>
      </c>
      <c r="C256" s="34">
        <v>1412.73</v>
      </c>
      <c r="D256" s="34">
        <v>1376.18</v>
      </c>
      <c r="E256" s="34">
        <v>1360.12</v>
      </c>
      <c r="F256" s="34">
        <v>1377.97</v>
      </c>
      <c r="G256" s="34">
        <v>1517.43</v>
      </c>
      <c r="H256" s="34">
        <v>1638.02</v>
      </c>
      <c r="I256" s="34">
        <v>1897.56</v>
      </c>
      <c r="J256" s="34">
        <v>1981.9</v>
      </c>
      <c r="K256" s="34">
        <v>2049.1799999999998</v>
      </c>
      <c r="L256" s="34">
        <v>2081.1999999999998</v>
      </c>
      <c r="M256" s="34">
        <v>2114.2800000000002</v>
      </c>
      <c r="N256" s="34">
        <v>2095.37</v>
      </c>
      <c r="O256" s="34">
        <v>2109.4299999999998</v>
      </c>
      <c r="P256" s="34">
        <v>2104.2199999999998</v>
      </c>
      <c r="Q256" s="34">
        <v>2059.6999999999998</v>
      </c>
      <c r="R256" s="34">
        <v>2078.7600000000002</v>
      </c>
      <c r="S256" s="34">
        <v>2088.17</v>
      </c>
      <c r="T256" s="34">
        <v>2074.83</v>
      </c>
      <c r="U256" s="34">
        <v>2051.13</v>
      </c>
      <c r="V256" s="34">
        <v>2004.66</v>
      </c>
      <c r="W256" s="34">
        <v>1957.25</v>
      </c>
      <c r="X256" s="34">
        <v>1679.78</v>
      </c>
      <c r="Y256" s="34">
        <v>1513.26</v>
      </c>
    </row>
    <row r="257" spans="1:26" ht="15" x14ac:dyDescent="0.25">
      <c r="A257" s="58">
        <v>26</v>
      </c>
      <c r="B257" s="34">
        <v>1494.42</v>
      </c>
      <c r="C257" s="34">
        <v>1425.72</v>
      </c>
      <c r="D257" s="34">
        <v>1373.44</v>
      </c>
      <c r="E257" s="34">
        <v>1356.27</v>
      </c>
      <c r="F257" s="34">
        <v>1411.89</v>
      </c>
      <c r="G257" s="34">
        <v>1485.47</v>
      </c>
      <c r="H257" s="34">
        <v>1628.83</v>
      </c>
      <c r="I257" s="34">
        <v>1916.87</v>
      </c>
      <c r="J257" s="34">
        <v>1965.22</v>
      </c>
      <c r="K257" s="34">
        <v>2010.68</v>
      </c>
      <c r="L257" s="34">
        <v>2035.35</v>
      </c>
      <c r="M257" s="34">
        <v>2070.77</v>
      </c>
      <c r="N257" s="34">
        <v>2066.79</v>
      </c>
      <c r="O257" s="34">
        <v>2083.64</v>
      </c>
      <c r="P257" s="34">
        <v>2065.35</v>
      </c>
      <c r="Q257" s="34">
        <v>2046.25</v>
      </c>
      <c r="R257" s="34">
        <v>2074.31</v>
      </c>
      <c r="S257" s="34">
        <v>2079.3000000000002</v>
      </c>
      <c r="T257" s="34">
        <v>2064.63</v>
      </c>
      <c r="U257" s="34">
        <v>2024.26</v>
      </c>
      <c r="V257" s="34">
        <v>1997.69</v>
      </c>
      <c r="W257" s="34">
        <v>1935.95</v>
      </c>
      <c r="X257" s="34">
        <v>1696.95</v>
      </c>
      <c r="Y257" s="34">
        <v>1521.15</v>
      </c>
    </row>
    <row r="258" spans="1:26" ht="15" x14ac:dyDescent="0.25">
      <c r="A258" s="58">
        <v>27</v>
      </c>
      <c r="B258" s="34">
        <v>1498.86</v>
      </c>
      <c r="C258" s="34">
        <v>1415.07</v>
      </c>
      <c r="D258" s="34">
        <v>1389.79</v>
      </c>
      <c r="E258" s="34">
        <v>1373.7</v>
      </c>
      <c r="F258" s="34">
        <v>1406.11</v>
      </c>
      <c r="G258" s="34">
        <v>1529.06</v>
      </c>
      <c r="H258" s="34">
        <v>1627.53</v>
      </c>
      <c r="I258" s="34">
        <v>1913.23</v>
      </c>
      <c r="J258" s="34">
        <v>2003.2</v>
      </c>
      <c r="K258" s="34">
        <v>2056.9299999999998</v>
      </c>
      <c r="L258" s="34">
        <v>2086.4699999999998</v>
      </c>
      <c r="M258" s="34">
        <v>2126.2199999999998</v>
      </c>
      <c r="N258" s="34">
        <v>2128.6</v>
      </c>
      <c r="O258" s="34">
        <v>2148.96</v>
      </c>
      <c r="P258" s="34">
        <v>2128.2399999999998</v>
      </c>
      <c r="Q258" s="34">
        <v>2104.1999999999998</v>
      </c>
      <c r="R258" s="34">
        <v>2108.02</v>
      </c>
      <c r="S258" s="34">
        <v>2100.3200000000002</v>
      </c>
      <c r="T258" s="34">
        <v>2087.6</v>
      </c>
      <c r="U258" s="34">
        <v>2067.1999999999998</v>
      </c>
      <c r="V258" s="34">
        <v>2013.91</v>
      </c>
      <c r="W258" s="34">
        <v>1924.62</v>
      </c>
      <c r="X258" s="34">
        <v>1696.22</v>
      </c>
      <c r="Y258" s="34">
        <v>1558.32</v>
      </c>
    </row>
    <row r="259" spans="1:26" ht="15" x14ac:dyDescent="0.25">
      <c r="A259" s="58">
        <v>28</v>
      </c>
      <c r="B259" s="34">
        <v>1500.38</v>
      </c>
      <c r="C259" s="34">
        <v>1418.11</v>
      </c>
      <c r="D259" s="34">
        <v>1374.51</v>
      </c>
      <c r="E259" s="34">
        <v>1378</v>
      </c>
      <c r="F259" s="34">
        <v>1406.54</v>
      </c>
      <c r="G259" s="34">
        <v>1524.12</v>
      </c>
      <c r="H259" s="34">
        <v>1692.55</v>
      </c>
      <c r="I259" s="34">
        <v>1945.35</v>
      </c>
      <c r="J259" s="34">
        <v>2030.17</v>
      </c>
      <c r="K259" s="34">
        <v>2055.4</v>
      </c>
      <c r="L259" s="34">
        <v>2083.54</v>
      </c>
      <c r="M259" s="34">
        <v>838.96</v>
      </c>
      <c r="N259" s="34">
        <v>2141.0100000000002</v>
      </c>
      <c r="O259" s="34">
        <v>2156.39</v>
      </c>
      <c r="P259" s="34">
        <v>2138.67</v>
      </c>
      <c r="Q259" s="34">
        <v>2104.15</v>
      </c>
      <c r="R259" s="34">
        <v>2102.04</v>
      </c>
      <c r="S259" s="34">
        <v>2103.2600000000002</v>
      </c>
      <c r="T259" s="34">
        <v>2082.15</v>
      </c>
      <c r="U259" s="34">
        <v>2050.35</v>
      </c>
      <c r="V259" s="34">
        <v>1993.31</v>
      </c>
      <c r="W259" s="34">
        <v>1925.16</v>
      </c>
      <c r="X259" s="34">
        <v>1697.82</v>
      </c>
      <c r="Y259" s="34">
        <v>1559.69</v>
      </c>
    </row>
    <row r="260" spans="1:26" ht="15" x14ac:dyDescent="0.25">
      <c r="A260" s="58">
        <v>29</v>
      </c>
      <c r="B260" s="34">
        <v>1430.75</v>
      </c>
      <c r="C260" s="34">
        <v>1390.14</v>
      </c>
      <c r="D260" s="34">
        <v>1356.79</v>
      </c>
      <c r="E260" s="34">
        <v>1344.32</v>
      </c>
      <c r="F260" s="34">
        <v>1370.13</v>
      </c>
      <c r="G260" s="34">
        <v>1461.66</v>
      </c>
      <c r="H260" s="34">
        <v>1627.11</v>
      </c>
      <c r="I260" s="34">
        <v>1897.89</v>
      </c>
      <c r="J260" s="34">
        <v>1925.39</v>
      </c>
      <c r="K260" s="34">
        <v>1987.68</v>
      </c>
      <c r="L260" s="34">
        <v>2009.85</v>
      </c>
      <c r="M260" s="34">
        <v>2068.73</v>
      </c>
      <c r="N260" s="34">
        <v>2081.0700000000002</v>
      </c>
      <c r="O260" s="34">
        <v>2089.14</v>
      </c>
      <c r="P260" s="34">
        <v>2056.67</v>
      </c>
      <c r="Q260" s="34">
        <v>2040.88</v>
      </c>
      <c r="R260" s="34">
        <v>2051.9299999999998</v>
      </c>
      <c r="S260" s="34">
        <v>2043.82</v>
      </c>
      <c r="T260" s="34">
        <v>1953.62</v>
      </c>
      <c r="U260" s="34">
        <v>2021.52</v>
      </c>
      <c r="V260" s="34">
        <v>2024.25</v>
      </c>
      <c r="W260" s="34">
        <v>1909.13</v>
      </c>
      <c r="X260" s="34">
        <v>1678.64</v>
      </c>
      <c r="Y260" s="34">
        <v>1563.41</v>
      </c>
    </row>
    <row r="261" spans="1:26" ht="15" x14ac:dyDescent="0.25">
      <c r="A261" s="58">
        <v>30</v>
      </c>
      <c r="B261" s="34">
        <v>1529.33</v>
      </c>
      <c r="C261" s="34">
        <v>1436.56</v>
      </c>
      <c r="D261" s="34">
        <v>1390.09</v>
      </c>
      <c r="E261" s="34">
        <v>1379.66</v>
      </c>
      <c r="F261" s="34">
        <v>1378.87</v>
      </c>
      <c r="G261" s="34">
        <v>1427.59</v>
      </c>
      <c r="H261" s="34">
        <v>1489.62</v>
      </c>
      <c r="I261" s="34">
        <v>1608.28</v>
      </c>
      <c r="J261" s="34">
        <v>1859.86</v>
      </c>
      <c r="K261" s="34">
        <v>829.42</v>
      </c>
      <c r="L261" s="34">
        <v>1974.41</v>
      </c>
      <c r="M261" s="34">
        <v>2002.46</v>
      </c>
      <c r="N261" s="34">
        <v>2020.01</v>
      </c>
      <c r="O261" s="34">
        <v>2037.04</v>
      </c>
      <c r="P261" s="34">
        <v>2032.34</v>
      </c>
      <c r="Q261" s="34">
        <v>2001.65</v>
      </c>
      <c r="R261" s="34">
        <v>1994.12</v>
      </c>
      <c r="S261" s="34">
        <v>1994.03</v>
      </c>
      <c r="T261" s="34">
        <v>1964.05</v>
      </c>
      <c r="U261" s="34">
        <v>1960.7</v>
      </c>
      <c r="V261" s="34">
        <v>1983.73</v>
      </c>
      <c r="W261" s="34">
        <v>1910.3</v>
      </c>
      <c r="X261" s="34">
        <v>1696.17</v>
      </c>
      <c r="Y261" s="34">
        <v>1548.47</v>
      </c>
    </row>
    <row r="262" spans="1:26" ht="15" hidden="1" x14ac:dyDescent="0.25">
      <c r="A262" s="58">
        <v>31</v>
      </c>
      <c r="B262" s="34">
        <v>0</v>
      </c>
      <c r="C262" s="34">
        <v>0</v>
      </c>
      <c r="D262" s="34">
        <v>0</v>
      </c>
      <c r="E262" s="34">
        <v>0</v>
      </c>
      <c r="F262" s="34">
        <v>0</v>
      </c>
      <c r="G262" s="34">
        <v>0</v>
      </c>
      <c r="H262" s="34">
        <v>0</v>
      </c>
      <c r="I262" s="34">
        <v>0</v>
      </c>
      <c r="J262" s="34">
        <v>0</v>
      </c>
      <c r="K262" s="34">
        <v>0</v>
      </c>
      <c r="L262" s="34">
        <v>0</v>
      </c>
      <c r="M262" s="34">
        <v>0</v>
      </c>
      <c r="N262" s="34">
        <v>0</v>
      </c>
      <c r="O262" s="34">
        <v>0</v>
      </c>
      <c r="P262" s="34">
        <v>0</v>
      </c>
      <c r="Q262" s="34">
        <v>0</v>
      </c>
      <c r="R262" s="34">
        <v>0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0</v>
      </c>
      <c r="Y262" s="34">
        <v>0</v>
      </c>
      <c r="Z262" s="59"/>
    </row>
    <row r="263" spans="1:26" ht="15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6" ht="14.25" customHeight="1" x14ac:dyDescent="0.2">
      <c r="A264" s="126" t="s">
        <v>113</v>
      </c>
      <c r="B264" s="156" t="s">
        <v>120</v>
      </c>
      <c r="C264" s="156"/>
      <c r="D264" s="156"/>
      <c r="E264" s="156"/>
      <c r="F264" s="156"/>
      <c r="G264" s="156"/>
      <c r="H264" s="156"/>
      <c r="I264" s="156"/>
      <c r="J264" s="156"/>
      <c r="K264" s="156"/>
      <c r="L264" s="156"/>
      <c r="M264" s="156"/>
      <c r="N264" s="156"/>
      <c r="O264" s="156"/>
      <c r="P264" s="156"/>
      <c r="Q264" s="156"/>
      <c r="R264" s="156"/>
      <c r="S264" s="156"/>
      <c r="T264" s="156"/>
      <c r="U264" s="156"/>
      <c r="V264" s="156"/>
      <c r="W264" s="156"/>
      <c r="X264" s="156"/>
      <c r="Y264" s="156"/>
    </row>
    <row r="265" spans="1:26" ht="15" x14ac:dyDescent="0.2">
      <c r="A265" s="126"/>
      <c r="B265" s="32" t="s">
        <v>53</v>
      </c>
      <c r="C265" s="32" t="s">
        <v>54</v>
      </c>
      <c r="D265" s="32" t="s">
        <v>55</v>
      </c>
      <c r="E265" s="32" t="s">
        <v>56</v>
      </c>
      <c r="F265" s="32" t="s">
        <v>57</v>
      </c>
      <c r="G265" s="32" t="s">
        <v>58</v>
      </c>
      <c r="H265" s="32" t="s">
        <v>59</v>
      </c>
      <c r="I265" s="32" t="s">
        <v>60</v>
      </c>
      <c r="J265" s="32" t="s">
        <v>61</v>
      </c>
      <c r="K265" s="32" t="s">
        <v>62</v>
      </c>
      <c r="L265" s="32" t="s">
        <v>63</v>
      </c>
      <c r="M265" s="32" t="s">
        <v>64</v>
      </c>
      <c r="N265" s="32" t="s">
        <v>65</v>
      </c>
      <c r="O265" s="32" t="s">
        <v>66</v>
      </c>
      <c r="P265" s="32" t="s">
        <v>67</v>
      </c>
      <c r="Q265" s="32" t="s">
        <v>68</v>
      </c>
      <c r="R265" s="32" t="s">
        <v>69</v>
      </c>
      <c r="S265" s="32" t="s">
        <v>70</v>
      </c>
      <c r="T265" s="32" t="s">
        <v>71</v>
      </c>
      <c r="U265" s="32" t="s">
        <v>72</v>
      </c>
      <c r="V265" s="32" t="s">
        <v>73</v>
      </c>
      <c r="W265" s="32" t="s">
        <v>74</v>
      </c>
      <c r="X265" s="32" t="s">
        <v>75</v>
      </c>
      <c r="Y265" s="32" t="s">
        <v>76</v>
      </c>
    </row>
    <row r="266" spans="1:26" ht="15" x14ac:dyDescent="0.25">
      <c r="A266" s="58">
        <v>1</v>
      </c>
      <c r="B266" s="34">
        <v>1395.64</v>
      </c>
      <c r="C266" s="34">
        <v>1344.47</v>
      </c>
      <c r="D266" s="34">
        <v>1321.98</v>
      </c>
      <c r="E266" s="34">
        <v>1234.97</v>
      </c>
      <c r="F266" s="34">
        <v>1253.6199999999999</v>
      </c>
      <c r="G266" s="34">
        <v>1334.39</v>
      </c>
      <c r="H266" s="34">
        <v>1524.25</v>
      </c>
      <c r="I266" s="34">
        <v>1773.33</v>
      </c>
      <c r="J266" s="34">
        <v>1943.72</v>
      </c>
      <c r="K266" s="34">
        <v>1995</v>
      </c>
      <c r="L266" s="34">
        <v>2031.26</v>
      </c>
      <c r="M266" s="34">
        <v>2055.63</v>
      </c>
      <c r="N266" s="34">
        <v>1978.66</v>
      </c>
      <c r="O266" s="34">
        <v>2010.99</v>
      </c>
      <c r="P266" s="34">
        <v>1997.2</v>
      </c>
      <c r="Q266" s="34">
        <v>1984.04</v>
      </c>
      <c r="R266" s="34">
        <v>1970.8</v>
      </c>
      <c r="S266" s="34">
        <v>2001.1</v>
      </c>
      <c r="T266" s="34">
        <v>1973.9</v>
      </c>
      <c r="U266" s="34">
        <v>1949.98</v>
      </c>
      <c r="V266" s="34">
        <v>1841.72</v>
      </c>
      <c r="W266" s="34">
        <v>1794.08</v>
      </c>
      <c r="X266" s="34">
        <v>1540.08</v>
      </c>
      <c r="Y266" s="34">
        <v>1359.77</v>
      </c>
    </row>
    <row r="267" spans="1:26" ht="15" x14ac:dyDescent="0.25">
      <c r="A267" s="58">
        <v>2</v>
      </c>
      <c r="B267" s="34">
        <v>1335.38</v>
      </c>
      <c r="C267" s="34">
        <v>1276.81</v>
      </c>
      <c r="D267" s="34">
        <v>1238.57</v>
      </c>
      <c r="E267" s="34">
        <v>364.46</v>
      </c>
      <c r="F267" s="34">
        <v>736.15</v>
      </c>
      <c r="G267" s="34">
        <v>364.45</v>
      </c>
      <c r="H267" s="34">
        <v>364.53</v>
      </c>
      <c r="I267" s="34">
        <v>1276.56</v>
      </c>
      <c r="J267" s="34">
        <v>1827.84</v>
      </c>
      <c r="K267" s="34">
        <v>1883.16</v>
      </c>
      <c r="L267" s="34">
        <v>1896.99</v>
      </c>
      <c r="M267" s="34">
        <v>1966.65</v>
      </c>
      <c r="N267" s="34">
        <v>1975.71</v>
      </c>
      <c r="O267" s="34">
        <v>1971.61</v>
      </c>
      <c r="P267" s="34">
        <v>1948.98</v>
      </c>
      <c r="Q267" s="34">
        <v>1895.08</v>
      </c>
      <c r="R267" s="34">
        <v>1864.69</v>
      </c>
      <c r="S267" s="34">
        <v>1915.86</v>
      </c>
      <c r="T267" s="34">
        <v>1934.23</v>
      </c>
      <c r="U267" s="34">
        <v>1920.14</v>
      </c>
      <c r="V267" s="34">
        <v>1867.58</v>
      </c>
      <c r="W267" s="34">
        <v>1805.53</v>
      </c>
      <c r="X267" s="34">
        <v>1642.82</v>
      </c>
      <c r="Y267" s="34">
        <v>1411.57</v>
      </c>
    </row>
    <row r="268" spans="1:26" ht="15" x14ac:dyDescent="0.25">
      <c r="A268" s="58">
        <v>3</v>
      </c>
      <c r="B268" s="34">
        <v>1401.99</v>
      </c>
      <c r="C268" s="34">
        <v>1329.16</v>
      </c>
      <c r="D268" s="34">
        <v>1282.48</v>
      </c>
      <c r="E268" s="34">
        <v>1275.46</v>
      </c>
      <c r="F268" s="34">
        <v>1279.3399999999999</v>
      </c>
      <c r="G268" s="34">
        <v>1292.77</v>
      </c>
      <c r="H268" s="34">
        <v>1367.29</v>
      </c>
      <c r="I268" s="34">
        <v>1443.25</v>
      </c>
      <c r="J268" s="34">
        <v>1686.63</v>
      </c>
      <c r="K268" s="34">
        <v>1755.18</v>
      </c>
      <c r="L268" s="34">
        <v>1833</v>
      </c>
      <c r="M268" s="34">
        <v>1846.4</v>
      </c>
      <c r="N268" s="34">
        <v>1840.33</v>
      </c>
      <c r="O268" s="34">
        <v>1846.91</v>
      </c>
      <c r="P268" s="34">
        <v>1825.32</v>
      </c>
      <c r="Q268" s="34">
        <v>1801.32</v>
      </c>
      <c r="R268" s="34">
        <v>1806.18</v>
      </c>
      <c r="S268" s="34">
        <v>1860.48</v>
      </c>
      <c r="T268" s="34">
        <v>1886.94</v>
      </c>
      <c r="U268" s="34">
        <v>1864.67</v>
      </c>
      <c r="V268" s="34">
        <v>1821.78</v>
      </c>
      <c r="W268" s="34">
        <v>1855.65</v>
      </c>
      <c r="X268" s="34">
        <v>1569.74</v>
      </c>
      <c r="Y268" s="34">
        <v>1402.65</v>
      </c>
    </row>
    <row r="269" spans="1:26" ht="15" x14ac:dyDescent="0.25">
      <c r="A269" s="58">
        <v>4</v>
      </c>
      <c r="B269" s="34">
        <v>1322.38</v>
      </c>
      <c r="C269" s="34">
        <v>1273.8800000000001</v>
      </c>
      <c r="D269" s="34">
        <v>1251.6199999999999</v>
      </c>
      <c r="E269" s="34">
        <v>1224.23</v>
      </c>
      <c r="F269" s="34">
        <v>518.02</v>
      </c>
      <c r="G269" s="34">
        <v>1256.79</v>
      </c>
      <c r="H269" s="34">
        <v>1281.69</v>
      </c>
      <c r="I269" s="34">
        <v>1389.87</v>
      </c>
      <c r="J269" s="34">
        <v>734.82</v>
      </c>
      <c r="K269" s="34">
        <v>1278.6199999999999</v>
      </c>
      <c r="L269" s="34">
        <v>1713.92</v>
      </c>
      <c r="M269" s="34">
        <v>1733.15</v>
      </c>
      <c r="N269" s="34">
        <v>1282.18</v>
      </c>
      <c r="O269" s="34">
        <v>1719.65</v>
      </c>
      <c r="P269" s="34">
        <v>1730.15</v>
      </c>
      <c r="Q269" s="34">
        <v>1702.74</v>
      </c>
      <c r="R269" s="34">
        <v>1706.45</v>
      </c>
      <c r="S269" s="34">
        <v>1279.98</v>
      </c>
      <c r="T269" s="34">
        <v>1278.8</v>
      </c>
      <c r="U269" s="34">
        <v>1752.21</v>
      </c>
      <c r="V269" s="34">
        <v>1731.24</v>
      </c>
      <c r="W269" s="34">
        <v>1741.34</v>
      </c>
      <c r="X269" s="34">
        <v>1539.08</v>
      </c>
      <c r="Y269" s="34">
        <v>1350.62</v>
      </c>
    </row>
    <row r="270" spans="1:26" ht="15" x14ac:dyDescent="0.25">
      <c r="A270" s="58">
        <v>5</v>
      </c>
      <c r="B270" s="34">
        <v>1355.34</v>
      </c>
      <c r="C270" s="34">
        <v>1286.24</v>
      </c>
      <c r="D270" s="34">
        <v>1269.57</v>
      </c>
      <c r="E270" s="34">
        <v>1263.9100000000001</v>
      </c>
      <c r="F270" s="34">
        <v>1284.73</v>
      </c>
      <c r="G270" s="34">
        <v>1352.56</v>
      </c>
      <c r="H270" s="34">
        <v>1463.78</v>
      </c>
      <c r="I270" s="34">
        <v>1615.27</v>
      </c>
      <c r="J270" s="34">
        <v>1887.6</v>
      </c>
      <c r="K270" s="34">
        <v>2013.94</v>
      </c>
      <c r="L270" s="34">
        <v>2035.52</v>
      </c>
      <c r="M270" s="34">
        <v>2042</v>
      </c>
      <c r="N270" s="34">
        <v>2026.94</v>
      </c>
      <c r="O270" s="34">
        <v>2031.56</v>
      </c>
      <c r="P270" s="34">
        <v>2029.68</v>
      </c>
      <c r="Q270" s="34">
        <v>2013.8</v>
      </c>
      <c r="R270" s="34">
        <v>1975.58</v>
      </c>
      <c r="S270" s="34">
        <v>1993.51</v>
      </c>
      <c r="T270" s="34">
        <v>2009</v>
      </c>
      <c r="U270" s="34">
        <v>1978.99</v>
      </c>
      <c r="V270" s="34">
        <v>1881.51</v>
      </c>
      <c r="W270" s="34">
        <v>1867.48</v>
      </c>
      <c r="X270" s="34">
        <v>1541.15</v>
      </c>
      <c r="Y270" s="34">
        <v>1383.37</v>
      </c>
    </row>
    <row r="271" spans="1:26" ht="15" x14ac:dyDescent="0.25">
      <c r="A271" s="58">
        <v>6</v>
      </c>
      <c r="B271" s="34">
        <v>1282.74</v>
      </c>
      <c r="C271" s="34">
        <v>1228.32</v>
      </c>
      <c r="D271" s="34">
        <v>1152.4100000000001</v>
      </c>
      <c r="E271" s="34">
        <v>1174.8800000000001</v>
      </c>
      <c r="F271" s="34">
        <v>1224.71</v>
      </c>
      <c r="G271" s="34">
        <v>1278.53</v>
      </c>
      <c r="H271" s="34">
        <v>1410.01</v>
      </c>
      <c r="I271" s="34">
        <v>1568.91</v>
      </c>
      <c r="J271" s="34">
        <v>1821.32</v>
      </c>
      <c r="K271" s="34">
        <v>1897.5</v>
      </c>
      <c r="L271" s="34">
        <v>1954.86</v>
      </c>
      <c r="M271" s="34">
        <v>1916.04</v>
      </c>
      <c r="N271" s="34">
        <v>1910.78</v>
      </c>
      <c r="O271" s="34">
        <v>1927.9</v>
      </c>
      <c r="P271" s="34">
        <v>1932.28</v>
      </c>
      <c r="Q271" s="34">
        <v>1918.76</v>
      </c>
      <c r="R271" s="34">
        <v>1875.41</v>
      </c>
      <c r="S271" s="34">
        <v>1863.03</v>
      </c>
      <c r="T271" s="34">
        <v>1860.6</v>
      </c>
      <c r="U271" s="34">
        <v>1839.89</v>
      </c>
      <c r="V271" s="34">
        <v>1758.76</v>
      </c>
      <c r="W271" s="34">
        <v>1723.27</v>
      </c>
      <c r="X271" s="34">
        <v>1453.51</v>
      </c>
      <c r="Y271" s="34">
        <v>1350.12</v>
      </c>
    </row>
    <row r="272" spans="1:26" ht="15" x14ac:dyDescent="0.25">
      <c r="A272" s="58">
        <v>7</v>
      </c>
      <c r="B272" s="34">
        <v>1239.3499999999999</v>
      </c>
      <c r="C272" s="34">
        <v>1196.28</v>
      </c>
      <c r="D272" s="34">
        <v>1142.6199999999999</v>
      </c>
      <c r="E272" s="34">
        <v>1160.33</v>
      </c>
      <c r="F272" s="34">
        <v>734.17</v>
      </c>
      <c r="G272" s="34">
        <v>1234.68</v>
      </c>
      <c r="H272" s="34">
        <v>1367.72</v>
      </c>
      <c r="I272" s="34">
        <v>1607.06</v>
      </c>
      <c r="J272" s="34">
        <v>1731.52</v>
      </c>
      <c r="K272" s="34">
        <v>1801.09</v>
      </c>
      <c r="L272" s="34">
        <v>1839.35</v>
      </c>
      <c r="M272" s="34">
        <v>1889.44</v>
      </c>
      <c r="N272" s="34">
        <v>1872.75</v>
      </c>
      <c r="O272" s="34">
        <v>1889.14</v>
      </c>
      <c r="P272" s="34">
        <v>1882.83</v>
      </c>
      <c r="Q272" s="34">
        <v>1861.44</v>
      </c>
      <c r="R272" s="34">
        <v>1840.85</v>
      </c>
      <c r="S272" s="34">
        <v>1880.03</v>
      </c>
      <c r="T272" s="34">
        <v>1839.67</v>
      </c>
      <c r="U272" s="34">
        <v>1845.82</v>
      </c>
      <c r="V272" s="34">
        <v>1733.64</v>
      </c>
      <c r="W272" s="34">
        <v>1688.98</v>
      </c>
      <c r="X272" s="34">
        <v>1465.12</v>
      </c>
      <c r="Y272" s="34">
        <v>1420.92</v>
      </c>
    </row>
    <row r="273" spans="1:25" ht="15" x14ac:dyDescent="0.25">
      <c r="A273" s="58">
        <v>8</v>
      </c>
      <c r="B273" s="34">
        <v>1327.6</v>
      </c>
      <c r="C273" s="34">
        <v>1270.96</v>
      </c>
      <c r="D273" s="34">
        <v>1228.49</v>
      </c>
      <c r="E273" s="34">
        <v>1216.27</v>
      </c>
      <c r="F273" s="34">
        <v>1245</v>
      </c>
      <c r="G273" s="34">
        <v>1337.82</v>
      </c>
      <c r="H273" s="34">
        <v>1402.26</v>
      </c>
      <c r="I273" s="34">
        <v>1662.01</v>
      </c>
      <c r="J273" s="34">
        <v>1871.78</v>
      </c>
      <c r="K273" s="34">
        <v>1938.13</v>
      </c>
      <c r="L273" s="34">
        <v>1923.19</v>
      </c>
      <c r="M273" s="34">
        <v>1989.52</v>
      </c>
      <c r="N273" s="34">
        <v>2000.26</v>
      </c>
      <c r="O273" s="34">
        <v>2003.44</v>
      </c>
      <c r="P273" s="34">
        <v>2011.7</v>
      </c>
      <c r="Q273" s="34">
        <v>1986.55</v>
      </c>
      <c r="R273" s="34">
        <v>1969.85</v>
      </c>
      <c r="S273" s="34">
        <v>1997.62</v>
      </c>
      <c r="T273" s="34">
        <v>1955.47</v>
      </c>
      <c r="U273" s="34">
        <v>1962.83</v>
      </c>
      <c r="V273" s="34">
        <v>1873.82</v>
      </c>
      <c r="W273" s="34">
        <v>1803.64</v>
      </c>
      <c r="X273" s="34">
        <v>1531.27</v>
      </c>
      <c r="Y273" s="34">
        <v>1443.59</v>
      </c>
    </row>
    <row r="274" spans="1:25" ht="15" x14ac:dyDescent="0.25">
      <c r="A274" s="58">
        <v>9</v>
      </c>
      <c r="B274" s="34">
        <v>1416.06</v>
      </c>
      <c r="C274" s="34">
        <v>1269.55</v>
      </c>
      <c r="D274" s="34">
        <v>1240.29</v>
      </c>
      <c r="E274" s="34">
        <v>1219.83</v>
      </c>
      <c r="F274" s="34">
        <v>1211.2</v>
      </c>
      <c r="G274" s="34">
        <v>1320.3</v>
      </c>
      <c r="H274" s="34">
        <v>1358.19</v>
      </c>
      <c r="I274" s="34">
        <v>1429.45</v>
      </c>
      <c r="J274" s="34">
        <v>1637.42</v>
      </c>
      <c r="K274" s="34">
        <v>1825</v>
      </c>
      <c r="L274" s="34">
        <v>1883.06</v>
      </c>
      <c r="M274" s="34">
        <v>1894.13</v>
      </c>
      <c r="N274" s="34">
        <v>1907.72</v>
      </c>
      <c r="O274" s="34">
        <v>1903.89</v>
      </c>
      <c r="P274" s="34">
        <v>1884.29</v>
      </c>
      <c r="Q274" s="34">
        <v>1877.3</v>
      </c>
      <c r="R274" s="34">
        <v>1903.9</v>
      </c>
      <c r="S274" s="34">
        <v>1958.71</v>
      </c>
      <c r="T274" s="34">
        <v>1933.95</v>
      </c>
      <c r="U274" s="34">
        <v>1878.56</v>
      </c>
      <c r="V274" s="34">
        <v>1786.11</v>
      </c>
      <c r="W274" s="34">
        <v>1711.92</v>
      </c>
      <c r="X274" s="34">
        <v>1474.12</v>
      </c>
      <c r="Y274" s="34">
        <v>1425.41</v>
      </c>
    </row>
    <row r="275" spans="1:25" ht="15" x14ac:dyDescent="0.25">
      <c r="A275" s="58">
        <v>10</v>
      </c>
      <c r="B275" s="34">
        <v>1288.25</v>
      </c>
      <c r="C275" s="34">
        <v>1198.6300000000001</v>
      </c>
      <c r="D275" s="34">
        <v>1167.5999999999999</v>
      </c>
      <c r="E275" s="34">
        <v>1153.1300000000001</v>
      </c>
      <c r="F275" s="34">
        <v>1156.94</v>
      </c>
      <c r="G275" s="34">
        <v>1197.05</v>
      </c>
      <c r="H275" s="34">
        <v>1223.8</v>
      </c>
      <c r="I275" s="34">
        <v>1307.82</v>
      </c>
      <c r="J275" s="34">
        <v>1483.24</v>
      </c>
      <c r="K275" s="34">
        <v>1655.14</v>
      </c>
      <c r="L275" s="34">
        <v>1703.92</v>
      </c>
      <c r="M275" s="34">
        <v>1753.18</v>
      </c>
      <c r="N275" s="34">
        <v>1762.75</v>
      </c>
      <c r="O275" s="34">
        <v>1781.22</v>
      </c>
      <c r="P275" s="34">
        <v>1789.15</v>
      </c>
      <c r="Q275" s="34">
        <v>1793.92</v>
      </c>
      <c r="R275" s="34">
        <v>1834.7</v>
      </c>
      <c r="S275" s="34">
        <v>1913.8</v>
      </c>
      <c r="T275" s="34">
        <v>1918.67</v>
      </c>
      <c r="U275" s="34">
        <v>1846.55</v>
      </c>
      <c r="V275" s="34">
        <v>1785.13</v>
      </c>
      <c r="W275" s="34">
        <v>1730.41</v>
      </c>
      <c r="X275" s="34">
        <v>1511.4</v>
      </c>
      <c r="Y275" s="34">
        <v>1444.91</v>
      </c>
    </row>
    <row r="276" spans="1:25" ht="15" x14ac:dyDescent="0.25">
      <c r="A276" s="58">
        <v>11</v>
      </c>
      <c r="B276" s="34">
        <v>1418.46</v>
      </c>
      <c r="C276" s="34">
        <v>1285.08</v>
      </c>
      <c r="D276" s="34">
        <v>1243.49</v>
      </c>
      <c r="E276" s="34">
        <v>1240.27</v>
      </c>
      <c r="F276" s="34">
        <v>1251.55</v>
      </c>
      <c r="G276" s="34">
        <v>1409.04</v>
      </c>
      <c r="H276" s="34">
        <v>1477.95</v>
      </c>
      <c r="I276" s="34">
        <v>1717.47</v>
      </c>
      <c r="J276" s="34">
        <v>1936.44</v>
      </c>
      <c r="K276" s="34">
        <v>2000.83</v>
      </c>
      <c r="L276" s="34">
        <v>2032.67</v>
      </c>
      <c r="M276" s="34">
        <v>2052.96</v>
      </c>
      <c r="N276" s="34">
        <v>2047.6</v>
      </c>
      <c r="O276" s="34">
        <v>2050.81</v>
      </c>
      <c r="P276" s="34">
        <v>2048.96</v>
      </c>
      <c r="Q276" s="34">
        <v>2017.74</v>
      </c>
      <c r="R276" s="34">
        <v>2004.81</v>
      </c>
      <c r="S276" s="34">
        <v>2026.3</v>
      </c>
      <c r="T276" s="34">
        <v>2055.64</v>
      </c>
      <c r="U276" s="34">
        <v>1957.42</v>
      </c>
      <c r="V276" s="34">
        <v>1857.15</v>
      </c>
      <c r="W276" s="34">
        <v>1798.76</v>
      </c>
      <c r="X276" s="34">
        <v>1578.34</v>
      </c>
      <c r="Y276" s="34">
        <v>1477.42</v>
      </c>
    </row>
    <row r="277" spans="1:25" ht="15" x14ac:dyDescent="0.25">
      <c r="A277" s="58">
        <v>12</v>
      </c>
      <c r="B277" s="34">
        <v>1373.06</v>
      </c>
      <c r="C277" s="34">
        <v>1319.91</v>
      </c>
      <c r="D277" s="34">
        <v>1282.0899999999999</v>
      </c>
      <c r="E277" s="34">
        <v>1289.29</v>
      </c>
      <c r="F277" s="34">
        <v>1302.3499999999999</v>
      </c>
      <c r="G277" s="34">
        <v>1448.35</v>
      </c>
      <c r="H277" s="34">
        <v>1549.32</v>
      </c>
      <c r="I277" s="34">
        <v>1792.04</v>
      </c>
      <c r="J277" s="34">
        <v>1899.84</v>
      </c>
      <c r="K277" s="34">
        <v>1949.66</v>
      </c>
      <c r="L277" s="34">
        <v>1979.28</v>
      </c>
      <c r="M277" s="34">
        <v>2039.12</v>
      </c>
      <c r="N277" s="34">
        <v>2083.34</v>
      </c>
      <c r="O277" s="34">
        <v>2090.14</v>
      </c>
      <c r="P277" s="34">
        <v>2056.54</v>
      </c>
      <c r="Q277" s="34">
        <v>2052.39</v>
      </c>
      <c r="R277" s="34">
        <v>2024.72</v>
      </c>
      <c r="S277" s="34">
        <v>2028.5</v>
      </c>
      <c r="T277" s="34">
        <v>1996.18</v>
      </c>
      <c r="U277" s="34">
        <v>1965.68</v>
      </c>
      <c r="V277" s="34">
        <v>1891.32</v>
      </c>
      <c r="W277" s="34">
        <v>1828.9</v>
      </c>
      <c r="X277" s="34">
        <v>1639.43</v>
      </c>
      <c r="Y277" s="34">
        <v>1528.65</v>
      </c>
    </row>
    <row r="278" spans="1:25" ht="15" x14ac:dyDescent="0.25">
      <c r="A278" s="58">
        <v>13</v>
      </c>
      <c r="B278" s="34">
        <v>1321.72</v>
      </c>
      <c r="C278" s="34">
        <v>1261.33</v>
      </c>
      <c r="D278" s="34">
        <v>1216.8800000000001</v>
      </c>
      <c r="E278" s="34">
        <v>513.42999999999995</v>
      </c>
      <c r="F278" s="34">
        <v>515.45000000000005</v>
      </c>
      <c r="G278" s="34">
        <v>1308.6300000000001</v>
      </c>
      <c r="H278" s="34">
        <v>1423.49</v>
      </c>
      <c r="I278" s="34">
        <v>1785.8</v>
      </c>
      <c r="J278" s="34">
        <v>1858.04</v>
      </c>
      <c r="K278" s="34">
        <v>1930.03</v>
      </c>
      <c r="L278" s="34">
        <v>1964.76</v>
      </c>
      <c r="M278" s="34">
        <v>2026.49</v>
      </c>
      <c r="N278" s="34">
        <v>2027.83</v>
      </c>
      <c r="O278" s="34">
        <v>2051.37</v>
      </c>
      <c r="P278" s="34">
        <v>2038.35</v>
      </c>
      <c r="Q278" s="34">
        <v>2033</v>
      </c>
      <c r="R278" s="34">
        <v>2012.31</v>
      </c>
      <c r="S278" s="34">
        <v>1999.97</v>
      </c>
      <c r="T278" s="34">
        <v>1983.94</v>
      </c>
      <c r="U278" s="34">
        <v>1910.25</v>
      </c>
      <c r="V278" s="34">
        <v>1901.49</v>
      </c>
      <c r="W278" s="34">
        <v>1850.41</v>
      </c>
      <c r="X278" s="34">
        <v>1634.53</v>
      </c>
      <c r="Y278" s="34">
        <v>1519.5</v>
      </c>
    </row>
    <row r="279" spans="1:25" ht="15" x14ac:dyDescent="0.25">
      <c r="A279" s="58">
        <v>14</v>
      </c>
      <c r="B279" s="34">
        <v>1609</v>
      </c>
      <c r="C279" s="34">
        <v>1417.58</v>
      </c>
      <c r="D279" s="34">
        <v>1367</v>
      </c>
      <c r="E279" s="34">
        <v>1370.25</v>
      </c>
      <c r="F279" s="34">
        <v>1439.49</v>
      </c>
      <c r="G279" s="34">
        <v>1574.54</v>
      </c>
      <c r="H279" s="34">
        <v>1741.93</v>
      </c>
      <c r="I279" s="34">
        <v>1927.08</v>
      </c>
      <c r="J279" s="34">
        <v>2100.63</v>
      </c>
      <c r="K279" s="34">
        <v>2107.48</v>
      </c>
      <c r="L279" s="34">
        <v>2141.39</v>
      </c>
      <c r="M279" s="34">
        <v>2165.12</v>
      </c>
      <c r="N279" s="34">
        <v>2159.6999999999998</v>
      </c>
      <c r="O279" s="34">
        <v>2206.98</v>
      </c>
      <c r="P279" s="34">
        <v>2187.0500000000002</v>
      </c>
      <c r="Q279" s="34">
        <v>2156.9299999999998</v>
      </c>
      <c r="R279" s="34">
        <v>2138.29</v>
      </c>
      <c r="S279" s="34">
        <v>2123.7199999999998</v>
      </c>
      <c r="T279" s="34">
        <v>2133.0300000000002</v>
      </c>
      <c r="U279" s="34">
        <v>2112.81</v>
      </c>
      <c r="V279" s="34">
        <v>2081.6999999999998</v>
      </c>
      <c r="W279" s="34">
        <v>2024.41</v>
      </c>
      <c r="X279" s="34">
        <v>1846.91</v>
      </c>
      <c r="Y279" s="34">
        <v>1672.42</v>
      </c>
    </row>
    <row r="280" spans="1:25" ht="15" x14ac:dyDescent="0.25">
      <c r="A280" s="58">
        <v>15</v>
      </c>
      <c r="B280" s="34">
        <v>1606.34</v>
      </c>
      <c r="C280" s="34">
        <v>1464.78</v>
      </c>
      <c r="D280" s="34">
        <v>1378.19</v>
      </c>
      <c r="E280" s="34">
        <v>1383.92</v>
      </c>
      <c r="F280" s="34">
        <v>1433.1</v>
      </c>
      <c r="G280" s="34">
        <v>1597.44</v>
      </c>
      <c r="H280" s="34">
        <v>1767.82</v>
      </c>
      <c r="I280" s="34">
        <v>1979.93</v>
      </c>
      <c r="J280" s="34">
        <v>2071.17</v>
      </c>
      <c r="K280" s="34">
        <v>2087.5100000000002</v>
      </c>
      <c r="L280" s="34">
        <v>2151.27</v>
      </c>
      <c r="M280" s="34">
        <v>2187.41</v>
      </c>
      <c r="N280" s="34">
        <v>2117.3000000000002</v>
      </c>
      <c r="O280" s="34">
        <v>2131.65</v>
      </c>
      <c r="P280" s="34">
        <v>2115.4</v>
      </c>
      <c r="Q280" s="34">
        <v>2080.34</v>
      </c>
      <c r="R280" s="34">
        <v>2093.3200000000002</v>
      </c>
      <c r="S280" s="34">
        <v>2089.38</v>
      </c>
      <c r="T280" s="34">
        <v>2093.33</v>
      </c>
      <c r="U280" s="34">
        <v>2066.2800000000002</v>
      </c>
      <c r="V280" s="34">
        <v>2053.7199999999998</v>
      </c>
      <c r="W280" s="34">
        <v>2058.9299999999998</v>
      </c>
      <c r="X280" s="34">
        <v>1925.81</v>
      </c>
      <c r="Y280" s="34">
        <v>1862.95</v>
      </c>
    </row>
    <row r="281" spans="1:25" ht="15" x14ac:dyDescent="0.25">
      <c r="A281" s="58">
        <v>16</v>
      </c>
      <c r="B281" s="34">
        <v>1720.74</v>
      </c>
      <c r="C281" s="34">
        <v>1563.27</v>
      </c>
      <c r="D281" s="34">
        <v>1504.63</v>
      </c>
      <c r="E281" s="34">
        <v>1485.25</v>
      </c>
      <c r="F281" s="34">
        <v>1463.18</v>
      </c>
      <c r="G281" s="34">
        <v>1508.43</v>
      </c>
      <c r="H281" s="34">
        <v>369.16</v>
      </c>
      <c r="I281" s="34">
        <v>367.36</v>
      </c>
      <c r="J281" s="34">
        <v>364.58</v>
      </c>
      <c r="K281" s="34">
        <v>364.58</v>
      </c>
      <c r="L281" s="34">
        <v>366.41</v>
      </c>
      <c r="M281" s="34">
        <v>2083.48</v>
      </c>
      <c r="N281" s="34">
        <v>2097.21</v>
      </c>
      <c r="O281" s="34">
        <v>2118.42</v>
      </c>
      <c r="P281" s="34">
        <v>2120.9699999999998</v>
      </c>
      <c r="Q281" s="34">
        <v>2082.6</v>
      </c>
      <c r="R281" s="34">
        <v>2091.7199999999998</v>
      </c>
      <c r="S281" s="34">
        <v>2098.58</v>
      </c>
      <c r="T281" s="34">
        <v>2100.0300000000002</v>
      </c>
      <c r="U281" s="34">
        <v>2083.0100000000002</v>
      </c>
      <c r="V281" s="34">
        <v>2061.64</v>
      </c>
      <c r="W281" s="34">
        <v>1978.13</v>
      </c>
      <c r="X281" s="34">
        <v>1862.79</v>
      </c>
      <c r="Y281" s="34">
        <v>1758.05</v>
      </c>
    </row>
    <row r="282" spans="1:25" ht="15" x14ac:dyDescent="0.25">
      <c r="A282" s="58">
        <v>17</v>
      </c>
      <c r="B282" s="34">
        <v>1572.14</v>
      </c>
      <c r="C282" s="34">
        <v>1516.62</v>
      </c>
      <c r="D282" s="34">
        <v>1427.07</v>
      </c>
      <c r="E282" s="34">
        <v>1395.93</v>
      </c>
      <c r="F282" s="34">
        <v>1419.45</v>
      </c>
      <c r="G282" s="34">
        <v>1468.13</v>
      </c>
      <c r="H282" s="34">
        <v>1508.07</v>
      </c>
      <c r="I282" s="34">
        <v>1564.2</v>
      </c>
      <c r="J282" s="34">
        <v>1707.4</v>
      </c>
      <c r="K282" s="34">
        <v>1817.22</v>
      </c>
      <c r="L282" s="34">
        <v>1912.03</v>
      </c>
      <c r="M282" s="34">
        <v>1937.87</v>
      </c>
      <c r="N282" s="34">
        <v>1927.54</v>
      </c>
      <c r="O282" s="34">
        <v>1944.83</v>
      </c>
      <c r="P282" s="34">
        <v>1974.84</v>
      </c>
      <c r="Q282" s="34">
        <v>1923.16</v>
      </c>
      <c r="R282" s="34">
        <v>1977.61</v>
      </c>
      <c r="S282" s="34">
        <v>2048.34</v>
      </c>
      <c r="T282" s="34">
        <v>2056.65</v>
      </c>
      <c r="U282" s="34">
        <v>2009.66</v>
      </c>
      <c r="V282" s="34">
        <v>1925.89</v>
      </c>
      <c r="W282" s="34">
        <v>1862.47</v>
      </c>
      <c r="X282" s="34">
        <v>1763.18</v>
      </c>
      <c r="Y282" s="34">
        <v>1690.01</v>
      </c>
    </row>
    <row r="283" spans="1:25" ht="15" x14ac:dyDescent="0.25">
      <c r="A283" s="58">
        <v>18</v>
      </c>
      <c r="B283" s="34">
        <v>1523.16</v>
      </c>
      <c r="C283" s="34">
        <v>1406.55</v>
      </c>
      <c r="D283" s="34">
        <v>1325.89</v>
      </c>
      <c r="E283" s="34">
        <v>365.33</v>
      </c>
      <c r="F283" s="34">
        <v>364.79</v>
      </c>
      <c r="G283" s="34">
        <v>1502.78</v>
      </c>
      <c r="H283" s="34">
        <v>365.26</v>
      </c>
      <c r="I283" s="34">
        <v>1740.33</v>
      </c>
      <c r="J283" s="34">
        <v>1835.85</v>
      </c>
      <c r="K283" s="34">
        <v>1835.98</v>
      </c>
      <c r="L283" s="34">
        <v>1868.2</v>
      </c>
      <c r="M283" s="34">
        <v>1871.69</v>
      </c>
      <c r="N283" s="34">
        <v>1860.99</v>
      </c>
      <c r="O283" s="34">
        <v>1869.37</v>
      </c>
      <c r="P283" s="34">
        <v>1842.01</v>
      </c>
      <c r="Q283" s="34">
        <v>365.38</v>
      </c>
      <c r="R283" s="34">
        <v>1816.27</v>
      </c>
      <c r="S283" s="34">
        <v>365.36</v>
      </c>
      <c r="T283" s="34">
        <v>365.42</v>
      </c>
      <c r="U283" s="34">
        <v>1861.13</v>
      </c>
      <c r="V283" s="34">
        <v>1802.4</v>
      </c>
      <c r="W283" s="34">
        <v>1787.6</v>
      </c>
      <c r="X283" s="34">
        <v>1637.64</v>
      </c>
      <c r="Y283" s="34">
        <v>1482.29</v>
      </c>
    </row>
    <row r="284" spans="1:25" ht="15" x14ac:dyDescent="0.25">
      <c r="A284" s="58">
        <v>19</v>
      </c>
      <c r="B284" s="34">
        <v>1480.13</v>
      </c>
      <c r="C284" s="34">
        <v>1336.61</v>
      </c>
      <c r="D284" s="34">
        <v>1311.41</v>
      </c>
      <c r="E284" s="34">
        <v>1291.04</v>
      </c>
      <c r="F284" s="34">
        <v>1313.57</v>
      </c>
      <c r="G284" s="34">
        <v>737.13</v>
      </c>
      <c r="H284" s="34">
        <v>370.09</v>
      </c>
      <c r="I284" s="34">
        <v>371.35</v>
      </c>
      <c r="J284" s="34">
        <v>365.23</v>
      </c>
      <c r="K284" s="34">
        <v>365.27</v>
      </c>
      <c r="L284" s="34">
        <v>1886.79</v>
      </c>
      <c r="M284" s="34">
        <v>1924.82</v>
      </c>
      <c r="N284" s="34">
        <v>1914.13</v>
      </c>
      <c r="O284" s="34">
        <v>1921.16</v>
      </c>
      <c r="P284" s="34">
        <v>1939.11</v>
      </c>
      <c r="Q284" s="34">
        <v>1891.87</v>
      </c>
      <c r="R284" s="34">
        <v>734.57</v>
      </c>
      <c r="S284" s="34">
        <v>1888.32</v>
      </c>
      <c r="T284" s="34">
        <v>1889.74</v>
      </c>
      <c r="U284" s="34">
        <v>1885.86</v>
      </c>
      <c r="V284" s="34">
        <v>1858.77</v>
      </c>
      <c r="W284" s="34">
        <v>1818.34</v>
      </c>
      <c r="X284" s="34">
        <v>372.61</v>
      </c>
      <c r="Y284" s="34">
        <v>369.91</v>
      </c>
    </row>
    <row r="285" spans="1:25" ht="15" x14ac:dyDescent="0.25">
      <c r="A285" s="58">
        <v>20</v>
      </c>
      <c r="B285" s="34">
        <v>1426.51</v>
      </c>
      <c r="C285" s="34">
        <v>1379.71</v>
      </c>
      <c r="D285" s="34">
        <v>1348.29</v>
      </c>
      <c r="E285" s="34">
        <v>1325.03</v>
      </c>
      <c r="F285" s="34">
        <v>1327.21</v>
      </c>
      <c r="G285" s="34">
        <v>371.55</v>
      </c>
      <c r="H285" s="34">
        <v>371.9</v>
      </c>
      <c r="I285" s="34">
        <v>745.99</v>
      </c>
      <c r="J285" s="34">
        <v>372.01</v>
      </c>
      <c r="K285" s="34">
        <v>372.13</v>
      </c>
      <c r="L285" s="34">
        <v>372.44</v>
      </c>
      <c r="M285" s="34">
        <v>372.66</v>
      </c>
      <c r="N285" s="34">
        <v>746.15</v>
      </c>
      <c r="O285" s="34">
        <v>746.01</v>
      </c>
      <c r="P285" s="34">
        <v>372.82</v>
      </c>
      <c r="Q285" s="34">
        <v>364.66</v>
      </c>
      <c r="R285" s="34">
        <v>372.86</v>
      </c>
      <c r="S285" s="34">
        <v>372.67</v>
      </c>
      <c r="T285" s="34">
        <v>364.61</v>
      </c>
      <c r="U285" s="34">
        <v>747.23</v>
      </c>
      <c r="V285" s="34">
        <v>373.34</v>
      </c>
      <c r="W285" s="34">
        <v>373.55</v>
      </c>
      <c r="X285" s="34">
        <v>372.49</v>
      </c>
      <c r="Y285" s="34">
        <v>370.74</v>
      </c>
    </row>
    <row r="286" spans="1:25" ht="15" x14ac:dyDescent="0.25">
      <c r="A286" s="58">
        <v>21</v>
      </c>
      <c r="B286" s="34">
        <v>1392.1</v>
      </c>
      <c r="C286" s="34">
        <v>1327.95</v>
      </c>
      <c r="D286" s="34">
        <v>1298.1300000000001</v>
      </c>
      <c r="E286" s="34">
        <v>1299.04</v>
      </c>
      <c r="F286" s="34">
        <v>1325.78</v>
      </c>
      <c r="G286" s="34">
        <v>1425.71</v>
      </c>
      <c r="H286" s="34">
        <v>1563.88</v>
      </c>
      <c r="I286" s="34">
        <v>1817.88</v>
      </c>
      <c r="J286" s="34">
        <v>1835.11</v>
      </c>
      <c r="K286" s="34">
        <v>1886.41</v>
      </c>
      <c r="L286" s="34">
        <v>1928.53</v>
      </c>
      <c r="M286" s="34">
        <v>1964.24</v>
      </c>
      <c r="N286" s="34">
        <v>1913.92</v>
      </c>
      <c r="O286" s="34">
        <v>1944.31</v>
      </c>
      <c r="P286" s="34">
        <v>1935.95</v>
      </c>
      <c r="Q286" s="34">
        <v>1877.05</v>
      </c>
      <c r="R286" s="34">
        <v>1890.01</v>
      </c>
      <c r="S286" s="34">
        <v>1915.04</v>
      </c>
      <c r="T286" s="34">
        <v>1911.78</v>
      </c>
      <c r="U286" s="34">
        <v>1899.92</v>
      </c>
      <c r="V286" s="34">
        <v>1828.11</v>
      </c>
      <c r="W286" s="34">
        <v>1823.85</v>
      </c>
      <c r="X286" s="34">
        <v>1712.75</v>
      </c>
      <c r="Y286" s="34">
        <v>1411.08</v>
      </c>
    </row>
    <row r="287" spans="1:25" ht="15" x14ac:dyDescent="0.25">
      <c r="A287" s="58">
        <v>22</v>
      </c>
      <c r="B287" s="34">
        <v>1359.62</v>
      </c>
      <c r="C287" s="34">
        <v>1306.8499999999999</v>
      </c>
      <c r="D287" s="34">
        <v>1261.68</v>
      </c>
      <c r="E287" s="34">
        <v>1253.18</v>
      </c>
      <c r="F287" s="34">
        <v>1294.3399999999999</v>
      </c>
      <c r="G287" s="34">
        <v>1386.39</v>
      </c>
      <c r="H287" s="34">
        <v>1599.02</v>
      </c>
      <c r="I287" s="34">
        <v>1859.93</v>
      </c>
      <c r="J287" s="34">
        <v>1998.48</v>
      </c>
      <c r="K287" s="34">
        <v>2093.71</v>
      </c>
      <c r="L287" s="34">
        <v>2111.5300000000002</v>
      </c>
      <c r="M287" s="34">
        <v>2161.15</v>
      </c>
      <c r="N287" s="34">
        <v>2148.73</v>
      </c>
      <c r="O287" s="34">
        <v>2161.63</v>
      </c>
      <c r="P287" s="34">
        <v>2136.09</v>
      </c>
      <c r="Q287" s="34">
        <v>2099.04</v>
      </c>
      <c r="R287" s="34">
        <v>2113.3000000000002</v>
      </c>
      <c r="S287" s="34">
        <v>2126.29</v>
      </c>
      <c r="T287" s="34">
        <v>2132.1799999999998</v>
      </c>
      <c r="U287" s="34">
        <v>2111.48</v>
      </c>
      <c r="V287" s="34">
        <v>2040.41</v>
      </c>
      <c r="W287" s="34">
        <v>2050.75</v>
      </c>
      <c r="X287" s="34">
        <v>1946.9</v>
      </c>
      <c r="Y287" s="34">
        <v>1682.88</v>
      </c>
    </row>
    <row r="288" spans="1:25" ht="15" x14ac:dyDescent="0.25">
      <c r="A288" s="58">
        <v>23</v>
      </c>
      <c r="B288" s="34">
        <v>1518.86</v>
      </c>
      <c r="C288" s="34">
        <v>1386.38</v>
      </c>
      <c r="D288" s="34">
        <v>1339.84</v>
      </c>
      <c r="E288" s="34">
        <v>1310.91</v>
      </c>
      <c r="F288" s="34">
        <v>1306.17</v>
      </c>
      <c r="G288" s="34">
        <v>1368.95</v>
      </c>
      <c r="H288" s="34">
        <v>1428.65</v>
      </c>
      <c r="I288" s="34">
        <v>1528.8</v>
      </c>
      <c r="J288" s="34">
        <v>1279.22</v>
      </c>
      <c r="K288" s="34">
        <v>1281.82</v>
      </c>
      <c r="L288" s="34">
        <v>1905.49</v>
      </c>
      <c r="M288" s="34">
        <v>1921.86</v>
      </c>
      <c r="N288" s="34">
        <v>1925.11</v>
      </c>
      <c r="O288" s="34">
        <v>1925.13</v>
      </c>
      <c r="P288" s="34">
        <v>1920.57</v>
      </c>
      <c r="Q288" s="34">
        <v>1910.61</v>
      </c>
      <c r="R288" s="34">
        <v>1926.09</v>
      </c>
      <c r="S288" s="34">
        <v>1951.91</v>
      </c>
      <c r="T288" s="34">
        <v>1919.26</v>
      </c>
      <c r="U288" s="34">
        <v>1896.79</v>
      </c>
      <c r="V288" s="34">
        <v>1864.13</v>
      </c>
      <c r="W288" s="34">
        <v>1791.58</v>
      </c>
      <c r="X288" s="34">
        <v>1615.48</v>
      </c>
      <c r="Y288" s="34">
        <v>1550.48</v>
      </c>
    </row>
    <row r="289" spans="1:26" ht="15" x14ac:dyDescent="0.25">
      <c r="A289" s="58">
        <v>24</v>
      </c>
      <c r="B289" s="34">
        <v>1458.44</v>
      </c>
      <c r="C289" s="34">
        <v>1332.43</v>
      </c>
      <c r="D289" s="34">
        <v>1266.0999999999999</v>
      </c>
      <c r="E289" s="34">
        <v>1240.53</v>
      </c>
      <c r="F289" s="34">
        <v>1238.78</v>
      </c>
      <c r="G289" s="34">
        <v>1286.5</v>
      </c>
      <c r="H289" s="34">
        <v>1327.25</v>
      </c>
      <c r="I289" s="34">
        <v>569.94000000000005</v>
      </c>
      <c r="J289" s="34">
        <v>1269.95</v>
      </c>
      <c r="K289" s="34">
        <v>1737.28</v>
      </c>
      <c r="L289" s="34">
        <v>1845.88</v>
      </c>
      <c r="M289" s="34">
        <v>1875.93</v>
      </c>
      <c r="N289" s="34">
        <v>1855.76</v>
      </c>
      <c r="O289" s="34">
        <v>1867.45</v>
      </c>
      <c r="P289" s="34">
        <v>1875</v>
      </c>
      <c r="Q289" s="34">
        <v>1859.65</v>
      </c>
      <c r="R289" s="34">
        <v>1891.51</v>
      </c>
      <c r="S289" s="34">
        <v>1958.02</v>
      </c>
      <c r="T289" s="34">
        <v>1949.26</v>
      </c>
      <c r="U289" s="34">
        <v>1912.92</v>
      </c>
      <c r="V289" s="34">
        <v>1887.25</v>
      </c>
      <c r="W289" s="34">
        <v>1849.55</v>
      </c>
      <c r="X289" s="34">
        <v>1627.01</v>
      </c>
      <c r="Y289" s="34">
        <v>1611.1</v>
      </c>
    </row>
    <row r="290" spans="1:26" ht="15" x14ac:dyDescent="0.25">
      <c r="A290" s="58">
        <v>25</v>
      </c>
      <c r="B290" s="34">
        <v>1402.12</v>
      </c>
      <c r="C290" s="34">
        <v>1320.66</v>
      </c>
      <c r="D290" s="34">
        <v>1284.1099999999999</v>
      </c>
      <c r="E290" s="34">
        <v>1268.05</v>
      </c>
      <c r="F290" s="34">
        <v>1285.9000000000001</v>
      </c>
      <c r="G290" s="34">
        <v>1425.36</v>
      </c>
      <c r="H290" s="34">
        <v>1545.95</v>
      </c>
      <c r="I290" s="34">
        <v>1805.49</v>
      </c>
      <c r="J290" s="34">
        <v>1889.83</v>
      </c>
      <c r="K290" s="34">
        <v>1957.11</v>
      </c>
      <c r="L290" s="34">
        <v>1989.13</v>
      </c>
      <c r="M290" s="34">
        <v>2022.21</v>
      </c>
      <c r="N290" s="34">
        <v>2003.3</v>
      </c>
      <c r="O290" s="34">
        <v>2017.36</v>
      </c>
      <c r="P290" s="34">
        <v>2012.15</v>
      </c>
      <c r="Q290" s="34">
        <v>1967.63</v>
      </c>
      <c r="R290" s="34">
        <v>1986.69</v>
      </c>
      <c r="S290" s="34">
        <v>1996.1</v>
      </c>
      <c r="T290" s="34">
        <v>1982.76</v>
      </c>
      <c r="U290" s="34">
        <v>1959.06</v>
      </c>
      <c r="V290" s="34">
        <v>1912.59</v>
      </c>
      <c r="W290" s="34">
        <v>1865.18</v>
      </c>
      <c r="X290" s="34">
        <v>1587.71</v>
      </c>
      <c r="Y290" s="34">
        <v>1421.19</v>
      </c>
    </row>
    <row r="291" spans="1:26" ht="15" x14ac:dyDescent="0.25">
      <c r="A291" s="58">
        <v>26</v>
      </c>
      <c r="B291" s="34">
        <v>1402.35</v>
      </c>
      <c r="C291" s="34">
        <v>1333.65</v>
      </c>
      <c r="D291" s="34">
        <v>1281.3699999999999</v>
      </c>
      <c r="E291" s="34">
        <v>1264.2</v>
      </c>
      <c r="F291" s="34">
        <v>1319.82</v>
      </c>
      <c r="G291" s="34">
        <v>1393.4</v>
      </c>
      <c r="H291" s="34">
        <v>1536.76</v>
      </c>
      <c r="I291" s="34">
        <v>1824.8</v>
      </c>
      <c r="J291" s="34">
        <v>1873.15</v>
      </c>
      <c r="K291" s="34">
        <v>1918.61</v>
      </c>
      <c r="L291" s="34">
        <v>1943.28</v>
      </c>
      <c r="M291" s="34">
        <v>1978.7</v>
      </c>
      <c r="N291" s="34">
        <v>1974.72</v>
      </c>
      <c r="O291" s="34">
        <v>1991.57</v>
      </c>
      <c r="P291" s="34">
        <v>1973.28</v>
      </c>
      <c r="Q291" s="34">
        <v>1954.18</v>
      </c>
      <c r="R291" s="34">
        <v>1982.24</v>
      </c>
      <c r="S291" s="34">
        <v>1987.23</v>
      </c>
      <c r="T291" s="34">
        <v>1972.56</v>
      </c>
      <c r="U291" s="34">
        <v>1932.19</v>
      </c>
      <c r="V291" s="34">
        <v>1905.62</v>
      </c>
      <c r="W291" s="34">
        <v>1843.88</v>
      </c>
      <c r="X291" s="34">
        <v>1604.88</v>
      </c>
      <c r="Y291" s="34">
        <v>1429.08</v>
      </c>
    </row>
    <row r="292" spans="1:26" ht="15" x14ac:dyDescent="0.25">
      <c r="A292" s="58">
        <v>27</v>
      </c>
      <c r="B292" s="34">
        <v>1406.79</v>
      </c>
      <c r="C292" s="34">
        <v>1323</v>
      </c>
      <c r="D292" s="34">
        <v>1297.72</v>
      </c>
      <c r="E292" s="34">
        <v>1281.6300000000001</v>
      </c>
      <c r="F292" s="34">
        <v>1314.04</v>
      </c>
      <c r="G292" s="34">
        <v>1436.99</v>
      </c>
      <c r="H292" s="34">
        <v>1535.46</v>
      </c>
      <c r="I292" s="34">
        <v>1821.16</v>
      </c>
      <c r="J292" s="34">
        <v>1911.13</v>
      </c>
      <c r="K292" s="34">
        <v>1964.86</v>
      </c>
      <c r="L292" s="34">
        <v>1994.4</v>
      </c>
      <c r="M292" s="34">
        <v>2034.15</v>
      </c>
      <c r="N292" s="34">
        <v>2036.53</v>
      </c>
      <c r="O292" s="34">
        <v>2056.89</v>
      </c>
      <c r="P292" s="34">
        <v>2036.17</v>
      </c>
      <c r="Q292" s="34">
        <v>2012.13</v>
      </c>
      <c r="R292" s="34">
        <v>2015.95</v>
      </c>
      <c r="S292" s="34">
        <v>2008.25</v>
      </c>
      <c r="T292" s="34">
        <v>1995.53</v>
      </c>
      <c r="U292" s="34">
        <v>1975.13</v>
      </c>
      <c r="V292" s="34">
        <v>1921.84</v>
      </c>
      <c r="W292" s="34">
        <v>1832.55</v>
      </c>
      <c r="X292" s="34">
        <v>1604.15</v>
      </c>
      <c r="Y292" s="34">
        <v>1466.25</v>
      </c>
    </row>
    <row r="293" spans="1:26" ht="15" x14ac:dyDescent="0.25">
      <c r="A293" s="58">
        <v>28</v>
      </c>
      <c r="B293" s="34">
        <v>1408.31</v>
      </c>
      <c r="C293" s="34">
        <v>1326.04</v>
      </c>
      <c r="D293" s="34">
        <v>1282.44</v>
      </c>
      <c r="E293" s="34">
        <v>1285.93</v>
      </c>
      <c r="F293" s="34">
        <v>1314.47</v>
      </c>
      <c r="G293" s="34">
        <v>1432.05</v>
      </c>
      <c r="H293" s="34">
        <v>1600.48</v>
      </c>
      <c r="I293" s="34">
        <v>1853.28</v>
      </c>
      <c r="J293" s="34">
        <v>1938.1</v>
      </c>
      <c r="K293" s="34">
        <v>1963.33</v>
      </c>
      <c r="L293" s="34">
        <v>1991.47</v>
      </c>
      <c r="M293" s="34">
        <v>746.89</v>
      </c>
      <c r="N293" s="34">
        <v>2048.94</v>
      </c>
      <c r="O293" s="34">
        <v>2064.3200000000002</v>
      </c>
      <c r="P293" s="34">
        <v>2046.6</v>
      </c>
      <c r="Q293" s="34">
        <v>2012.08</v>
      </c>
      <c r="R293" s="34">
        <v>2009.97</v>
      </c>
      <c r="S293" s="34">
        <v>2011.19</v>
      </c>
      <c r="T293" s="34">
        <v>1990.08</v>
      </c>
      <c r="U293" s="34">
        <v>1958.28</v>
      </c>
      <c r="V293" s="34">
        <v>1901.24</v>
      </c>
      <c r="W293" s="34">
        <v>1833.09</v>
      </c>
      <c r="X293" s="34">
        <v>1605.75</v>
      </c>
      <c r="Y293" s="34">
        <v>1467.62</v>
      </c>
    </row>
    <row r="294" spans="1:26" ht="15" x14ac:dyDescent="0.25">
      <c r="A294" s="58">
        <v>29</v>
      </c>
      <c r="B294" s="34">
        <v>1338.68</v>
      </c>
      <c r="C294" s="34">
        <v>1298.07</v>
      </c>
      <c r="D294" s="34">
        <v>1264.72</v>
      </c>
      <c r="E294" s="34">
        <v>1252.25</v>
      </c>
      <c r="F294" s="34">
        <v>1278.06</v>
      </c>
      <c r="G294" s="34">
        <v>1369.59</v>
      </c>
      <c r="H294" s="34">
        <v>1535.04</v>
      </c>
      <c r="I294" s="34">
        <v>1805.82</v>
      </c>
      <c r="J294" s="34">
        <v>1833.32</v>
      </c>
      <c r="K294" s="34">
        <v>1895.61</v>
      </c>
      <c r="L294" s="34">
        <v>1917.78</v>
      </c>
      <c r="M294" s="34">
        <v>1976.66</v>
      </c>
      <c r="N294" s="34">
        <v>1989</v>
      </c>
      <c r="O294" s="34">
        <v>1997.07</v>
      </c>
      <c r="P294" s="34">
        <v>1964.6</v>
      </c>
      <c r="Q294" s="34">
        <v>1948.81</v>
      </c>
      <c r="R294" s="34">
        <v>1959.86</v>
      </c>
      <c r="S294" s="34">
        <v>1951.75</v>
      </c>
      <c r="T294" s="34">
        <v>1861.55</v>
      </c>
      <c r="U294" s="34">
        <v>1929.45</v>
      </c>
      <c r="V294" s="34">
        <v>1932.18</v>
      </c>
      <c r="W294" s="34">
        <v>1817.06</v>
      </c>
      <c r="X294" s="34">
        <v>1586.57</v>
      </c>
      <c r="Y294" s="34">
        <v>1471.34</v>
      </c>
    </row>
    <row r="295" spans="1:26" ht="15" x14ac:dyDescent="0.25">
      <c r="A295" s="58">
        <v>30</v>
      </c>
      <c r="B295" s="34">
        <v>1437.26</v>
      </c>
      <c r="C295" s="34">
        <v>1344.49</v>
      </c>
      <c r="D295" s="34">
        <v>1298.02</v>
      </c>
      <c r="E295" s="34">
        <v>1287.5899999999999</v>
      </c>
      <c r="F295" s="34">
        <v>1286.8</v>
      </c>
      <c r="G295" s="34">
        <v>1335.52</v>
      </c>
      <c r="H295" s="34">
        <v>1397.55</v>
      </c>
      <c r="I295" s="34">
        <v>1516.21</v>
      </c>
      <c r="J295" s="34">
        <v>1767.79</v>
      </c>
      <c r="K295" s="34">
        <v>737.35</v>
      </c>
      <c r="L295" s="34">
        <v>1882.34</v>
      </c>
      <c r="M295" s="34">
        <v>1910.39</v>
      </c>
      <c r="N295" s="34">
        <v>1927.94</v>
      </c>
      <c r="O295" s="34">
        <v>1944.97</v>
      </c>
      <c r="P295" s="34">
        <v>1940.27</v>
      </c>
      <c r="Q295" s="34">
        <v>1909.58</v>
      </c>
      <c r="R295" s="34">
        <v>1902.05</v>
      </c>
      <c r="S295" s="34">
        <v>1901.96</v>
      </c>
      <c r="T295" s="34">
        <v>1871.98</v>
      </c>
      <c r="U295" s="34">
        <v>1868.63</v>
      </c>
      <c r="V295" s="34">
        <v>1891.66</v>
      </c>
      <c r="W295" s="34">
        <v>1818.23</v>
      </c>
      <c r="X295" s="34">
        <v>1604.1</v>
      </c>
      <c r="Y295" s="34">
        <v>1456.4</v>
      </c>
    </row>
    <row r="296" spans="1:26" ht="15" hidden="1" x14ac:dyDescent="0.25">
      <c r="A296" s="58">
        <v>31</v>
      </c>
      <c r="B296" s="34">
        <v>0</v>
      </c>
      <c r="C296" s="34">
        <v>0</v>
      </c>
      <c r="D296" s="34">
        <v>0</v>
      </c>
      <c r="E296" s="34">
        <v>0</v>
      </c>
      <c r="F296" s="34">
        <v>0</v>
      </c>
      <c r="G296" s="34">
        <v>0</v>
      </c>
      <c r="H296" s="34">
        <v>0</v>
      </c>
      <c r="I296" s="34">
        <v>0</v>
      </c>
      <c r="J296" s="34">
        <v>0</v>
      </c>
      <c r="K296" s="34">
        <v>0</v>
      </c>
      <c r="L296" s="34">
        <v>0</v>
      </c>
      <c r="M296" s="34">
        <v>0</v>
      </c>
      <c r="N296" s="34">
        <v>0</v>
      </c>
      <c r="O296" s="34">
        <v>0</v>
      </c>
      <c r="P296" s="34">
        <v>0</v>
      </c>
      <c r="Q296" s="34">
        <v>0</v>
      </c>
      <c r="R296" s="34">
        <v>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0</v>
      </c>
      <c r="Y296" s="34">
        <v>0</v>
      </c>
      <c r="Z296" s="59"/>
    </row>
    <row r="297" spans="1:26" ht="15" x14ac:dyDescent="0.25">
      <c r="A297" s="60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</row>
    <row r="298" spans="1:26" ht="14.25" customHeight="1" x14ac:dyDescent="0.2">
      <c r="A298" s="126" t="s">
        <v>113</v>
      </c>
      <c r="B298" s="156" t="s">
        <v>115</v>
      </c>
      <c r="C298" s="156"/>
      <c r="D298" s="156"/>
      <c r="E298" s="156"/>
      <c r="F298" s="156"/>
      <c r="G298" s="156"/>
      <c r="H298" s="156"/>
      <c r="I298" s="156"/>
      <c r="J298" s="156"/>
      <c r="K298" s="156"/>
      <c r="L298" s="156"/>
      <c r="M298" s="156"/>
      <c r="N298" s="156"/>
      <c r="O298" s="156"/>
      <c r="P298" s="156"/>
      <c r="Q298" s="156"/>
      <c r="R298" s="156"/>
      <c r="S298" s="156"/>
      <c r="T298" s="156"/>
      <c r="U298" s="156"/>
      <c r="V298" s="156"/>
      <c r="W298" s="156"/>
      <c r="X298" s="156"/>
      <c r="Y298" s="156"/>
    </row>
    <row r="299" spans="1:26" ht="15" x14ac:dyDescent="0.2">
      <c r="A299" s="126"/>
      <c r="B299" s="32" t="s">
        <v>53</v>
      </c>
      <c r="C299" s="32" t="s">
        <v>54</v>
      </c>
      <c r="D299" s="32" t="s">
        <v>55</v>
      </c>
      <c r="E299" s="32" t="s">
        <v>56</v>
      </c>
      <c r="F299" s="32" t="s">
        <v>57</v>
      </c>
      <c r="G299" s="32" t="s">
        <v>58</v>
      </c>
      <c r="H299" s="32" t="s">
        <v>59</v>
      </c>
      <c r="I299" s="32" t="s">
        <v>60</v>
      </c>
      <c r="J299" s="32" t="s">
        <v>61</v>
      </c>
      <c r="K299" s="32" t="s">
        <v>62</v>
      </c>
      <c r="L299" s="32" t="s">
        <v>63</v>
      </c>
      <c r="M299" s="32" t="s">
        <v>64</v>
      </c>
      <c r="N299" s="32" t="s">
        <v>65</v>
      </c>
      <c r="O299" s="32" t="s">
        <v>66</v>
      </c>
      <c r="P299" s="32" t="s">
        <v>67</v>
      </c>
      <c r="Q299" s="32" t="s">
        <v>68</v>
      </c>
      <c r="R299" s="32" t="s">
        <v>69</v>
      </c>
      <c r="S299" s="32" t="s">
        <v>70</v>
      </c>
      <c r="T299" s="32" t="s">
        <v>71</v>
      </c>
      <c r="U299" s="32" t="s">
        <v>72</v>
      </c>
      <c r="V299" s="32" t="s">
        <v>73</v>
      </c>
      <c r="W299" s="32" t="s">
        <v>74</v>
      </c>
      <c r="X299" s="32" t="s">
        <v>75</v>
      </c>
      <c r="Y299" s="32" t="s">
        <v>76</v>
      </c>
    </row>
    <row r="300" spans="1:26" ht="15" x14ac:dyDescent="0.25">
      <c r="A300" s="58">
        <v>1</v>
      </c>
      <c r="B300" s="34">
        <v>1565.56</v>
      </c>
      <c r="C300" s="34">
        <v>1514.39</v>
      </c>
      <c r="D300" s="34">
        <v>1491.9</v>
      </c>
      <c r="E300" s="34">
        <v>1404.89</v>
      </c>
      <c r="F300" s="34">
        <v>1423.54</v>
      </c>
      <c r="G300" s="34">
        <v>1504.31</v>
      </c>
      <c r="H300" s="34">
        <v>1694.17</v>
      </c>
      <c r="I300" s="34">
        <v>1943.25</v>
      </c>
      <c r="J300" s="34">
        <v>2113.64</v>
      </c>
      <c r="K300" s="34">
        <v>2164.92</v>
      </c>
      <c r="L300" s="34">
        <v>2201.1799999999998</v>
      </c>
      <c r="M300" s="34">
        <v>2225.5500000000002</v>
      </c>
      <c r="N300" s="34">
        <v>2148.58</v>
      </c>
      <c r="O300" s="34">
        <v>2180.91</v>
      </c>
      <c r="P300" s="34">
        <v>2167.12</v>
      </c>
      <c r="Q300" s="34">
        <v>2153.96</v>
      </c>
      <c r="R300" s="34">
        <v>2140.7199999999998</v>
      </c>
      <c r="S300" s="34">
        <v>2171.02</v>
      </c>
      <c r="T300" s="34">
        <v>2143.8200000000002</v>
      </c>
      <c r="U300" s="34">
        <v>2119.9</v>
      </c>
      <c r="V300" s="34">
        <v>2011.64</v>
      </c>
      <c r="W300" s="34">
        <v>1964</v>
      </c>
      <c r="X300" s="34">
        <v>1710</v>
      </c>
      <c r="Y300" s="34">
        <v>1529.69</v>
      </c>
    </row>
    <row r="301" spans="1:26" ht="15" x14ac:dyDescent="0.25">
      <c r="A301" s="58">
        <v>2</v>
      </c>
      <c r="B301" s="34">
        <v>1505.3</v>
      </c>
      <c r="C301" s="34">
        <v>1446.73</v>
      </c>
      <c r="D301" s="34">
        <v>1408.49</v>
      </c>
      <c r="E301" s="34">
        <v>534.38</v>
      </c>
      <c r="F301" s="34">
        <v>906.07</v>
      </c>
      <c r="G301" s="34">
        <v>534.37</v>
      </c>
      <c r="H301" s="34">
        <v>534.45000000000005</v>
      </c>
      <c r="I301" s="34">
        <v>1446.48</v>
      </c>
      <c r="J301" s="34">
        <v>1997.76</v>
      </c>
      <c r="K301" s="34">
        <v>2053.08</v>
      </c>
      <c r="L301" s="34">
        <v>2066.91</v>
      </c>
      <c r="M301" s="34">
        <v>2136.5700000000002</v>
      </c>
      <c r="N301" s="34">
        <v>2145.63</v>
      </c>
      <c r="O301" s="34">
        <v>2141.5300000000002</v>
      </c>
      <c r="P301" s="34">
        <v>2118.9</v>
      </c>
      <c r="Q301" s="34">
        <v>2065</v>
      </c>
      <c r="R301" s="34">
        <v>2034.61</v>
      </c>
      <c r="S301" s="34">
        <v>2085.7800000000002</v>
      </c>
      <c r="T301" s="34">
        <v>2104.15</v>
      </c>
      <c r="U301" s="34">
        <v>2090.06</v>
      </c>
      <c r="V301" s="34">
        <v>2037.5</v>
      </c>
      <c r="W301" s="34">
        <v>1975.45</v>
      </c>
      <c r="X301" s="34">
        <v>1812.74</v>
      </c>
      <c r="Y301" s="34">
        <v>1581.49</v>
      </c>
    </row>
    <row r="302" spans="1:26" ht="15" x14ac:dyDescent="0.25">
      <c r="A302" s="58">
        <v>3</v>
      </c>
      <c r="B302" s="34">
        <v>1571.91</v>
      </c>
      <c r="C302" s="34">
        <v>1499.08</v>
      </c>
      <c r="D302" s="34">
        <v>1452.4</v>
      </c>
      <c r="E302" s="34">
        <v>1445.38</v>
      </c>
      <c r="F302" s="34">
        <v>1449.26</v>
      </c>
      <c r="G302" s="34">
        <v>1462.69</v>
      </c>
      <c r="H302" s="34">
        <v>1537.21</v>
      </c>
      <c r="I302" s="34">
        <v>1613.17</v>
      </c>
      <c r="J302" s="34">
        <v>1856.55</v>
      </c>
      <c r="K302" s="34">
        <v>1925.1</v>
      </c>
      <c r="L302" s="34">
        <v>2002.92</v>
      </c>
      <c r="M302" s="34">
        <v>2016.32</v>
      </c>
      <c r="N302" s="34">
        <v>2010.25</v>
      </c>
      <c r="O302" s="34">
        <v>2016.83</v>
      </c>
      <c r="P302" s="34">
        <v>1995.24</v>
      </c>
      <c r="Q302" s="34">
        <v>1971.24</v>
      </c>
      <c r="R302" s="34">
        <v>1976.1</v>
      </c>
      <c r="S302" s="34">
        <v>2030.4</v>
      </c>
      <c r="T302" s="34">
        <v>2056.86</v>
      </c>
      <c r="U302" s="34">
        <v>2034.59</v>
      </c>
      <c r="V302" s="34">
        <v>1991.7</v>
      </c>
      <c r="W302" s="34">
        <v>2025.57</v>
      </c>
      <c r="X302" s="34">
        <v>1739.66</v>
      </c>
      <c r="Y302" s="34">
        <v>1572.57</v>
      </c>
    </row>
    <row r="303" spans="1:26" ht="15" x14ac:dyDescent="0.25">
      <c r="A303" s="58">
        <v>4</v>
      </c>
      <c r="B303" s="34">
        <v>1492.3</v>
      </c>
      <c r="C303" s="34">
        <v>1443.8</v>
      </c>
      <c r="D303" s="34">
        <v>1421.54</v>
      </c>
      <c r="E303" s="34">
        <v>1394.15</v>
      </c>
      <c r="F303" s="34">
        <v>687.94</v>
      </c>
      <c r="G303" s="34">
        <v>1426.71</v>
      </c>
      <c r="H303" s="34">
        <v>1451.61</v>
      </c>
      <c r="I303" s="34">
        <v>1559.79</v>
      </c>
      <c r="J303" s="34">
        <v>904.74</v>
      </c>
      <c r="K303" s="34">
        <v>1448.54</v>
      </c>
      <c r="L303" s="34">
        <v>1883.84</v>
      </c>
      <c r="M303" s="34">
        <v>1903.07</v>
      </c>
      <c r="N303" s="34">
        <v>1452.1</v>
      </c>
      <c r="O303" s="34">
        <v>1889.57</v>
      </c>
      <c r="P303" s="34">
        <v>1900.07</v>
      </c>
      <c r="Q303" s="34">
        <v>1872.66</v>
      </c>
      <c r="R303" s="34">
        <v>1876.37</v>
      </c>
      <c r="S303" s="34">
        <v>1449.9</v>
      </c>
      <c r="T303" s="34">
        <v>1448.72</v>
      </c>
      <c r="U303" s="34">
        <v>1922.13</v>
      </c>
      <c r="V303" s="34">
        <v>1901.16</v>
      </c>
      <c r="W303" s="34">
        <v>1911.26</v>
      </c>
      <c r="X303" s="34">
        <v>1709</v>
      </c>
      <c r="Y303" s="34">
        <v>1520.54</v>
      </c>
    </row>
    <row r="304" spans="1:26" ht="15" x14ac:dyDescent="0.25">
      <c r="A304" s="58">
        <v>5</v>
      </c>
      <c r="B304" s="34">
        <v>1525.26</v>
      </c>
      <c r="C304" s="34">
        <v>1456.16</v>
      </c>
      <c r="D304" s="34">
        <v>1439.49</v>
      </c>
      <c r="E304" s="34">
        <v>1433.83</v>
      </c>
      <c r="F304" s="34">
        <v>1454.65</v>
      </c>
      <c r="G304" s="34">
        <v>1522.48</v>
      </c>
      <c r="H304" s="34">
        <v>1633.7</v>
      </c>
      <c r="I304" s="34">
        <v>1785.19</v>
      </c>
      <c r="J304" s="34">
        <v>2057.52</v>
      </c>
      <c r="K304" s="34">
        <v>2183.86</v>
      </c>
      <c r="L304" s="34">
        <v>2205.44</v>
      </c>
      <c r="M304" s="34">
        <v>2211.92</v>
      </c>
      <c r="N304" s="34">
        <v>2196.86</v>
      </c>
      <c r="O304" s="34">
        <v>2201.48</v>
      </c>
      <c r="P304" s="34">
        <v>2199.6</v>
      </c>
      <c r="Q304" s="34">
        <v>2183.7199999999998</v>
      </c>
      <c r="R304" s="34">
        <v>2145.5</v>
      </c>
      <c r="S304" s="34">
        <v>2163.4299999999998</v>
      </c>
      <c r="T304" s="34">
        <v>2178.92</v>
      </c>
      <c r="U304" s="34">
        <v>2148.91</v>
      </c>
      <c r="V304" s="34">
        <v>2051.4299999999998</v>
      </c>
      <c r="W304" s="34">
        <v>2037.4</v>
      </c>
      <c r="X304" s="34">
        <v>1711.07</v>
      </c>
      <c r="Y304" s="34">
        <v>1553.29</v>
      </c>
    </row>
    <row r="305" spans="1:25" ht="15" x14ac:dyDescent="0.25">
      <c r="A305" s="58">
        <v>6</v>
      </c>
      <c r="B305" s="34">
        <v>1452.66</v>
      </c>
      <c r="C305" s="34">
        <v>1398.24</v>
      </c>
      <c r="D305" s="34">
        <v>1322.33</v>
      </c>
      <c r="E305" s="34">
        <v>1344.8</v>
      </c>
      <c r="F305" s="34">
        <v>1394.63</v>
      </c>
      <c r="G305" s="34">
        <v>1448.45</v>
      </c>
      <c r="H305" s="34">
        <v>1579.93</v>
      </c>
      <c r="I305" s="34">
        <v>1738.83</v>
      </c>
      <c r="J305" s="34">
        <v>1991.24</v>
      </c>
      <c r="K305" s="34">
        <v>2067.42</v>
      </c>
      <c r="L305" s="34">
        <v>2124.7800000000002</v>
      </c>
      <c r="M305" s="34">
        <v>2085.96</v>
      </c>
      <c r="N305" s="34">
        <v>2080.6999999999998</v>
      </c>
      <c r="O305" s="34">
        <v>2097.8200000000002</v>
      </c>
      <c r="P305" s="34">
        <v>2102.1999999999998</v>
      </c>
      <c r="Q305" s="34">
        <v>2088.6799999999998</v>
      </c>
      <c r="R305" s="34">
        <v>2045.33</v>
      </c>
      <c r="S305" s="34">
        <v>2032.95</v>
      </c>
      <c r="T305" s="34">
        <v>2030.52</v>
      </c>
      <c r="U305" s="34">
        <v>2009.81</v>
      </c>
      <c r="V305" s="34">
        <v>1928.68</v>
      </c>
      <c r="W305" s="34">
        <v>1893.19</v>
      </c>
      <c r="X305" s="34">
        <v>1623.43</v>
      </c>
      <c r="Y305" s="34">
        <v>1520.04</v>
      </c>
    </row>
    <row r="306" spans="1:25" ht="15" x14ac:dyDescent="0.25">
      <c r="A306" s="58">
        <v>7</v>
      </c>
      <c r="B306" s="34">
        <v>1409.27</v>
      </c>
      <c r="C306" s="34">
        <v>1366.2</v>
      </c>
      <c r="D306" s="34">
        <v>1312.54</v>
      </c>
      <c r="E306" s="34">
        <v>1330.25</v>
      </c>
      <c r="F306" s="34">
        <v>904.09</v>
      </c>
      <c r="G306" s="34">
        <v>1404.6</v>
      </c>
      <c r="H306" s="34">
        <v>1537.64</v>
      </c>
      <c r="I306" s="34">
        <v>1776.98</v>
      </c>
      <c r="J306" s="34">
        <v>1901.44</v>
      </c>
      <c r="K306" s="34">
        <v>1971.01</v>
      </c>
      <c r="L306" s="34">
        <v>2009.27</v>
      </c>
      <c r="M306" s="34">
        <v>2059.36</v>
      </c>
      <c r="N306" s="34">
        <v>2042.67</v>
      </c>
      <c r="O306" s="34">
        <v>2059.06</v>
      </c>
      <c r="P306" s="34">
        <v>2052.75</v>
      </c>
      <c r="Q306" s="34">
        <v>2031.36</v>
      </c>
      <c r="R306" s="34">
        <v>2010.77</v>
      </c>
      <c r="S306" s="34">
        <v>2049.9499999999998</v>
      </c>
      <c r="T306" s="34">
        <v>2009.59</v>
      </c>
      <c r="U306" s="34">
        <v>2015.74</v>
      </c>
      <c r="V306" s="34">
        <v>1903.56</v>
      </c>
      <c r="W306" s="34">
        <v>1858.9</v>
      </c>
      <c r="X306" s="34">
        <v>1635.04</v>
      </c>
      <c r="Y306" s="34">
        <v>1590.84</v>
      </c>
    </row>
    <row r="307" spans="1:25" ht="15" x14ac:dyDescent="0.25">
      <c r="A307" s="58">
        <v>8</v>
      </c>
      <c r="B307" s="34">
        <v>1497.52</v>
      </c>
      <c r="C307" s="34">
        <v>1440.88</v>
      </c>
      <c r="D307" s="34">
        <v>1398.41</v>
      </c>
      <c r="E307" s="34">
        <v>1386.19</v>
      </c>
      <c r="F307" s="34">
        <v>1414.92</v>
      </c>
      <c r="G307" s="34">
        <v>1507.74</v>
      </c>
      <c r="H307" s="34">
        <v>1572.18</v>
      </c>
      <c r="I307" s="34">
        <v>1831.93</v>
      </c>
      <c r="J307" s="34">
        <v>2041.7</v>
      </c>
      <c r="K307" s="34">
        <v>2108.0500000000002</v>
      </c>
      <c r="L307" s="34">
        <v>2093.11</v>
      </c>
      <c r="M307" s="34">
        <v>2159.44</v>
      </c>
      <c r="N307" s="34">
        <v>2170.1799999999998</v>
      </c>
      <c r="O307" s="34">
        <v>2173.36</v>
      </c>
      <c r="P307" s="34">
        <v>2181.62</v>
      </c>
      <c r="Q307" s="34">
        <v>2156.4699999999998</v>
      </c>
      <c r="R307" s="34">
        <v>2139.77</v>
      </c>
      <c r="S307" s="34">
        <v>2167.54</v>
      </c>
      <c r="T307" s="34">
        <v>2125.39</v>
      </c>
      <c r="U307" s="34">
        <v>2132.75</v>
      </c>
      <c r="V307" s="34">
        <v>2043.74</v>
      </c>
      <c r="W307" s="34">
        <v>1973.56</v>
      </c>
      <c r="X307" s="34">
        <v>1701.19</v>
      </c>
      <c r="Y307" s="34">
        <v>1613.51</v>
      </c>
    </row>
    <row r="308" spans="1:25" ht="15" x14ac:dyDescent="0.25">
      <c r="A308" s="58">
        <v>9</v>
      </c>
      <c r="B308" s="34">
        <v>1585.98</v>
      </c>
      <c r="C308" s="34">
        <v>1439.47</v>
      </c>
      <c r="D308" s="34">
        <v>1410.21</v>
      </c>
      <c r="E308" s="34">
        <v>1389.75</v>
      </c>
      <c r="F308" s="34">
        <v>1381.12</v>
      </c>
      <c r="G308" s="34">
        <v>1490.22</v>
      </c>
      <c r="H308" s="34">
        <v>1528.11</v>
      </c>
      <c r="I308" s="34">
        <v>1599.37</v>
      </c>
      <c r="J308" s="34">
        <v>1807.34</v>
      </c>
      <c r="K308" s="34">
        <v>1994.92</v>
      </c>
      <c r="L308" s="34">
        <v>2052.98</v>
      </c>
      <c r="M308" s="34">
        <v>2064.0500000000002</v>
      </c>
      <c r="N308" s="34">
        <v>2077.64</v>
      </c>
      <c r="O308" s="34">
        <v>2073.81</v>
      </c>
      <c r="P308" s="34">
        <v>2054.21</v>
      </c>
      <c r="Q308" s="34">
        <v>2047.22</v>
      </c>
      <c r="R308" s="34">
        <v>2073.8200000000002</v>
      </c>
      <c r="S308" s="34">
        <v>2128.63</v>
      </c>
      <c r="T308" s="34">
        <v>2103.87</v>
      </c>
      <c r="U308" s="34">
        <v>2048.48</v>
      </c>
      <c r="V308" s="34">
        <v>1956.03</v>
      </c>
      <c r="W308" s="34">
        <v>1881.84</v>
      </c>
      <c r="X308" s="34">
        <v>1644.04</v>
      </c>
      <c r="Y308" s="34">
        <v>1595.33</v>
      </c>
    </row>
    <row r="309" spans="1:25" ht="15" x14ac:dyDescent="0.25">
      <c r="A309" s="58">
        <v>10</v>
      </c>
      <c r="B309" s="34">
        <v>1458.17</v>
      </c>
      <c r="C309" s="34">
        <v>1368.55</v>
      </c>
      <c r="D309" s="34">
        <v>1337.52</v>
      </c>
      <c r="E309" s="34">
        <v>1323.05</v>
      </c>
      <c r="F309" s="34">
        <v>1326.86</v>
      </c>
      <c r="G309" s="34">
        <v>1366.97</v>
      </c>
      <c r="H309" s="34">
        <v>1393.72</v>
      </c>
      <c r="I309" s="34">
        <v>1477.74</v>
      </c>
      <c r="J309" s="34">
        <v>1653.16</v>
      </c>
      <c r="K309" s="34">
        <v>1825.06</v>
      </c>
      <c r="L309" s="34">
        <v>1873.84</v>
      </c>
      <c r="M309" s="34">
        <v>1923.1</v>
      </c>
      <c r="N309" s="34">
        <v>1932.67</v>
      </c>
      <c r="O309" s="34">
        <v>1951.14</v>
      </c>
      <c r="P309" s="34">
        <v>1959.07</v>
      </c>
      <c r="Q309" s="34">
        <v>1963.84</v>
      </c>
      <c r="R309" s="34">
        <v>2004.62</v>
      </c>
      <c r="S309" s="34">
        <v>2083.7199999999998</v>
      </c>
      <c r="T309" s="34">
        <v>2088.59</v>
      </c>
      <c r="U309" s="34">
        <v>2016.47</v>
      </c>
      <c r="V309" s="34">
        <v>1955.05</v>
      </c>
      <c r="W309" s="34">
        <v>1900.33</v>
      </c>
      <c r="X309" s="34">
        <v>1681.32</v>
      </c>
      <c r="Y309" s="34">
        <v>1614.83</v>
      </c>
    </row>
    <row r="310" spans="1:25" ht="15" x14ac:dyDescent="0.25">
      <c r="A310" s="58">
        <v>11</v>
      </c>
      <c r="B310" s="34">
        <v>1588.38</v>
      </c>
      <c r="C310" s="34">
        <v>1455</v>
      </c>
      <c r="D310" s="34">
        <v>1413.41</v>
      </c>
      <c r="E310" s="34">
        <v>1410.19</v>
      </c>
      <c r="F310" s="34">
        <v>1421.47</v>
      </c>
      <c r="G310" s="34">
        <v>1578.96</v>
      </c>
      <c r="H310" s="34">
        <v>1647.87</v>
      </c>
      <c r="I310" s="34">
        <v>1887.39</v>
      </c>
      <c r="J310" s="34">
        <v>2106.36</v>
      </c>
      <c r="K310" s="34">
        <v>2170.75</v>
      </c>
      <c r="L310" s="34">
        <v>2202.59</v>
      </c>
      <c r="M310" s="34">
        <v>2222.88</v>
      </c>
      <c r="N310" s="34">
        <v>2217.52</v>
      </c>
      <c r="O310" s="34">
        <v>2220.73</v>
      </c>
      <c r="P310" s="34">
        <v>2218.88</v>
      </c>
      <c r="Q310" s="34">
        <v>2187.66</v>
      </c>
      <c r="R310" s="34">
        <v>2174.73</v>
      </c>
      <c r="S310" s="34">
        <v>2196.2199999999998</v>
      </c>
      <c r="T310" s="34">
        <v>2225.56</v>
      </c>
      <c r="U310" s="34">
        <v>2127.34</v>
      </c>
      <c r="V310" s="34">
        <v>2027.07</v>
      </c>
      <c r="W310" s="34">
        <v>1968.68</v>
      </c>
      <c r="X310" s="34">
        <v>1748.26</v>
      </c>
      <c r="Y310" s="34">
        <v>1647.34</v>
      </c>
    </row>
    <row r="311" spans="1:25" ht="15" x14ac:dyDescent="0.25">
      <c r="A311" s="58">
        <v>12</v>
      </c>
      <c r="B311" s="34">
        <v>1542.98</v>
      </c>
      <c r="C311" s="34">
        <v>1489.83</v>
      </c>
      <c r="D311" s="34">
        <v>1452.01</v>
      </c>
      <c r="E311" s="34">
        <v>1459.21</v>
      </c>
      <c r="F311" s="34">
        <v>1472.27</v>
      </c>
      <c r="G311" s="34">
        <v>1618.27</v>
      </c>
      <c r="H311" s="34">
        <v>1719.24</v>
      </c>
      <c r="I311" s="34">
        <v>1961.96</v>
      </c>
      <c r="J311" s="34">
        <v>2069.7600000000002</v>
      </c>
      <c r="K311" s="34">
        <v>2119.58</v>
      </c>
      <c r="L311" s="34">
        <v>2149.1999999999998</v>
      </c>
      <c r="M311" s="34">
        <v>2209.04</v>
      </c>
      <c r="N311" s="34">
        <v>2253.2600000000002</v>
      </c>
      <c r="O311" s="34">
        <v>2260.06</v>
      </c>
      <c r="P311" s="34">
        <v>2226.46</v>
      </c>
      <c r="Q311" s="34">
        <v>2222.31</v>
      </c>
      <c r="R311" s="34">
        <v>2194.64</v>
      </c>
      <c r="S311" s="34">
        <v>2198.42</v>
      </c>
      <c r="T311" s="34">
        <v>2166.1</v>
      </c>
      <c r="U311" s="34">
        <v>2135.6</v>
      </c>
      <c r="V311" s="34">
        <v>2061.2399999999998</v>
      </c>
      <c r="W311" s="34">
        <v>1998.82</v>
      </c>
      <c r="X311" s="34">
        <v>1809.35</v>
      </c>
      <c r="Y311" s="34">
        <v>1698.57</v>
      </c>
    </row>
    <row r="312" spans="1:25" ht="15" x14ac:dyDescent="0.25">
      <c r="A312" s="58">
        <v>13</v>
      </c>
      <c r="B312" s="34">
        <v>1491.64</v>
      </c>
      <c r="C312" s="34">
        <v>1431.25</v>
      </c>
      <c r="D312" s="34">
        <v>1386.8</v>
      </c>
      <c r="E312" s="34">
        <v>683.35</v>
      </c>
      <c r="F312" s="34">
        <v>685.37</v>
      </c>
      <c r="G312" s="34">
        <v>1478.55</v>
      </c>
      <c r="H312" s="34">
        <v>1593.41</v>
      </c>
      <c r="I312" s="34">
        <v>1955.72</v>
      </c>
      <c r="J312" s="34">
        <v>2027.96</v>
      </c>
      <c r="K312" s="34">
        <v>2099.9499999999998</v>
      </c>
      <c r="L312" s="34">
        <v>2134.6799999999998</v>
      </c>
      <c r="M312" s="34">
        <v>2196.41</v>
      </c>
      <c r="N312" s="34">
        <v>2197.75</v>
      </c>
      <c r="O312" s="34">
        <v>2221.29</v>
      </c>
      <c r="P312" s="34">
        <v>2208.27</v>
      </c>
      <c r="Q312" s="34">
        <v>2202.92</v>
      </c>
      <c r="R312" s="34">
        <v>2182.23</v>
      </c>
      <c r="S312" s="34">
        <v>2169.89</v>
      </c>
      <c r="T312" s="34">
        <v>2153.86</v>
      </c>
      <c r="U312" s="34">
        <v>2080.17</v>
      </c>
      <c r="V312" s="34">
        <v>2071.41</v>
      </c>
      <c r="W312" s="34">
        <v>2020.33</v>
      </c>
      <c r="X312" s="34">
        <v>1804.45</v>
      </c>
      <c r="Y312" s="34">
        <v>1689.42</v>
      </c>
    </row>
    <row r="313" spans="1:25" ht="15" x14ac:dyDescent="0.25">
      <c r="A313" s="58">
        <v>14</v>
      </c>
      <c r="B313" s="34">
        <v>1778.92</v>
      </c>
      <c r="C313" s="34">
        <v>1587.5</v>
      </c>
      <c r="D313" s="34">
        <v>1536.92</v>
      </c>
      <c r="E313" s="34">
        <v>1540.17</v>
      </c>
      <c r="F313" s="34">
        <v>1609.41</v>
      </c>
      <c r="G313" s="34">
        <v>1744.46</v>
      </c>
      <c r="H313" s="34">
        <v>1911.85</v>
      </c>
      <c r="I313" s="34">
        <v>2097</v>
      </c>
      <c r="J313" s="34">
        <v>2270.5500000000002</v>
      </c>
      <c r="K313" s="34">
        <v>2277.4</v>
      </c>
      <c r="L313" s="34">
        <v>2311.31</v>
      </c>
      <c r="M313" s="34">
        <v>2335.04</v>
      </c>
      <c r="N313" s="34">
        <v>2329.62</v>
      </c>
      <c r="O313" s="34">
        <v>2376.9</v>
      </c>
      <c r="P313" s="34">
        <v>2356.9699999999998</v>
      </c>
      <c r="Q313" s="34">
        <v>2326.85</v>
      </c>
      <c r="R313" s="34">
        <v>2308.21</v>
      </c>
      <c r="S313" s="34">
        <v>2293.64</v>
      </c>
      <c r="T313" s="34">
        <v>2302.9499999999998</v>
      </c>
      <c r="U313" s="34">
        <v>2282.73</v>
      </c>
      <c r="V313" s="34">
        <v>2251.62</v>
      </c>
      <c r="W313" s="34">
        <v>2194.33</v>
      </c>
      <c r="X313" s="34">
        <v>2016.83</v>
      </c>
      <c r="Y313" s="34">
        <v>1842.34</v>
      </c>
    </row>
    <row r="314" spans="1:25" ht="15" x14ac:dyDescent="0.25">
      <c r="A314" s="58">
        <v>15</v>
      </c>
      <c r="B314" s="34">
        <v>1776.26</v>
      </c>
      <c r="C314" s="34">
        <v>1634.7</v>
      </c>
      <c r="D314" s="34">
        <v>1548.11</v>
      </c>
      <c r="E314" s="34">
        <v>1553.84</v>
      </c>
      <c r="F314" s="34">
        <v>1603.02</v>
      </c>
      <c r="G314" s="34">
        <v>1767.36</v>
      </c>
      <c r="H314" s="34">
        <v>1937.74</v>
      </c>
      <c r="I314" s="34">
        <v>2149.85</v>
      </c>
      <c r="J314" s="34">
        <v>2241.09</v>
      </c>
      <c r="K314" s="34">
        <v>2257.4299999999998</v>
      </c>
      <c r="L314" s="34">
        <v>2321.19</v>
      </c>
      <c r="M314" s="34">
        <v>2357.33</v>
      </c>
      <c r="N314" s="34">
        <v>2287.2199999999998</v>
      </c>
      <c r="O314" s="34">
        <v>2301.5700000000002</v>
      </c>
      <c r="P314" s="34">
        <v>2285.3200000000002</v>
      </c>
      <c r="Q314" s="34">
        <v>2250.2600000000002</v>
      </c>
      <c r="R314" s="34">
        <v>2263.2399999999998</v>
      </c>
      <c r="S314" s="34">
        <v>2259.3000000000002</v>
      </c>
      <c r="T314" s="34">
        <v>2263.25</v>
      </c>
      <c r="U314" s="34">
        <v>2236.1999999999998</v>
      </c>
      <c r="V314" s="34">
        <v>2223.64</v>
      </c>
      <c r="W314" s="34">
        <v>2228.85</v>
      </c>
      <c r="X314" s="34">
        <v>2095.73</v>
      </c>
      <c r="Y314" s="34">
        <v>2032.87</v>
      </c>
    </row>
    <row r="315" spans="1:25" ht="15" x14ac:dyDescent="0.25">
      <c r="A315" s="58">
        <v>16</v>
      </c>
      <c r="B315" s="34">
        <v>1890.66</v>
      </c>
      <c r="C315" s="34">
        <v>1733.19</v>
      </c>
      <c r="D315" s="34">
        <v>1674.55</v>
      </c>
      <c r="E315" s="34">
        <v>1655.17</v>
      </c>
      <c r="F315" s="34">
        <v>1633.1</v>
      </c>
      <c r="G315" s="34">
        <v>1678.35</v>
      </c>
      <c r="H315" s="34">
        <v>539.08000000000004</v>
      </c>
      <c r="I315" s="34">
        <v>537.28</v>
      </c>
      <c r="J315" s="34">
        <v>534.5</v>
      </c>
      <c r="K315" s="34">
        <v>534.5</v>
      </c>
      <c r="L315" s="34">
        <v>536.33000000000004</v>
      </c>
      <c r="M315" s="34">
        <v>2253.4</v>
      </c>
      <c r="N315" s="34">
        <v>2267.13</v>
      </c>
      <c r="O315" s="34">
        <v>2288.34</v>
      </c>
      <c r="P315" s="34">
        <v>2290.89</v>
      </c>
      <c r="Q315" s="34">
        <v>2252.52</v>
      </c>
      <c r="R315" s="34">
        <v>2261.64</v>
      </c>
      <c r="S315" s="34">
        <v>2268.5</v>
      </c>
      <c r="T315" s="34">
        <v>2269.9499999999998</v>
      </c>
      <c r="U315" s="34">
        <v>2252.9299999999998</v>
      </c>
      <c r="V315" s="34">
        <v>2231.56</v>
      </c>
      <c r="W315" s="34">
        <v>2148.0500000000002</v>
      </c>
      <c r="X315" s="34">
        <v>2032.71</v>
      </c>
      <c r="Y315" s="34">
        <v>1927.97</v>
      </c>
    </row>
    <row r="316" spans="1:25" ht="15" x14ac:dyDescent="0.25">
      <c r="A316" s="58">
        <v>17</v>
      </c>
      <c r="B316" s="34">
        <v>1742.06</v>
      </c>
      <c r="C316" s="34">
        <v>1686.54</v>
      </c>
      <c r="D316" s="34">
        <v>1596.99</v>
      </c>
      <c r="E316" s="34">
        <v>1565.85</v>
      </c>
      <c r="F316" s="34">
        <v>1589.37</v>
      </c>
      <c r="G316" s="34">
        <v>1638.05</v>
      </c>
      <c r="H316" s="34">
        <v>1677.99</v>
      </c>
      <c r="I316" s="34">
        <v>1734.12</v>
      </c>
      <c r="J316" s="34">
        <v>1877.32</v>
      </c>
      <c r="K316" s="34">
        <v>1987.14</v>
      </c>
      <c r="L316" s="34">
        <v>2081.9499999999998</v>
      </c>
      <c r="M316" s="34">
        <v>2107.79</v>
      </c>
      <c r="N316" s="34">
        <v>2097.46</v>
      </c>
      <c r="O316" s="34">
        <v>2114.75</v>
      </c>
      <c r="P316" s="34">
        <v>2144.7600000000002</v>
      </c>
      <c r="Q316" s="34">
        <v>2093.08</v>
      </c>
      <c r="R316" s="34">
        <v>2147.5300000000002</v>
      </c>
      <c r="S316" s="34">
        <v>2218.2600000000002</v>
      </c>
      <c r="T316" s="34">
        <v>2226.5700000000002</v>
      </c>
      <c r="U316" s="34">
        <v>2179.58</v>
      </c>
      <c r="V316" s="34">
        <v>2095.81</v>
      </c>
      <c r="W316" s="34">
        <v>2032.39</v>
      </c>
      <c r="X316" s="34">
        <v>1933.1</v>
      </c>
      <c r="Y316" s="34">
        <v>1859.93</v>
      </c>
    </row>
    <row r="317" spans="1:25" ht="15" x14ac:dyDescent="0.25">
      <c r="A317" s="58">
        <v>18</v>
      </c>
      <c r="B317" s="34">
        <v>1693.08</v>
      </c>
      <c r="C317" s="34">
        <v>1576.47</v>
      </c>
      <c r="D317" s="34">
        <v>1495.81</v>
      </c>
      <c r="E317" s="34">
        <v>535.25</v>
      </c>
      <c r="F317" s="34">
        <v>534.71</v>
      </c>
      <c r="G317" s="34">
        <v>1672.7</v>
      </c>
      <c r="H317" s="34">
        <v>535.17999999999995</v>
      </c>
      <c r="I317" s="34">
        <v>1910.25</v>
      </c>
      <c r="J317" s="34">
        <v>2005.77</v>
      </c>
      <c r="K317" s="34">
        <v>2005.9</v>
      </c>
      <c r="L317" s="34">
        <v>2038.12</v>
      </c>
      <c r="M317" s="34">
        <v>2041.61</v>
      </c>
      <c r="N317" s="34">
        <v>2030.91</v>
      </c>
      <c r="O317" s="34">
        <v>2039.29</v>
      </c>
      <c r="P317" s="34">
        <v>2011.93</v>
      </c>
      <c r="Q317" s="34">
        <v>535.29999999999995</v>
      </c>
      <c r="R317" s="34">
        <v>1986.19</v>
      </c>
      <c r="S317" s="34">
        <v>535.28</v>
      </c>
      <c r="T317" s="34">
        <v>535.34</v>
      </c>
      <c r="U317" s="34">
        <v>2031.05</v>
      </c>
      <c r="V317" s="34">
        <v>1972.32</v>
      </c>
      <c r="W317" s="34">
        <v>1957.52</v>
      </c>
      <c r="X317" s="34">
        <v>1807.56</v>
      </c>
      <c r="Y317" s="34">
        <v>1652.21</v>
      </c>
    </row>
    <row r="318" spans="1:25" ht="15" x14ac:dyDescent="0.25">
      <c r="A318" s="58">
        <v>19</v>
      </c>
      <c r="B318" s="34">
        <v>1650.05</v>
      </c>
      <c r="C318" s="34">
        <v>1506.53</v>
      </c>
      <c r="D318" s="34">
        <v>1481.33</v>
      </c>
      <c r="E318" s="34">
        <v>1460.96</v>
      </c>
      <c r="F318" s="34">
        <v>1483.49</v>
      </c>
      <c r="G318" s="34">
        <v>907.05</v>
      </c>
      <c r="H318" s="34">
        <v>540.01</v>
      </c>
      <c r="I318" s="34">
        <v>541.27</v>
      </c>
      <c r="J318" s="34">
        <v>535.15</v>
      </c>
      <c r="K318" s="34">
        <v>535.19000000000005</v>
      </c>
      <c r="L318" s="34">
        <v>2056.71</v>
      </c>
      <c r="M318" s="34">
        <v>2094.7399999999998</v>
      </c>
      <c r="N318" s="34">
        <v>2084.0500000000002</v>
      </c>
      <c r="O318" s="34">
        <v>2091.08</v>
      </c>
      <c r="P318" s="34">
        <v>2109.0300000000002</v>
      </c>
      <c r="Q318" s="34">
        <v>2061.79</v>
      </c>
      <c r="R318" s="34">
        <v>904.49</v>
      </c>
      <c r="S318" s="34">
        <v>2058.2399999999998</v>
      </c>
      <c r="T318" s="34">
        <v>2059.66</v>
      </c>
      <c r="U318" s="34">
        <v>2055.7800000000002</v>
      </c>
      <c r="V318" s="34">
        <v>2028.69</v>
      </c>
      <c r="W318" s="34">
        <v>1988.26</v>
      </c>
      <c r="X318" s="34">
        <v>542.53</v>
      </c>
      <c r="Y318" s="34">
        <v>539.83000000000004</v>
      </c>
    </row>
    <row r="319" spans="1:25" ht="15" x14ac:dyDescent="0.25">
      <c r="A319" s="58">
        <v>20</v>
      </c>
      <c r="B319" s="34">
        <v>1596.43</v>
      </c>
      <c r="C319" s="34">
        <v>1549.63</v>
      </c>
      <c r="D319" s="34">
        <v>1518.21</v>
      </c>
      <c r="E319" s="34">
        <v>1494.95</v>
      </c>
      <c r="F319" s="34">
        <v>1497.13</v>
      </c>
      <c r="G319" s="34">
        <v>541.47</v>
      </c>
      <c r="H319" s="34">
        <v>541.82000000000005</v>
      </c>
      <c r="I319" s="34">
        <v>915.91</v>
      </c>
      <c r="J319" s="34">
        <v>541.92999999999995</v>
      </c>
      <c r="K319" s="34">
        <v>542.04999999999995</v>
      </c>
      <c r="L319" s="34">
        <v>542.36</v>
      </c>
      <c r="M319" s="34">
        <v>542.58000000000004</v>
      </c>
      <c r="N319" s="34">
        <v>916.07</v>
      </c>
      <c r="O319" s="34">
        <v>915.93</v>
      </c>
      <c r="P319" s="34">
        <v>542.74</v>
      </c>
      <c r="Q319" s="34">
        <v>534.58000000000004</v>
      </c>
      <c r="R319" s="34">
        <v>542.78</v>
      </c>
      <c r="S319" s="34">
        <v>542.59</v>
      </c>
      <c r="T319" s="34">
        <v>534.53</v>
      </c>
      <c r="U319" s="34">
        <v>917.15</v>
      </c>
      <c r="V319" s="34">
        <v>543.26</v>
      </c>
      <c r="W319" s="34">
        <v>543.47</v>
      </c>
      <c r="X319" s="34">
        <v>542.41</v>
      </c>
      <c r="Y319" s="34">
        <v>540.66</v>
      </c>
    </row>
    <row r="320" spans="1:25" ht="15" x14ac:dyDescent="0.25">
      <c r="A320" s="58">
        <v>21</v>
      </c>
      <c r="B320" s="34">
        <v>1562.02</v>
      </c>
      <c r="C320" s="34">
        <v>1497.87</v>
      </c>
      <c r="D320" s="34">
        <v>1468.05</v>
      </c>
      <c r="E320" s="34">
        <v>1468.96</v>
      </c>
      <c r="F320" s="34">
        <v>1495.7</v>
      </c>
      <c r="G320" s="34">
        <v>1595.63</v>
      </c>
      <c r="H320" s="34">
        <v>1733.8</v>
      </c>
      <c r="I320" s="34">
        <v>1987.8</v>
      </c>
      <c r="J320" s="34">
        <v>2005.03</v>
      </c>
      <c r="K320" s="34">
        <v>2056.33</v>
      </c>
      <c r="L320" s="34">
        <v>2098.4499999999998</v>
      </c>
      <c r="M320" s="34">
        <v>2134.16</v>
      </c>
      <c r="N320" s="34">
        <v>2083.84</v>
      </c>
      <c r="O320" s="34">
        <v>2114.23</v>
      </c>
      <c r="P320" s="34">
        <v>2105.87</v>
      </c>
      <c r="Q320" s="34">
        <v>2046.97</v>
      </c>
      <c r="R320" s="34">
        <v>2059.9299999999998</v>
      </c>
      <c r="S320" s="34">
        <v>2084.96</v>
      </c>
      <c r="T320" s="34">
        <v>2081.6999999999998</v>
      </c>
      <c r="U320" s="34">
        <v>2069.84</v>
      </c>
      <c r="V320" s="34">
        <v>1998.03</v>
      </c>
      <c r="W320" s="34">
        <v>1993.77</v>
      </c>
      <c r="X320" s="34">
        <v>1882.67</v>
      </c>
      <c r="Y320" s="34">
        <v>1581</v>
      </c>
    </row>
    <row r="321" spans="1:26" ht="15" x14ac:dyDescent="0.25">
      <c r="A321" s="58">
        <v>22</v>
      </c>
      <c r="B321" s="34">
        <v>1529.54</v>
      </c>
      <c r="C321" s="34">
        <v>1476.77</v>
      </c>
      <c r="D321" s="34">
        <v>1431.6</v>
      </c>
      <c r="E321" s="34">
        <v>1423.1</v>
      </c>
      <c r="F321" s="34">
        <v>1464.26</v>
      </c>
      <c r="G321" s="34">
        <v>1556.31</v>
      </c>
      <c r="H321" s="34">
        <v>1768.94</v>
      </c>
      <c r="I321" s="34">
        <v>2029.85</v>
      </c>
      <c r="J321" s="34">
        <v>2168.4</v>
      </c>
      <c r="K321" s="34">
        <v>2263.63</v>
      </c>
      <c r="L321" s="34">
        <v>2281.4499999999998</v>
      </c>
      <c r="M321" s="34">
        <v>2331.0700000000002</v>
      </c>
      <c r="N321" s="34">
        <v>2318.65</v>
      </c>
      <c r="O321" s="34">
        <v>2331.5500000000002</v>
      </c>
      <c r="P321" s="34">
        <v>2306.0100000000002</v>
      </c>
      <c r="Q321" s="34">
        <v>2268.96</v>
      </c>
      <c r="R321" s="34">
        <v>2283.2199999999998</v>
      </c>
      <c r="S321" s="34">
        <v>2296.21</v>
      </c>
      <c r="T321" s="34">
        <v>2302.1</v>
      </c>
      <c r="U321" s="34">
        <v>2281.4</v>
      </c>
      <c r="V321" s="34">
        <v>2210.33</v>
      </c>
      <c r="W321" s="34">
        <v>2220.67</v>
      </c>
      <c r="X321" s="34">
        <v>2116.8200000000002</v>
      </c>
      <c r="Y321" s="34">
        <v>1852.8</v>
      </c>
    </row>
    <row r="322" spans="1:26" ht="15" x14ac:dyDescent="0.25">
      <c r="A322" s="58">
        <v>23</v>
      </c>
      <c r="B322" s="34">
        <v>1688.78</v>
      </c>
      <c r="C322" s="34">
        <v>1556.3</v>
      </c>
      <c r="D322" s="34">
        <v>1509.76</v>
      </c>
      <c r="E322" s="34">
        <v>1480.83</v>
      </c>
      <c r="F322" s="34">
        <v>1476.09</v>
      </c>
      <c r="G322" s="34">
        <v>1538.87</v>
      </c>
      <c r="H322" s="34">
        <v>1598.57</v>
      </c>
      <c r="I322" s="34">
        <v>1698.72</v>
      </c>
      <c r="J322" s="34">
        <v>1449.14</v>
      </c>
      <c r="K322" s="34">
        <v>1451.74</v>
      </c>
      <c r="L322" s="34">
        <v>2075.41</v>
      </c>
      <c r="M322" s="34">
        <v>2091.7800000000002</v>
      </c>
      <c r="N322" s="34">
        <v>2095.0300000000002</v>
      </c>
      <c r="O322" s="34">
        <v>2095.0500000000002</v>
      </c>
      <c r="P322" s="34">
        <v>2090.4899999999998</v>
      </c>
      <c r="Q322" s="34">
        <v>2080.5300000000002</v>
      </c>
      <c r="R322" s="34">
        <v>2096.0100000000002</v>
      </c>
      <c r="S322" s="34">
        <v>2121.83</v>
      </c>
      <c r="T322" s="34">
        <v>2089.1799999999998</v>
      </c>
      <c r="U322" s="34">
        <v>2066.71</v>
      </c>
      <c r="V322" s="34">
        <v>2034.05</v>
      </c>
      <c r="W322" s="34">
        <v>1961.5</v>
      </c>
      <c r="X322" s="34">
        <v>1785.4</v>
      </c>
      <c r="Y322" s="34">
        <v>1720.4</v>
      </c>
    </row>
    <row r="323" spans="1:26" ht="15" x14ac:dyDescent="0.25">
      <c r="A323" s="58">
        <v>24</v>
      </c>
      <c r="B323" s="34">
        <v>1628.36</v>
      </c>
      <c r="C323" s="34">
        <v>1502.35</v>
      </c>
      <c r="D323" s="34">
        <v>1436.02</v>
      </c>
      <c r="E323" s="34">
        <v>1410.45</v>
      </c>
      <c r="F323" s="34">
        <v>1408.7</v>
      </c>
      <c r="G323" s="34">
        <v>1456.42</v>
      </c>
      <c r="H323" s="34">
        <v>1497.17</v>
      </c>
      <c r="I323" s="34">
        <v>739.86</v>
      </c>
      <c r="J323" s="34">
        <v>1439.87</v>
      </c>
      <c r="K323" s="34">
        <v>1907.2</v>
      </c>
      <c r="L323" s="34">
        <v>2015.8</v>
      </c>
      <c r="M323" s="34">
        <v>2045.85</v>
      </c>
      <c r="N323" s="34">
        <v>2025.68</v>
      </c>
      <c r="O323" s="34">
        <v>2037.37</v>
      </c>
      <c r="P323" s="34">
        <v>2044.92</v>
      </c>
      <c r="Q323" s="34">
        <v>2029.57</v>
      </c>
      <c r="R323" s="34">
        <v>2061.4299999999998</v>
      </c>
      <c r="S323" s="34">
        <v>2127.94</v>
      </c>
      <c r="T323" s="34">
        <v>2119.1799999999998</v>
      </c>
      <c r="U323" s="34">
        <v>2082.84</v>
      </c>
      <c r="V323" s="34">
        <v>2057.17</v>
      </c>
      <c r="W323" s="34">
        <v>2019.47</v>
      </c>
      <c r="X323" s="34">
        <v>1796.93</v>
      </c>
      <c r="Y323" s="34">
        <v>1781.02</v>
      </c>
    </row>
    <row r="324" spans="1:26" ht="15" x14ac:dyDescent="0.25">
      <c r="A324" s="58">
        <v>25</v>
      </c>
      <c r="B324" s="34">
        <v>1572.04</v>
      </c>
      <c r="C324" s="34">
        <v>1490.58</v>
      </c>
      <c r="D324" s="34">
        <v>1454.03</v>
      </c>
      <c r="E324" s="34">
        <v>1437.97</v>
      </c>
      <c r="F324" s="34">
        <v>1455.82</v>
      </c>
      <c r="G324" s="34">
        <v>1595.28</v>
      </c>
      <c r="H324" s="34">
        <v>1715.87</v>
      </c>
      <c r="I324" s="34">
        <v>1975.41</v>
      </c>
      <c r="J324" s="34">
        <v>2059.75</v>
      </c>
      <c r="K324" s="34">
        <v>2127.0300000000002</v>
      </c>
      <c r="L324" s="34">
        <v>2159.0500000000002</v>
      </c>
      <c r="M324" s="34">
        <v>2192.13</v>
      </c>
      <c r="N324" s="34">
        <v>2173.2199999999998</v>
      </c>
      <c r="O324" s="34">
        <v>2187.2800000000002</v>
      </c>
      <c r="P324" s="34">
        <v>2182.0700000000002</v>
      </c>
      <c r="Q324" s="34">
        <v>2137.5500000000002</v>
      </c>
      <c r="R324" s="34">
        <v>2156.61</v>
      </c>
      <c r="S324" s="34">
        <v>2166.02</v>
      </c>
      <c r="T324" s="34">
        <v>2152.6799999999998</v>
      </c>
      <c r="U324" s="34">
        <v>2128.98</v>
      </c>
      <c r="V324" s="34">
        <v>2082.5100000000002</v>
      </c>
      <c r="W324" s="34">
        <v>2035.1</v>
      </c>
      <c r="X324" s="34">
        <v>1757.63</v>
      </c>
      <c r="Y324" s="34">
        <v>1591.11</v>
      </c>
    </row>
    <row r="325" spans="1:26" ht="15" x14ac:dyDescent="0.25">
      <c r="A325" s="58">
        <v>26</v>
      </c>
      <c r="B325" s="34">
        <v>1572.27</v>
      </c>
      <c r="C325" s="34">
        <v>1503.57</v>
      </c>
      <c r="D325" s="34">
        <v>1451.29</v>
      </c>
      <c r="E325" s="34">
        <v>1434.12</v>
      </c>
      <c r="F325" s="34">
        <v>1489.74</v>
      </c>
      <c r="G325" s="34">
        <v>1563.32</v>
      </c>
      <c r="H325" s="34">
        <v>1706.68</v>
      </c>
      <c r="I325" s="34">
        <v>1994.72</v>
      </c>
      <c r="J325" s="34">
        <v>2043.07</v>
      </c>
      <c r="K325" s="34">
        <v>2088.5300000000002</v>
      </c>
      <c r="L325" s="34">
        <v>2113.1999999999998</v>
      </c>
      <c r="M325" s="34">
        <v>2148.62</v>
      </c>
      <c r="N325" s="34">
        <v>2144.64</v>
      </c>
      <c r="O325" s="34">
        <v>2161.4899999999998</v>
      </c>
      <c r="P325" s="34">
        <v>2143.1999999999998</v>
      </c>
      <c r="Q325" s="34">
        <v>2124.1</v>
      </c>
      <c r="R325" s="34">
        <v>2152.16</v>
      </c>
      <c r="S325" s="34">
        <v>2157.15</v>
      </c>
      <c r="T325" s="34">
        <v>2142.48</v>
      </c>
      <c r="U325" s="34">
        <v>2102.11</v>
      </c>
      <c r="V325" s="34">
        <v>2075.54</v>
      </c>
      <c r="W325" s="34">
        <v>2013.8</v>
      </c>
      <c r="X325" s="34">
        <v>1774.8</v>
      </c>
      <c r="Y325" s="34">
        <v>1599</v>
      </c>
    </row>
    <row r="326" spans="1:26" ht="15" x14ac:dyDescent="0.25">
      <c r="A326" s="58">
        <v>27</v>
      </c>
      <c r="B326" s="34">
        <v>1576.71</v>
      </c>
      <c r="C326" s="34">
        <v>1492.92</v>
      </c>
      <c r="D326" s="34">
        <v>1467.64</v>
      </c>
      <c r="E326" s="34">
        <v>1451.55</v>
      </c>
      <c r="F326" s="34">
        <v>1483.96</v>
      </c>
      <c r="G326" s="34">
        <v>1606.91</v>
      </c>
      <c r="H326" s="34">
        <v>1705.38</v>
      </c>
      <c r="I326" s="34">
        <v>1991.08</v>
      </c>
      <c r="J326" s="34">
        <v>2081.0500000000002</v>
      </c>
      <c r="K326" s="34">
        <v>2134.7800000000002</v>
      </c>
      <c r="L326" s="34">
        <v>2164.3200000000002</v>
      </c>
      <c r="M326" s="34">
        <v>2204.0700000000002</v>
      </c>
      <c r="N326" s="34">
        <v>2206.4499999999998</v>
      </c>
      <c r="O326" s="34">
        <v>2226.81</v>
      </c>
      <c r="P326" s="34">
        <v>2206.09</v>
      </c>
      <c r="Q326" s="34">
        <v>2182.0500000000002</v>
      </c>
      <c r="R326" s="34">
        <v>2185.87</v>
      </c>
      <c r="S326" s="34">
        <v>2178.17</v>
      </c>
      <c r="T326" s="34">
        <v>2165.4499999999998</v>
      </c>
      <c r="U326" s="34">
        <v>2145.0500000000002</v>
      </c>
      <c r="V326" s="34">
        <v>2091.7600000000002</v>
      </c>
      <c r="W326" s="34">
        <v>2002.47</v>
      </c>
      <c r="X326" s="34">
        <v>1774.07</v>
      </c>
      <c r="Y326" s="34">
        <v>1636.17</v>
      </c>
    </row>
    <row r="327" spans="1:26" ht="15" x14ac:dyDescent="0.25">
      <c r="A327" s="58">
        <v>28</v>
      </c>
      <c r="B327" s="34">
        <v>1578.23</v>
      </c>
      <c r="C327" s="34">
        <v>1495.96</v>
      </c>
      <c r="D327" s="34">
        <v>1452.36</v>
      </c>
      <c r="E327" s="34">
        <v>1455.85</v>
      </c>
      <c r="F327" s="34">
        <v>1484.39</v>
      </c>
      <c r="G327" s="34">
        <v>1601.97</v>
      </c>
      <c r="H327" s="34">
        <v>1770.4</v>
      </c>
      <c r="I327" s="34">
        <v>2023.2</v>
      </c>
      <c r="J327" s="34">
        <v>2108.02</v>
      </c>
      <c r="K327" s="34">
        <v>2133.25</v>
      </c>
      <c r="L327" s="34">
        <v>2161.39</v>
      </c>
      <c r="M327" s="34">
        <v>916.81</v>
      </c>
      <c r="N327" s="34">
        <v>2218.86</v>
      </c>
      <c r="O327" s="34">
        <v>2234.2399999999998</v>
      </c>
      <c r="P327" s="34">
        <v>2216.52</v>
      </c>
      <c r="Q327" s="34">
        <v>2182</v>
      </c>
      <c r="R327" s="34">
        <v>2179.89</v>
      </c>
      <c r="S327" s="34">
        <v>2181.11</v>
      </c>
      <c r="T327" s="34">
        <v>2160</v>
      </c>
      <c r="U327" s="34">
        <v>2128.1999999999998</v>
      </c>
      <c r="V327" s="34">
        <v>2071.16</v>
      </c>
      <c r="W327" s="34">
        <v>2003.01</v>
      </c>
      <c r="X327" s="34">
        <v>1775.67</v>
      </c>
      <c r="Y327" s="34">
        <v>1637.54</v>
      </c>
    </row>
    <row r="328" spans="1:26" ht="15" x14ac:dyDescent="0.25">
      <c r="A328" s="58">
        <v>29</v>
      </c>
      <c r="B328" s="34">
        <v>1508.6</v>
      </c>
      <c r="C328" s="34">
        <v>1467.99</v>
      </c>
      <c r="D328" s="34">
        <v>1434.64</v>
      </c>
      <c r="E328" s="34">
        <v>1422.17</v>
      </c>
      <c r="F328" s="34">
        <v>1447.98</v>
      </c>
      <c r="G328" s="34">
        <v>1539.51</v>
      </c>
      <c r="H328" s="34">
        <v>1704.96</v>
      </c>
      <c r="I328" s="34">
        <v>1975.74</v>
      </c>
      <c r="J328" s="34">
        <v>2003.24</v>
      </c>
      <c r="K328" s="34">
        <v>2065.5300000000002</v>
      </c>
      <c r="L328" s="34">
        <v>2087.6999999999998</v>
      </c>
      <c r="M328" s="34">
        <v>2146.58</v>
      </c>
      <c r="N328" s="34">
        <v>2158.92</v>
      </c>
      <c r="O328" s="34">
        <v>2166.9899999999998</v>
      </c>
      <c r="P328" s="34">
        <v>2134.52</v>
      </c>
      <c r="Q328" s="34">
        <v>2118.73</v>
      </c>
      <c r="R328" s="34">
        <v>2129.7800000000002</v>
      </c>
      <c r="S328" s="34">
        <v>2121.67</v>
      </c>
      <c r="T328" s="34">
        <v>2031.47</v>
      </c>
      <c r="U328" s="34">
        <v>2099.37</v>
      </c>
      <c r="V328" s="34">
        <v>2102.1</v>
      </c>
      <c r="W328" s="34">
        <v>1986.98</v>
      </c>
      <c r="X328" s="34">
        <v>1756.49</v>
      </c>
      <c r="Y328" s="34">
        <v>1641.26</v>
      </c>
    </row>
    <row r="329" spans="1:26" ht="15" x14ac:dyDescent="0.25">
      <c r="A329" s="58">
        <v>30</v>
      </c>
      <c r="B329" s="34">
        <v>1607.18</v>
      </c>
      <c r="C329" s="34">
        <v>1514.41</v>
      </c>
      <c r="D329" s="34">
        <v>1467.94</v>
      </c>
      <c r="E329" s="34">
        <v>1457.51</v>
      </c>
      <c r="F329" s="34">
        <v>1456.72</v>
      </c>
      <c r="G329" s="34">
        <v>1505.44</v>
      </c>
      <c r="H329" s="34">
        <v>1567.47</v>
      </c>
      <c r="I329" s="34">
        <v>1686.13</v>
      </c>
      <c r="J329" s="34">
        <v>1937.71</v>
      </c>
      <c r="K329" s="34">
        <v>907.27</v>
      </c>
      <c r="L329" s="34">
        <v>2052.2600000000002</v>
      </c>
      <c r="M329" s="34">
        <v>2080.31</v>
      </c>
      <c r="N329" s="34">
        <v>2097.86</v>
      </c>
      <c r="O329" s="34">
        <v>2114.89</v>
      </c>
      <c r="P329" s="34">
        <v>2110.19</v>
      </c>
      <c r="Q329" s="34">
        <v>2079.5</v>
      </c>
      <c r="R329" s="34">
        <v>2071.9699999999998</v>
      </c>
      <c r="S329" s="34">
        <v>2071.88</v>
      </c>
      <c r="T329" s="34">
        <v>2041.9</v>
      </c>
      <c r="U329" s="34">
        <v>2038.55</v>
      </c>
      <c r="V329" s="34">
        <v>2061.58</v>
      </c>
      <c r="W329" s="34">
        <v>1988.15</v>
      </c>
      <c r="X329" s="34">
        <v>1774.02</v>
      </c>
      <c r="Y329" s="34">
        <v>1626.32</v>
      </c>
    </row>
    <row r="330" spans="1:26" ht="15" hidden="1" x14ac:dyDescent="0.25">
      <c r="A330" s="58">
        <v>31</v>
      </c>
      <c r="B330" s="34">
        <v>0</v>
      </c>
      <c r="C330" s="34">
        <v>0</v>
      </c>
      <c r="D330" s="34">
        <v>0</v>
      </c>
      <c r="E330" s="34">
        <v>0</v>
      </c>
      <c r="F330" s="34">
        <v>0</v>
      </c>
      <c r="G330" s="34">
        <v>0</v>
      </c>
      <c r="H330" s="34">
        <v>0</v>
      </c>
      <c r="I330" s="34">
        <v>0</v>
      </c>
      <c r="J330" s="34">
        <v>0</v>
      </c>
      <c r="K330" s="34">
        <v>0</v>
      </c>
      <c r="L330" s="34">
        <v>0</v>
      </c>
      <c r="M330" s="34">
        <v>0</v>
      </c>
      <c r="N330" s="34">
        <v>0</v>
      </c>
      <c r="O330" s="34">
        <v>0</v>
      </c>
      <c r="P330" s="34">
        <v>0</v>
      </c>
      <c r="Q330" s="34">
        <v>0</v>
      </c>
      <c r="R330" s="34">
        <v>0</v>
      </c>
      <c r="S330" s="34">
        <v>0</v>
      </c>
      <c r="T330" s="34">
        <v>0</v>
      </c>
      <c r="U330" s="34">
        <v>0</v>
      </c>
      <c r="V330" s="34">
        <v>0</v>
      </c>
      <c r="W330" s="34">
        <v>0</v>
      </c>
      <c r="X330" s="34">
        <v>0</v>
      </c>
      <c r="Y330" s="34">
        <v>0</v>
      </c>
      <c r="Z330" s="59"/>
    </row>
    <row r="331" spans="1:26" ht="15" x14ac:dyDescent="0.25">
      <c r="A331" s="61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62"/>
    </row>
    <row r="332" spans="1:26" ht="14.25" customHeight="1" x14ac:dyDescent="0.2">
      <c r="A332" s="126" t="s">
        <v>113</v>
      </c>
      <c r="B332" s="156" t="s">
        <v>116</v>
      </c>
      <c r="C332" s="156"/>
      <c r="D332" s="156"/>
      <c r="E332" s="156"/>
      <c r="F332" s="156"/>
      <c r="G332" s="156"/>
      <c r="H332" s="156"/>
      <c r="I332" s="156"/>
      <c r="J332" s="156"/>
      <c r="K332" s="156"/>
      <c r="L332" s="156"/>
      <c r="M332" s="156"/>
      <c r="N332" s="156"/>
      <c r="O332" s="156"/>
      <c r="P332" s="156"/>
      <c r="Q332" s="156"/>
      <c r="R332" s="156"/>
      <c r="S332" s="156"/>
      <c r="T332" s="156"/>
      <c r="U332" s="156"/>
      <c r="V332" s="156"/>
      <c r="W332" s="156"/>
      <c r="X332" s="156"/>
      <c r="Y332" s="156"/>
    </row>
    <row r="333" spans="1:26" ht="15" x14ac:dyDescent="0.2">
      <c r="A333" s="126"/>
      <c r="B333" s="32" t="s">
        <v>53</v>
      </c>
      <c r="C333" s="32" t="s">
        <v>54</v>
      </c>
      <c r="D333" s="32" t="s">
        <v>55</v>
      </c>
      <c r="E333" s="32" t="s">
        <v>56</v>
      </c>
      <c r="F333" s="32" t="s">
        <v>57</v>
      </c>
      <c r="G333" s="32" t="s">
        <v>58</v>
      </c>
      <c r="H333" s="32" t="s">
        <v>59</v>
      </c>
      <c r="I333" s="32" t="s">
        <v>60</v>
      </c>
      <c r="J333" s="32" t="s">
        <v>61</v>
      </c>
      <c r="K333" s="32" t="s">
        <v>62</v>
      </c>
      <c r="L333" s="32" t="s">
        <v>63</v>
      </c>
      <c r="M333" s="32" t="s">
        <v>64</v>
      </c>
      <c r="N333" s="32" t="s">
        <v>65</v>
      </c>
      <c r="O333" s="32" t="s">
        <v>66</v>
      </c>
      <c r="P333" s="32" t="s">
        <v>67</v>
      </c>
      <c r="Q333" s="32" t="s">
        <v>68</v>
      </c>
      <c r="R333" s="32" t="s">
        <v>69</v>
      </c>
      <c r="S333" s="32" t="s">
        <v>70</v>
      </c>
      <c r="T333" s="32" t="s">
        <v>71</v>
      </c>
      <c r="U333" s="32" t="s">
        <v>72</v>
      </c>
      <c r="V333" s="32" t="s">
        <v>73</v>
      </c>
      <c r="W333" s="32" t="s">
        <v>74</v>
      </c>
      <c r="X333" s="32" t="s">
        <v>75</v>
      </c>
      <c r="Y333" s="32" t="s">
        <v>76</v>
      </c>
    </row>
    <row r="334" spans="1:26" ht="15" x14ac:dyDescent="0.25">
      <c r="A334" s="58">
        <v>1</v>
      </c>
      <c r="B334" s="34">
        <v>1640.88</v>
      </c>
      <c r="C334" s="34">
        <v>1589.71</v>
      </c>
      <c r="D334" s="34">
        <v>1567.22</v>
      </c>
      <c r="E334" s="34">
        <v>1480.21</v>
      </c>
      <c r="F334" s="34">
        <v>1498.86</v>
      </c>
      <c r="G334" s="34">
        <v>1579.63</v>
      </c>
      <c r="H334" s="34">
        <v>1769.49</v>
      </c>
      <c r="I334" s="34">
        <v>2018.57</v>
      </c>
      <c r="J334" s="34">
        <v>2188.96</v>
      </c>
      <c r="K334" s="34">
        <v>2240.2399999999998</v>
      </c>
      <c r="L334" s="34">
        <v>2276.5</v>
      </c>
      <c r="M334" s="34">
        <v>2300.87</v>
      </c>
      <c r="N334" s="34">
        <v>2223.9</v>
      </c>
      <c r="O334" s="34">
        <v>2256.23</v>
      </c>
      <c r="P334" s="34">
        <v>2242.44</v>
      </c>
      <c r="Q334" s="34">
        <v>2229.2800000000002</v>
      </c>
      <c r="R334" s="34">
        <v>2216.04</v>
      </c>
      <c r="S334" s="34">
        <v>2246.34</v>
      </c>
      <c r="T334" s="34">
        <v>2219.14</v>
      </c>
      <c r="U334" s="34">
        <v>2195.2199999999998</v>
      </c>
      <c r="V334" s="34">
        <v>2086.96</v>
      </c>
      <c r="W334" s="34">
        <v>2039.32</v>
      </c>
      <c r="X334" s="34">
        <v>1785.32</v>
      </c>
      <c r="Y334" s="34">
        <v>1605.01</v>
      </c>
    </row>
    <row r="335" spans="1:26" ht="15" x14ac:dyDescent="0.25">
      <c r="A335" s="58">
        <v>2</v>
      </c>
      <c r="B335" s="34">
        <v>1580.62</v>
      </c>
      <c r="C335" s="34">
        <v>1522.05</v>
      </c>
      <c r="D335" s="34">
        <v>1483.81</v>
      </c>
      <c r="E335" s="34">
        <v>609.70000000000005</v>
      </c>
      <c r="F335" s="34">
        <v>981.39</v>
      </c>
      <c r="G335" s="34">
        <v>609.69000000000005</v>
      </c>
      <c r="H335" s="34">
        <v>609.77</v>
      </c>
      <c r="I335" s="34">
        <v>1521.8</v>
      </c>
      <c r="J335" s="34">
        <v>2073.08</v>
      </c>
      <c r="K335" s="34">
        <v>2128.4</v>
      </c>
      <c r="L335" s="34">
        <v>2142.23</v>
      </c>
      <c r="M335" s="34">
        <v>2211.89</v>
      </c>
      <c r="N335" s="34">
        <v>2220.9499999999998</v>
      </c>
      <c r="O335" s="34">
        <v>2216.85</v>
      </c>
      <c r="P335" s="34">
        <v>2194.2199999999998</v>
      </c>
      <c r="Q335" s="34">
        <v>2140.3200000000002</v>
      </c>
      <c r="R335" s="34">
        <v>2109.9299999999998</v>
      </c>
      <c r="S335" s="34">
        <v>2161.1</v>
      </c>
      <c r="T335" s="34">
        <v>2179.4699999999998</v>
      </c>
      <c r="U335" s="34">
        <v>2165.38</v>
      </c>
      <c r="V335" s="34">
        <v>2112.8200000000002</v>
      </c>
      <c r="W335" s="34">
        <v>2050.77</v>
      </c>
      <c r="X335" s="34">
        <v>1888.06</v>
      </c>
      <c r="Y335" s="34">
        <v>1656.81</v>
      </c>
    </row>
    <row r="336" spans="1:26" ht="15" x14ac:dyDescent="0.25">
      <c r="A336" s="58">
        <v>3</v>
      </c>
      <c r="B336" s="34">
        <v>1647.23</v>
      </c>
      <c r="C336" s="34">
        <v>1574.4</v>
      </c>
      <c r="D336" s="34">
        <v>1527.72</v>
      </c>
      <c r="E336" s="34">
        <v>1520.7</v>
      </c>
      <c r="F336" s="34">
        <v>1524.58</v>
      </c>
      <c r="G336" s="34">
        <v>1538.01</v>
      </c>
      <c r="H336" s="34">
        <v>1612.53</v>
      </c>
      <c r="I336" s="34">
        <v>1688.49</v>
      </c>
      <c r="J336" s="34">
        <v>1931.87</v>
      </c>
      <c r="K336" s="34">
        <v>2000.42</v>
      </c>
      <c r="L336" s="34">
        <v>2078.2399999999998</v>
      </c>
      <c r="M336" s="34">
        <v>2091.64</v>
      </c>
      <c r="N336" s="34">
        <v>2085.5700000000002</v>
      </c>
      <c r="O336" s="34">
        <v>2092.15</v>
      </c>
      <c r="P336" s="34">
        <v>2070.56</v>
      </c>
      <c r="Q336" s="34">
        <v>2046.56</v>
      </c>
      <c r="R336" s="34">
        <v>2051.42</v>
      </c>
      <c r="S336" s="34">
        <v>2105.7199999999998</v>
      </c>
      <c r="T336" s="34">
        <v>2132.1799999999998</v>
      </c>
      <c r="U336" s="34">
        <v>2109.91</v>
      </c>
      <c r="V336" s="34">
        <v>2067.02</v>
      </c>
      <c r="W336" s="34">
        <v>2100.89</v>
      </c>
      <c r="X336" s="34">
        <v>1814.98</v>
      </c>
      <c r="Y336" s="34">
        <v>1647.89</v>
      </c>
    </row>
    <row r="337" spans="1:25" ht="15" x14ac:dyDescent="0.25">
      <c r="A337" s="58">
        <v>4</v>
      </c>
      <c r="B337" s="34">
        <v>1567.62</v>
      </c>
      <c r="C337" s="34">
        <v>1519.12</v>
      </c>
      <c r="D337" s="34">
        <v>1496.86</v>
      </c>
      <c r="E337" s="34">
        <v>1469.47</v>
      </c>
      <c r="F337" s="34">
        <v>763.26</v>
      </c>
      <c r="G337" s="34">
        <v>1502.03</v>
      </c>
      <c r="H337" s="34">
        <v>1526.93</v>
      </c>
      <c r="I337" s="34">
        <v>1635.11</v>
      </c>
      <c r="J337" s="34">
        <v>980.06</v>
      </c>
      <c r="K337" s="34">
        <v>1523.86</v>
      </c>
      <c r="L337" s="34">
        <v>1959.16</v>
      </c>
      <c r="M337" s="34">
        <v>1978.39</v>
      </c>
      <c r="N337" s="34">
        <v>1527.42</v>
      </c>
      <c r="O337" s="34">
        <v>1964.89</v>
      </c>
      <c r="P337" s="34">
        <v>1975.39</v>
      </c>
      <c r="Q337" s="34">
        <v>1947.98</v>
      </c>
      <c r="R337" s="34">
        <v>1951.69</v>
      </c>
      <c r="S337" s="34">
        <v>1525.22</v>
      </c>
      <c r="T337" s="34">
        <v>1524.04</v>
      </c>
      <c r="U337" s="34">
        <v>1997.45</v>
      </c>
      <c r="V337" s="34">
        <v>1976.48</v>
      </c>
      <c r="W337" s="34">
        <v>1986.58</v>
      </c>
      <c r="X337" s="34">
        <v>1784.32</v>
      </c>
      <c r="Y337" s="34">
        <v>1595.86</v>
      </c>
    </row>
    <row r="338" spans="1:25" ht="15" x14ac:dyDescent="0.25">
      <c r="A338" s="58">
        <v>5</v>
      </c>
      <c r="B338" s="34">
        <v>1600.58</v>
      </c>
      <c r="C338" s="34">
        <v>1531.48</v>
      </c>
      <c r="D338" s="34">
        <v>1514.81</v>
      </c>
      <c r="E338" s="34">
        <v>1509.15</v>
      </c>
      <c r="F338" s="34">
        <v>1529.97</v>
      </c>
      <c r="G338" s="34">
        <v>1597.8</v>
      </c>
      <c r="H338" s="34">
        <v>1709.02</v>
      </c>
      <c r="I338" s="34">
        <v>1860.51</v>
      </c>
      <c r="J338" s="34">
        <v>2132.84</v>
      </c>
      <c r="K338" s="34">
        <v>2259.1799999999998</v>
      </c>
      <c r="L338" s="34">
        <v>2280.7600000000002</v>
      </c>
      <c r="M338" s="34">
        <v>2287.2399999999998</v>
      </c>
      <c r="N338" s="34">
        <v>2272.1799999999998</v>
      </c>
      <c r="O338" s="34">
        <v>2276.8000000000002</v>
      </c>
      <c r="P338" s="34">
        <v>2274.92</v>
      </c>
      <c r="Q338" s="34">
        <v>2259.04</v>
      </c>
      <c r="R338" s="34">
        <v>2220.8200000000002</v>
      </c>
      <c r="S338" s="34">
        <v>2238.75</v>
      </c>
      <c r="T338" s="34">
        <v>2254.2399999999998</v>
      </c>
      <c r="U338" s="34">
        <v>2224.23</v>
      </c>
      <c r="V338" s="34">
        <v>2126.75</v>
      </c>
      <c r="W338" s="34">
        <v>2112.7199999999998</v>
      </c>
      <c r="X338" s="34">
        <v>1786.39</v>
      </c>
      <c r="Y338" s="34">
        <v>1628.61</v>
      </c>
    </row>
    <row r="339" spans="1:25" ht="15" x14ac:dyDescent="0.25">
      <c r="A339" s="58">
        <v>6</v>
      </c>
      <c r="B339" s="34">
        <v>1527.98</v>
      </c>
      <c r="C339" s="34">
        <v>1473.56</v>
      </c>
      <c r="D339" s="34">
        <v>1397.65</v>
      </c>
      <c r="E339" s="34">
        <v>1420.12</v>
      </c>
      <c r="F339" s="34">
        <v>1469.95</v>
      </c>
      <c r="G339" s="34">
        <v>1523.77</v>
      </c>
      <c r="H339" s="34">
        <v>1655.25</v>
      </c>
      <c r="I339" s="34">
        <v>1814.15</v>
      </c>
      <c r="J339" s="34">
        <v>2066.56</v>
      </c>
      <c r="K339" s="34">
        <v>2142.7399999999998</v>
      </c>
      <c r="L339" s="34">
        <v>2200.1</v>
      </c>
      <c r="M339" s="34">
        <v>2161.2800000000002</v>
      </c>
      <c r="N339" s="34">
        <v>2156.02</v>
      </c>
      <c r="O339" s="34">
        <v>2173.14</v>
      </c>
      <c r="P339" s="34">
        <v>2177.52</v>
      </c>
      <c r="Q339" s="34">
        <v>2164</v>
      </c>
      <c r="R339" s="34">
        <v>2120.65</v>
      </c>
      <c r="S339" s="34">
        <v>2108.27</v>
      </c>
      <c r="T339" s="34">
        <v>2105.84</v>
      </c>
      <c r="U339" s="34">
        <v>2085.13</v>
      </c>
      <c r="V339" s="34">
        <v>2004</v>
      </c>
      <c r="W339" s="34">
        <v>1968.51</v>
      </c>
      <c r="X339" s="34">
        <v>1698.75</v>
      </c>
      <c r="Y339" s="34">
        <v>1595.36</v>
      </c>
    </row>
    <row r="340" spans="1:25" ht="15" x14ac:dyDescent="0.25">
      <c r="A340" s="58">
        <v>7</v>
      </c>
      <c r="B340" s="34">
        <v>1484.59</v>
      </c>
      <c r="C340" s="34">
        <v>1441.52</v>
      </c>
      <c r="D340" s="34">
        <v>1387.86</v>
      </c>
      <c r="E340" s="34">
        <v>1405.57</v>
      </c>
      <c r="F340" s="34">
        <v>979.41</v>
      </c>
      <c r="G340" s="34">
        <v>1479.92</v>
      </c>
      <c r="H340" s="34">
        <v>1612.96</v>
      </c>
      <c r="I340" s="34">
        <v>1852.3</v>
      </c>
      <c r="J340" s="34">
        <v>1976.76</v>
      </c>
      <c r="K340" s="34">
        <v>2046.33</v>
      </c>
      <c r="L340" s="34">
        <v>2084.59</v>
      </c>
      <c r="M340" s="34">
        <v>2134.6799999999998</v>
      </c>
      <c r="N340" s="34">
        <v>2117.9899999999998</v>
      </c>
      <c r="O340" s="34">
        <v>2134.38</v>
      </c>
      <c r="P340" s="34">
        <v>2128.0700000000002</v>
      </c>
      <c r="Q340" s="34">
        <v>2106.6799999999998</v>
      </c>
      <c r="R340" s="34">
        <v>2086.09</v>
      </c>
      <c r="S340" s="34">
        <v>2125.27</v>
      </c>
      <c r="T340" s="34">
        <v>2084.91</v>
      </c>
      <c r="U340" s="34">
        <v>2091.06</v>
      </c>
      <c r="V340" s="34">
        <v>1978.88</v>
      </c>
      <c r="W340" s="34">
        <v>1934.22</v>
      </c>
      <c r="X340" s="34">
        <v>1710.36</v>
      </c>
      <c r="Y340" s="34">
        <v>1666.16</v>
      </c>
    </row>
    <row r="341" spans="1:25" ht="15" x14ac:dyDescent="0.25">
      <c r="A341" s="58">
        <v>8</v>
      </c>
      <c r="B341" s="34">
        <v>1572.84</v>
      </c>
      <c r="C341" s="34">
        <v>1516.2</v>
      </c>
      <c r="D341" s="34">
        <v>1473.73</v>
      </c>
      <c r="E341" s="34">
        <v>1461.51</v>
      </c>
      <c r="F341" s="34">
        <v>1490.24</v>
      </c>
      <c r="G341" s="34">
        <v>1583.06</v>
      </c>
      <c r="H341" s="34">
        <v>1647.5</v>
      </c>
      <c r="I341" s="34">
        <v>1907.25</v>
      </c>
      <c r="J341" s="34">
        <v>2117.02</v>
      </c>
      <c r="K341" s="34">
        <v>2183.37</v>
      </c>
      <c r="L341" s="34">
        <v>2168.4299999999998</v>
      </c>
      <c r="M341" s="34">
        <v>2234.7600000000002</v>
      </c>
      <c r="N341" s="34">
        <v>2245.5</v>
      </c>
      <c r="O341" s="34">
        <v>2248.6799999999998</v>
      </c>
      <c r="P341" s="34">
        <v>2256.94</v>
      </c>
      <c r="Q341" s="34">
        <v>2231.79</v>
      </c>
      <c r="R341" s="34">
        <v>2215.09</v>
      </c>
      <c r="S341" s="34">
        <v>2242.86</v>
      </c>
      <c r="T341" s="34">
        <v>2200.71</v>
      </c>
      <c r="U341" s="34">
        <v>2208.0700000000002</v>
      </c>
      <c r="V341" s="34">
        <v>2119.06</v>
      </c>
      <c r="W341" s="34">
        <v>2048.88</v>
      </c>
      <c r="X341" s="34">
        <v>1776.51</v>
      </c>
      <c r="Y341" s="34">
        <v>1688.83</v>
      </c>
    </row>
    <row r="342" spans="1:25" ht="15" x14ac:dyDescent="0.25">
      <c r="A342" s="58">
        <v>9</v>
      </c>
      <c r="B342" s="34">
        <v>1661.3</v>
      </c>
      <c r="C342" s="34">
        <v>1514.79</v>
      </c>
      <c r="D342" s="34">
        <v>1485.53</v>
      </c>
      <c r="E342" s="34">
        <v>1465.07</v>
      </c>
      <c r="F342" s="34">
        <v>1456.44</v>
      </c>
      <c r="G342" s="34">
        <v>1565.54</v>
      </c>
      <c r="H342" s="34">
        <v>1603.43</v>
      </c>
      <c r="I342" s="34">
        <v>1674.69</v>
      </c>
      <c r="J342" s="34">
        <v>1882.66</v>
      </c>
      <c r="K342" s="34">
        <v>2070.2399999999998</v>
      </c>
      <c r="L342" s="34">
        <v>2128.3000000000002</v>
      </c>
      <c r="M342" s="34">
        <v>2139.37</v>
      </c>
      <c r="N342" s="34">
        <v>2152.96</v>
      </c>
      <c r="O342" s="34">
        <v>2149.13</v>
      </c>
      <c r="P342" s="34">
        <v>2129.5300000000002</v>
      </c>
      <c r="Q342" s="34">
        <v>2122.54</v>
      </c>
      <c r="R342" s="34">
        <v>2149.14</v>
      </c>
      <c r="S342" s="34">
        <v>2203.9499999999998</v>
      </c>
      <c r="T342" s="34">
        <v>2179.19</v>
      </c>
      <c r="U342" s="34">
        <v>2123.8000000000002</v>
      </c>
      <c r="V342" s="34">
        <v>2031.35</v>
      </c>
      <c r="W342" s="34">
        <v>1957.16</v>
      </c>
      <c r="X342" s="34">
        <v>1719.36</v>
      </c>
      <c r="Y342" s="34">
        <v>1670.65</v>
      </c>
    </row>
    <row r="343" spans="1:25" ht="15" x14ac:dyDescent="0.25">
      <c r="A343" s="58">
        <v>10</v>
      </c>
      <c r="B343" s="34">
        <v>1533.49</v>
      </c>
      <c r="C343" s="34">
        <v>1443.87</v>
      </c>
      <c r="D343" s="34">
        <v>1412.84</v>
      </c>
      <c r="E343" s="34">
        <v>1398.37</v>
      </c>
      <c r="F343" s="34">
        <v>1402.18</v>
      </c>
      <c r="G343" s="34">
        <v>1442.29</v>
      </c>
      <c r="H343" s="34">
        <v>1469.04</v>
      </c>
      <c r="I343" s="34">
        <v>1553.06</v>
      </c>
      <c r="J343" s="34">
        <v>1728.48</v>
      </c>
      <c r="K343" s="34">
        <v>1900.38</v>
      </c>
      <c r="L343" s="34">
        <v>1949.16</v>
      </c>
      <c r="M343" s="34">
        <v>1998.42</v>
      </c>
      <c r="N343" s="34">
        <v>2007.99</v>
      </c>
      <c r="O343" s="34">
        <v>2026.46</v>
      </c>
      <c r="P343" s="34">
        <v>2034.39</v>
      </c>
      <c r="Q343" s="34">
        <v>2039.16</v>
      </c>
      <c r="R343" s="34">
        <v>2079.94</v>
      </c>
      <c r="S343" s="34">
        <v>2159.04</v>
      </c>
      <c r="T343" s="34">
        <v>2163.91</v>
      </c>
      <c r="U343" s="34">
        <v>2091.79</v>
      </c>
      <c r="V343" s="34">
        <v>2030.37</v>
      </c>
      <c r="W343" s="34">
        <v>1975.65</v>
      </c>
      <c r="X343" s="34">
        <v>1756.64</v>
      </c>
      <c r="Y343" s="34">
        <v>1690.15</v>
      </c>
    </row>
    <row r="344" spans="1:25" ht="15" x14ac:dyDescent="0.25">
      <c r="A344" s="58">
        <v>11</v>
      </c>
      <c r="B344" s="34">
        <v>1663.7</v>
      </c>
      <c r="C344" s="34">
        <v>1530.32</v>
      </c>
      <c r="D344" s="34">
        <v>1488.73</v>
      </c>
      <c r="E344" s="34">
        <v>1485.51</v>
      </c>
      <c r="F344" s="34">
        <v>1496.79</v>
      </c>
      <c r="G344" s="34">
        <v>1654.28</v>
      </c>
      <c r="H344" s="34">
        <v>1723.19</v>
      </c>
      <c r="I344" s="34">
        <v>1962.71</v>
      </c>
      <c r="J344" s="34">
        <v>2181.6799999999998</v>
      </c>
      <c r="K344" s="34">
        <v>2246.0700000000002</v>
      </c>
      <c r="L344" s="34">
        <v>2277.91</v>
      </c>
      <c r="M344" s="34">
        <v>2298.1999999999998</v>
      </c>
      <c r="N344" s="34">
        <v>2292.84</v>
      </c>
      <c r="O344" s="34">
        <v>2296.0500000000002</v>
      </c>
      <c r="P344" s="34">
        <v>2294.1999999999998</v>
      </c>
      <c r="Q344" s="34">
        <v>2262.98</v>
      </c>
      <c r="R344" s="34">
        <v>2250.0500000000002</v>
      </c>
      <c r="S344" s="34">
        <v>2271.54</v>
      </c>
      <c r="T344" s="34">
        <v>2300.88</v>
      </c>
      <c r="U344" s="34">
        <v>2202.66</v>
      </c>
      <c r="V344" s="34">
        <v>2102.39</v>
      </c>
      <c r="W344" s="34">
        <v>2044</v>
      </c>
      <c r="X344" s="34">
        <v>1823.58</v>
      </c>
      <c r="Y344" s="34">
        <v>1722.66</v>
      </c>
    </row>
    <row r="345" spans="1:25" ht="15" x14ac:dyDescent="0.25">
      <c r="A345" s="58">
        <v>12</v>
      </c>
      <c r="B345" s="34">
        <v>1618.3</v>
      </c>
      <c r="C345" s="34">
        <v>1565.15</v>
      </c>
      <c r="D345" s="34">
        <v>1527.33</v>
      </c>
      <c r="E345" s="34">
        <v>1534.53</v>
      </c>
      <c r="F345" s="34">
        <v>1547.59</v>
      </c>
      <c r="G345" s="34">
        <v>1693.59</v>
      </c>
      <c r="H345" s="34">
        <v>1794.56</v>
      </c>
      <c r="I345" s="34">
        <v>2037.28</v>
      </c>
      <c r="J345" s="34">
        <v>2145.08</v>
      </c>
      <c r="K345" s="34">
        <v>2194.9</v>
      </c>
      <c r="L345" s="34">
        <v>2224.52</v>
      </c>
      <c r="M345" s="34">
        <v>2284.36</v>
      </c>
      <c r="N345" s="34">
        <v>2328.58</v>
      </c>
      <c r="O345" s="34">
        <v>2335.38</v>
      </c>
      <c r="P345" s="34">
        <v>2301.7800000000002</v>
      </c>
      <c r="Q345" s="34">
        <v>2297.63</v>
      </c>
      <c r="R345" s="34">
        <v>2269.96</v>
      </c>
      <c r="S345" s="34">
        <v>2273.7399999999998</v>
      </c>
      <c r="T345" s="34">
        <v>2241.42</v>
      </c>
      <c r="U345" s="34">
        <v>2210.92</v>
      </c>
      <c r="V345" s="34">
        <v>2136.56</v>
      </c>
      <c r="W345" s="34">
        <v>2074.14</v>
      </c>
      <c r="X345" s="34">
        <v>1884.67</v>
      </c>
      <c r="Y345" s="34">
        <v>1773.89</v>
      </c>
    </row>
    <row r="346" spans="1:25" ht="15" x14ac:dyDescent="0.25">
      <c r="A346" s="58">
        <v>13</v>
      </c>
      <c r="B346" s="34">
        <v>1566.96</v>
      </c>
      <c r="C346" s="34">
        <v>1506.57</v>
      </c>
      <c r="D346" s="34">
        <v>1462.12</v>
      </c>
      <c r="E346" s="34">
        <v>758.67</v>
      </c>
      <c r="F346" s="34">
        <v>760.69</v>
      </c>
      <c r="G346" s="34">
        <v>1553.87</v>
      </c>
      <c r="H346" s="34">
        <v>1668.73</v>
      </c>
      <c r="I346" s="34">
        <v>2031.04</v>
      </c>
      <c r="J346" s="34">
        <v>2103.2800000000002</v>
      </c>
      <c r="K346" s="34">
        <v>2175.27</v>
      </c>
      <c r="L346" s="34">
        <v>2210</v>
      </c>
      <c r="M346" s="34">
        <v>2271.73</v>
      </c>
      <c r="N346" s="34">
        <v>2273.0700000000002</v>
      </c>
      <c r="O346" s="34">
        <v>2296.61</v>
      </c>
      <c r="P346" s="34">
        <v>2283.59</v>
      </c>
      <c r="Q346" s="34">
        <v>2278.2399999999998</v>
      </c>
      <c r="R346" s="34">
        <v>2257.5500000000002</v>
      </c>
      <c r="S346" s="34">
        <v>2245.21</v>
      </c>
      <c r="T346" s="34">
        <v>2229.1799999999998</v>
      </c>
      <c r="U346" s="34">
        <v>2155.4899999999998</v>
      </c>
      <c r="V346" s="34">
        <v>2146.73</v>
      </c>
      <c r="W346" s="34">
        <v>2095.65</v>
      </c>
      <c r="X346" s="34">
        <v>1879.77</v>
      </c>
      <c r="Y346" s="34">
        <v>1764.74</v>
      </c>
    </row>
    <row r="347" spans="1:25" ht="15" x14ac:dyDescent="0.25">
      <c r="A347" s="58">
        <v>14</v>
      </c>
      <c r="B347" s="34">
        <v>1854.24</v>
      </c>
      <c r="C347" s="34">
        <v>1662.82</v>
      </c>
      <c r="D347" s="34">
        <v>1612.24</v>
      </c>
      <c r="E347" s="34">
        <v>1615.49</v>
      </c>
      <c r="F347" s="34">
        <v>1684.73</v>
      </c>
      <c r="G347" s="34">
        <v>1819.78</v>
      </c>
      <c r="H347" s="34">
        <v>1987.17</v>
      </c>
      <c r="I347" s="34">
        <v>2172.3200000000002</v>
      </c>
      <c r="J347" s="34">
        <v>2345.87</v>
      </c>
      <c r="K347" s="34">
        <v>2352.7199999999998</v>
      </c>
      <c r="L347" s="34">
        <v>2386.63</v>
      </c>
      <c r="M347" s="34">
        <v>2410.36</v>
      </c>
      <c r="N347" s="34">
        <v>2404.94</v>
      </c>
      <c r="O347" s="34">
        <v>2452.2199999999998</v>
      </c>
      <c r="P347" s="34">
        <v>2432.29</v>
      </c>
      <c r="Q347" s="34">
        <v>2402.17</v>
      </c>
      <c r="R347" s="34">
        <v>2383.5300000000002</v>
      </c>
      <c r="S347" s="34">
        <v>2368.96</v>
      </c>
      <c r="T347" s="34">
        <v>2378.27</v>
      </c>
      <c r="U347" s="34">
        <v>2358.0500000000002</v>
      </c>
      <c r="V347" s="34">
        <v>2326.94</v>
      </c>
      <c r="W347" s="34">
        <v>2269.65</v>
      </c>
      <c r="X347" s="34">
        <v>2092.15</v>
      </c>
      <c r="Y347" s="34">
        <v>1917.66</v>
      </c>
    </row>
    <row r="348" spans="1:25" ht="15" x14ac:dyDescent="0.25">
      <c r="A348" s="58">
        <v>15</v>
      </c>
      <c r="B348" s="34">
        <v>1851.58</v>
      </c>
      <c r="C348" s="34">
        <v>1710.02</v>
      </c>
      <c r="D348" s="34">
        <v>1623.43</v>
      </c>
      <c r="E348" s="34">
        <v>1629.16</v>
      </c>
      <c r="F348" s="34">
        <v>1678.34</v>
      </c>
      <c r="G348" s="34">
        <v>1842.68</v>
      </c>
      <c r="H348" s="34">
        <v>2013.06</v>
      </c>
      <c r="I348" s="34">
        <v>2225.17</v>
      </c>
      <c r="J348" s="34">
        <v>2316.41</v>
      </c>
      <c r="K348" s="34">
        <v>2332.75</v>
      </c>
      <c r="L348" s="34">
        <v>2396.5100000000002</v>
      </c>
      <c r="M348" s="34">
        <v>2432.65</v>
      </c>
      <c r="N348" s="34">
        <v>2362.54</v>
      </c>
      <c r="O348" s="34">
        <v>2376.89</v>
      </c>
      <c r="P348" s="34">
        <v>2360.64</v>
      </c>
      <c r="Q348" s="34">
        <v>2325.58</v>
      </c>
      <c r="R348" s="34">
        <v>2338.56</v>
      </c>
      <c r="S348" s="34">
        <v>2334.62</v>
      </c>
      <c r="T348" s="34">
        <v>2338.5700000000002</v>
      </c>
      <c r="U348" s="34">
        <v>2311.52</v>
      </c>
      <c r="V348" s="34">
        <v>2298.96</v>
      </c>
      <c r="W348" s="34">
        <v>2304.17</v>
      </c>
      <c r="X348" s="34">
        <v>2171.0500000000002</v>
      </c>
      <c r="Y348" s="34">
        <v>2108.19</v>
      </c>
    </row>
    <row r="349" spans="1:25" ht="15" x14ac:dyDescent="0.25">
      <c r="A349" s="58">
        <v>16</v>
      </c>
      <c r="B349" s="34">
        <v>1965.98</v>
      </c>
      <c r="C349" s="34">
        <v>1808.51</v>
      </c>
      <c r="D349" s="34">
        <v>1749.87</v>
      </c>
      <c r="E349" s="34">
        <v>1730.49</v>
      </c>
      <c r="F349" s="34">
        <v>1708.42</v>
      </c>
      <c r="G349" s="34">
        <v>1753.67</v>
      </c>
      <c r="H349" s="34">
        <v>614.4</v>
      </c>
      <c r="I349" s="34">
        <v>612.6</v>
      </c>
      <c r="J349" s="34">
        <v>609.82000000000005</v>
      </c>
      <c r="K349" s="34">
        <v>609.82000000000005</v>
      </c>
      <c r="L349" s="34">
        <v>611.65</v>
      </c>
      <c r="M349" s="34">
        <v>2328.7199999999998</v>
      </c>
      <c r="N349" s="34">
        <v>2342.4499999999998</v>
      </c>
      <c r="O349" s="34">
        <v>2363.66</v>
      </c>
      <c r="P349" s="34">
        <v>2366.21</v>
      </c>
      <c r="Q349" s="34">
        <v>2327.84</v>
      </c>
      <c r="R349" s="34">
        <v>2336.96</v>
      </c>
      <c r="S349" s="34">
        <v>2343.8200000000002</v>
      </c>
      <c r="T349" s="34">
        <v>2345.27</v>
      </c>
      <c r="U349" s="34">
        <v>2328.25</v>
      </c>
      <c r="V349" s="34">
        <v>2306.88</v>
      </c>
      <c r="W349" s="34">
        <v>2223.37</v>
      </c>
      <c r="X349" s="34">
        <v>2108.0300000000002</v>
      </c>
      <c r="Y349" s="34">
        <v>2003.29</v>
      </c>
    </row>
    <row r="350" spans="1:25" ht="15" x14ac:dyDescent="0.25">
      <c r="A350" s="58">
        <v>17</v>
      </c>
      <c r="B350" s="34">
        <v>1817.38</v>
      </c>
      <c r="C350" s="34">
        <v>1761.86</v>
      </c>
      <c r="D350" s="34">
        <v>1672.31</v>
      </c>
      <c r="E350" s="34">
        <v>1641.17</v>
      </c>
      <c r="F350" s="34">
        <v>1664.69</v>
      </c>
      <c r="G350" s="34">
        <v>1713.37</v>
      </c>
      <c r="H350" s="34">
        <v>1753.31</v>
      </c>
      <c r="I350" s="34">
        <v>1809.44</v>
      </c>
      <c r="J350" s="34">
        <v>1952.64</v>
      </c>
      <c r="K350" s="34">
        <v>2062.46</v>
      </c>
      <c r="L350" s="34">
        <v>2157.27</v>
      </c>
      <c r="M350" s="34">
        <v>2183.11</v>
      </c>
      <c r="N350" s="34">
        <v>2172.7800000000002</v>
      </c>
      <c r="O350" s="34">
        <v>2190.0700000000002</v>
      </c>
      <c r="P350" s="34">
        <v>2220.08</v>
      </c>
      <c r="Q350" s="34">
        <v>2168.4</v>
      </c>
      <c r="R350" s="34">
        <v>2222.85</v>
      </c>
      <c r="S350" s="34">
        <v>2293.58</v>
      </c>
      <c r="T350" s="34">
        <v>2301.89</v>
      </c>
      <c r="U350" s="34">
        <v>2254.9</v>
      </c>
      <c r="V350" s="34">
        <v>2171.13</v>
      </c>
      <c r="W350" s="34">
        <v>2107.71</v>
      </c>
      <c r="X350" s="34">
        <v>2008.42</v>
      </c>
      <c r="Y350" s="34">
        <v>1935.25</v>
      </c>
    </row>
    <row r="351" spans="1:25" ht="15" x14ac:dyDescent="0.25">
      <c r="A351" s="58">
        <v>18</v>
      </c>
      <c r="B351" s="34">
        <v>1768.4</v>
      </c>
      <c r="C351" s="34">
        <v>1651.79</v>
      </c>
      <c r="D351" s="34">
        <v>1571.13</v>
      </c>
      <c r="E351" s="34">
        <v>610.57000000000005</v>
      </c>
      <c r="F351" s="34">
        <v>610.03</v>
      </c>
      <c r="G351" s="34">
        <v>1748.02</v>
      </c>
      <c r="H351" s="34">
        <v>610.5</v>
      </c>
      <c r="I351" s="34">
        <v>1985.57</v>
      </c>
      <c r="J351" s="34">
        <v>2081.09</v>
      </c>
      <c r="K351" s="34">
        <v>2081.2199999999998</v>
      </c>
      <c r="L351" s="34">
        <v>2113.44</v>
      </c>
      <c r="M351" s="34">
        <v>2116.9299999999998</v>
      </c>
      <c r="N351" s="34">
        <v>2106.23</v>
      </c>
      <c r="O351" s="34">
        <v>2114.61</v>
      </c>
      <c r="P351" s="34">
        <v>2087.25</v>
      </c>
      <c r="Q351" s="34">
        <v>610.62</v>
      </c>
      <c r="R351" s="34">
        <v>2061.5100000000002</v>
      </c>
      <c r="S351" s="34">
        <v>610.6</v>
      </c>
      <c r="T351" s="34">
        <v>610.66</v>
      </c>
      <c r="U351" s="34">
        <v>2106.37</v>
      </c>
      <c r="V351" s="34">
        <v>2047.64</v>
      </c>
      <c r="W351" s="34">
        <v>2032.84</v>
      </c>
      <c r="X351" s="34">
        <v>1882.88</v>
      </c>
      <c r="Y351" s="34">
        <v>1727.53</v>
      </c>
    </row>
    <row r="352" spans="1:25" ht="15" x14ac:dyDescent="0.25">
      <c r="A352" s="58">
        <v>19</v>
      </c>
      <c r="B352" s="34">
        <v>1725.37</v>
      </c>
      <c r="C352" s="34">
        <v>1581.85</v>
      </c>
      <c r="D352" s="34">
        <v>1556.65</v>
      </c>
      <c r="E352" s="34">
        <v>1536.28</v>
      </c>
      <c r="F352" s="34">
        <v>1558.81</v>
      </c>
      <c r="G352" s="34">
        <v>982.37</v>
      </c>
      <c r="H352" s="34">
        <v>615.33000000000004</v>
      </c>
      <c r="I352" s="34">
        <v>616.59</v>
      </c>
      <c r="J352" s="34">
        <v>610.47</v>
      </c>
      <c r="K352" s="34">
        <v>610.51</v>
      </c>
      <c r="L352" s="34">
        <v>2132.0300000000002</v>
      </c>
      <c r="M352" s="34">
        <v>2170.06</v>
      </c>
      <c r="N352" s="34">
        <v>2159.37</v>
      </c>
      <c r="O352" s="34">
        <v>2166.4</v>
      </c>
      <c r="P352" s="34">
        <v>2184.35</v>
      </c>
      <c r="Q352" s="34">
        <v>2137.11</v>
      </c>
      <c r="R352" s="34">
        <v>979.81</v>
      </c>
      <c r="S352" s="34">
        <v>2133.56</v>
      </c>
      <c r="T352" s="34">
        <v>2134.98</v>
      </c>
      <c r="U352" s="34">
        <v>2131.1</v>
      </c>
      <c r="V352" s="34">
        <v>2104.0100000000002</v>
      </c>
      <c r="W352" s="34">
        <v>2063.58</v>
      </c>
      <c r="X352" s="34">
        <v>617.85</v>
      </c>
      <c r="Y352" s="34">
        <v>615.15</v>
      </c>
    </row>
    <row r="353" spans="1:26" ht="15" x14ac:dyDescent="0.25">
      <c r="A353" s="58">
        <v>20</v>
      </c>
      <c r="B353" s="34">
        <v>1671.75</v>
      </c>
      <c r="C353" s="34">
        <v>1624.95</v>
      </c>
      <c r="D353" s="34">
        <v>1593.53</v>
      </c>
      <c r="E353" s="34">
        <v>1570.27</v>
      </c>
      <c r="F353" s="34">
        <v>1572.45</v>
      </c>
      <c r="G353" s="34">
        <v>616.79</v>
      </c>
      <c r="H353" s="34">
        <v>617.14</v>
      </c>
      <c r="I353" s="34">
        <v>991.23</v>
      </c>
      <c r="J353" s="34">
        <v>617.25</v>
      </c>
      <c r="K353" s="34">
        <v>617.37</v>
      </c>
      <c r="L353" s="34">
        <v>617.67999999999995</v>
      </c>
      <c r="M353" s="34">
        <v>617.9</v>
      </c>
      <c r="N353" s="34">
        <v>991.39</v>
      </c>
      <c r="O353" s="34">
        <v>991.25</v>
      </c>
      <c r="P353" s="34">
        <v>618.05999999999995</v>
      </c>
      <c r="Q353" s="34">
        <v>609.9</v>
      </c>
      <c r="R353" s="34">
        <v>618.1</v>
      </c>
      <c r="S353" s="34">
        <v>617.91</v>
      </c>
      <c r="T353" s="34">
        <v>609.85</v>
      </c>
      <c r="U353" s="34">
        <v>992.47</v>
      </c>
      <c r="V353" s="34">
        <v>618.58000000000004</v>
      </c>
      <c r="W353" s="34">
        <v>618.79</v>
      </c>
      <c r="X353" s="34">
        <v>617.73</v>
      </c>
      <c r="Y353" s="34">
        <v>615.98</v>
      </c>
    </row>
    <row r="354" spans="1:26" ht="15" x14ac:dyDescent="0.25">
      <c r="A354" s="58">
        <v>21</v>
      </c>
      <c r="B354" s="34">
        <v>1637.34</v>
      </c>
      <c r="C354" s="34">
        <v>1573.19</v>
      </c>
      <c r="D354" s="34">
        <v>1543.37</v>
      </c>
      <c r="E354" s="34">
        <v>1544.28</v>
      </c>
      <c r="F354" s="34">
        <v>1571.02</v>
      </c>
      <c r="G354" s="34">
        <v>1670.95</v>
      </c>
      <c r="H354" s="34">
        <v>1809.12</v>
      </c>
      <c r="I354" s="34">
        <v>2063.12</v>
      </c>
      <c r="J354" s="34">
        <v>2080.35</v>
      </c>
      <c r="K354" s="34">
        <v>2131.65</v>
      </c>
      <c r="L354" s="34">
        <v>2173.77</v>
      </c>
      <c r="M354" s="34">
        <v>2209.48</v>
      </c>
      <c r="N354" s="34">
        <v>2159.16</v>
      </c>
      <c r="O354" s="34">
        <v>2189.5500000000002</v>
      </c>
      <c r="P354" s="34">
        <v>2181.19</v>
      </c>
      <c r="Q354" s="34">
        <v>2122.29</v>
      </c>
      <c r="R354" s="34">
        <v>2135.25</v>
      </c>
      <c r="S354" s="34">
        <v>2160.2800000000002</v>
      </c>
      <c r="T354" s="34">
        <v>2157.02</v>
      </c>
      <c r="U354" s="34">
        <v>2145.16</v>
      </c>
      <c r="V354" s="34">
        <v>2073.35</v>
      </c>
      <c r="W354" s="34">
        <v>2069.09</v>
      </c>
      <c r="X354" s="34">
        <v>1957.99</v>
      </c>
      <c r="Y354" s="34">
        <v>1656.32</v>
      </c>
    </row>
    <row r="355" spans="1:26" ht="15" x14ac:dyDescent="0.25">
      <c r="A355" s="58">
        <v>22</v>
      </c>
      <c r="B355" s="34">
        <v>1604.86</v>
      </c>
      <c r="C355" s="34">
        <v>1552.09</v>
      </c>
      <c r="D355" s="34">
        <v>1506.92</v>
      </c>
      <c r="E355" s="34">
        <v>1498.42</v>
      </c>
      <c r="F355" s="34">
        <v>1539.58</v>
      </c>
      <c r="G355" s="34">
        <v>1631.63</v>
      </c>
      <c r="H355" s="34">
        <v>1844.26</v>
      </c>
      <c r="I355" s="34">
        <v>2105.17</v>
      </c>
      <c r="J355" s="34">
        <v>2243.7199999999998</v>
      </c>
      <c r="K355" s="34">
        <v>2338.9499999999998</v>
      </c>
      <c r="L355" s="34">
        <v>2356.77</v>
      </c>
      <c r="M355" s="34">
        <v>2406.39</v>
      </c>
      <c r="N355" s="34">
        <v>2393.9699999999998</v>
      </c>
      <c r="O355" s="34">
        <v>2406.87</v>
      </c>
      <c r="P355" s="34">
        <v>2381.33</v>
      </c>
      <c r="Q355" s="34">
        <v>2344.2800000000002</v>
      </c>
      <c r="R355" s="34">
        <v>2358.54</v>
      </c>
      <c r="S355" s="34">
        <v>2371.5300000000002</v>
      </c>
      <c r="T355" s="34">
        <v>2377.42</v>
      </c>
      <c r="U355" s="34">
        <v>2356.7199999999998</v>
      </c>
      <c r="V355" s="34">
        <v>2285.65</v>
      </c>
      <c r="W355" s="34">
        <v>2295.9899999999998</v>
      </c>
      <c r="X355" s="34">
        <v>2192.14</v>
      </c>
      <c r="Y355" s="34">
        <v>1928.12</v>
      </c>
    </row>
    <row r="356" spans="1:26" ht="15" x14ac:dyDescent="0.25">
      <c r="A356" s="58">
        <v>23</v>
      </c>
      <c r="B356" s="34">
        <v>1764.1</v>
      </c>
      <c r="C356" s="34">
        <v>1631.62</v>
      </c>
      <c r="D356" s="34">
        <v>1585.08</v>
      </c>
      <c r="E356" s="34">
        <v>1556.15</v>
      </c>
      <c r="F356" s="34">
        <v>1551.41</v>
      </c>
      <c r="G356" s="34">
        <v>1614.19</v>
      </c>
      <c r="H356" s="34">
        <v>1673.89</v>
      </c>
      <c r="I356" s="34">
        <v>1774.04</v>
      </c>
      <c r="J356" s="34">
        <v>1524.46</v>
      </c>
      <c r="K356" s="34">
        <v>1527.06</v>
      </c>
      <c r="L356" s="34">
        <v>2150.73</v>
      </c>
      <c r="M356" s="34">
        <v>2167.1</v>
      </c>
      <c r="N356" s="34">
        <v>2170.35</v>
      </c>
      <c r="O356" s="34">
        <v>2170.37</v>
      </c>
      <c r="P356" s="34">
        <v>2165.81</v>
      </c>
      <c r="Q356" s="34">
        <v>2155.85</v>
      </c>
      <c r="R356" s="34">
        <v>2171.33</v>
      </c>
      <c r="S356" s="34">
        <v>2197.15</v>
      </c>
      <c r="T356" s="34">
        <v>2164.5</v>
      </c>
      <c r="U356" s="34">
        <v>2142.0300000000002</v>
      </c>
      <c r="V356" s="34">
        <v>2109.37</v>
      </c>
      <c r="W356" s="34">
        <v>2036.82</v>
      </c>
      <c r="X356" s="34">
        <v>1860.72</v>
      </c>
      <c r="Y356" s="34">
        <v>1795.72</v>
      </c>
    </row>
    <row r="357" spans="1:26" ht="15" x14ac:dyDescent="0.25">
      <c r="A357" s="58">
        <v>24</v>
      </c>
      <c r="B357" s="34">
        <v>1703.68</v>
      </c>
      <c r="C357" s="34">
        <v>1577.67</v>
      </c>
      <c r="D357" s="34">
        <v>1511.34</v>
      </c>
      <c r="E357" s="34">
        <v>1485.77</v>
      </c>
      <c r="F357" s="34">
        <v>1484.02</v>
      </c>
      <c r="G357" s="34">
        <v>1531.74</v>
      </c>
      <c r="H357" s="34">
        <v>1572.49</v>
      </c>
      <c r="I357" s="34">
        <v>815.18</v>
      </c>
      <c r="J357" s="34">
        <v>1515.19</v>
      </c>
      <c r="K357" s="34">
        <v>1982.52</v>
      </c>
      <c r="L357" s="34">
        <v>2091.12</v>
      </c>
      <c r="M357" s="34">
        <v>2121.17</v>
      </c>
      <c r="N357" s="34">
        <v>2101</v>
      </c>
      <c r="O357" s="34">
        <v>2112.69</v>
      </c>
      <c r="P357" s="34">
        <v>2120.2399999999998</v>
      </c>
      <c r="Q357" s="34">
        <v>2104.89</v>
      </c>
      <c r="R357" s="34">
        <v>2136.75</v>
      </c>
      <c r="S357" s="34">
        <v>2203.2600000000002</v>
      </c>
      <c r="T357" s="34">
        <v>2194.5</v>
      </c>
      <c r="U357" s="34">
        <v>2158.16</v>
      </c>
      <c r="V357" s="34">
        <v>2132.4899999999998</v>
      </c>
      <c r="W357" s="34">
        <v>2094.79</v>
      </c>
      <c r="X357" s="34">
        <v>1872.25</v>
      </c>
      <c r="Y357" s="34">
        <v>1856.34</v>
      </c>
    </row>
    <row r="358" spans="1:26" ht="15" x14ac:dyDescent="0.25">
      <c r="A358" s="58">
        <v>25</v>
      </c>
      <c r="B358" s="34">
        <v>1647.36</v>
      </c>
      <c r="C358" s="34">
        <v>1565.9</v>
      </c>
      <c r="D358" s="34">
        <v>1529.35</v>
      </c>
      <c r="E358" s="34">
        <v>1513.29</v>
      </c>
      <c r="F358" s="34">
        <v>1531.14</v>
      </c>
      <c r="G358" s="34">
        <v>1670.6</v>
      </c>
      <c r="H358" s="34">
        <v>1791.19</v>
      </c>
      <c r="I358" s="34">
        <v>2050.73</v>
      </c>
      <c r="J358" s="34">
        <v>2135.0700000000002</v>
      </c>
      <c r="K358" s="34">
        <v>2202.35</v>
      </c>
      <c r="L358" s="34">
        <v>2234.37</v>
      </c>
      <c r="M358" s="34">
        <v>2267.4499999999998</v>
      </c>
      <c r="N358" s="34">
        <v>2248.54</v>
      </c>
      <c r="O358" s="34">
        <v>2262.6</v>
      </c>
      <c r="P358" s="34">
        <v>2257.39</v>
      </c>
      <c r="Q358" s="34">
        <v>2212.87</v>
      </c>
      <c r="R358" s="34">
        <v>2231.9299999999998</v>
      </c>
      <c r="S358" s="34">
        <v>2241.34</v>
      </c>
      <c r="T358" s="34">
        <v>2228</v>
      </c>
      <c r="U358" s="34">
        <v>2204.3000000000002</v>
      </c>
      <c r="V358" s="34">
        <v>2157.83</v>
      </c>
      <c r="W358" s="34">
        <v>2110.42</v>
      </c>
      <c r="X358" s="34">
        <v>1832.95</v>
      </c>
      <c r="Y358" s="34">
        <v>1666.43</v>
      </c>
    </row>
    <row r="359" spans="1:26" ht="15" x14ac:dyDescent="0.25">
      <c r="A359" s="58">
        <v>26</v>
      </c>
      <c r="B359" s="34">
        <v>1647.59</v>
      </c>
      <c r="C359" s="34">
        <v>1578.89</v>
      </c>
      <c r="D359" s="34">
        <v>1526.61</v>
      </c>
      <c r="E359" s="34">
        <v>1509.44</v>
      </c>
      <c r="F359" s="34">
        <v>1565.06</v>
      </c>
      <c r="G359" s="34">
        <v>1638.64</v>
      </c>
      <c r="H359" s="34">
        <v>1782</v>
      </c>
      <c r="I359" s="34">
        <v>2070.04</v>
      </c>
      <c r="J359" s="34">
        <v>2118.39</v>
      </c>
      <c r="K359" s="34">
        <v>2163.85</v>
      </c>
      <c r="L359" s="34">
        <v>2188.52</v>
      </c>
      <c r="M359" s="34">
        <v>2223.94</v>
      </c>
      <c r="N359" s="34">
        <v>2219.96</v>
      </c>
      <c r="O359" s="34">
        <v>2236.81</v>
      </c>
      <c r="P359" s="34">
        <v>2218.52</v>
      </c>
      <c r="Q359" s="34">
        <v>2199.42</v>
      </c>
      <c r="R359" s="34">
        <v>2227.48</v>
      </c>
      <c r="S359" s="34">
        <v>2232.4699999999998</v>
      </c>
      <c r="T359" s="34">
        <v>2217.8000000000002</v>
      </c>
      <c r="U359" s="34">
        <v>2177.4299999999998</v>
      </c>
      <c r="V359" s="34">
        <v>2150.86</v>
      </c>
      <c r="W359" s="34">
        <v>2089.12</v>
      </c>
      <c r="X359" s="34">
        <v>1850.12</v>
      </c>
      <c r="Y359" s="34">
        <v>1674.32</v>
      </c>
    </row>
    <row r="360" spans="1:26" ht="15" x14ac:dyDescent="0.25">
      <c r="A360" s="58">
        <v>27</v>
      </c>
      <c r="B360" s="34">
        <v>1652.03</v>
      </c>
      <c r="C360" s="34">
        <v>1568.24</v>
      </c>
      <c r="D360" s="34">
        <v>1542.96</v>
      </c>
      <c r="E360" s="34">
        <v>1526.87</v>
      </c>
      <c r="F360" s="34">
        <v>1559.28</v>
      </c>
      <c r="G360" s="34">
        <v>1682.23</v>
      </c>
      <c r="H360" s="34">
        <v>1780.7</v>
      </c>
      <c r="I360" s="34">
        <v>2066.4</v>
      </c>
      <c r="J360" s="34">
        <v>2156.37</v>
      </c>
      <c r="K360" s="34">
        <v>2210.1</v>
      </c>
      <c r="L360" s="34">
        <v>2239.64</v>
      </c>
      <c r="M360" s="34">
        <v>2279.39</v>
      </c>
      <c r="N360" s="34">
        <v>2281.77</v>
      </c>
      <c r="O360" s="34">
        <v>2302.13</v>
      </c>
      <c r="P360" s="34">
        <v>2281.41</v>
      </c>
      <c r="Q360" s="34">
        <v>2257.37</v>
      </c>
      <c r="R360" s="34">
        <v>2261.19</v>
      </c>
      <c r="S360" s="34">
        <v>2253.4899999999998</v>
      </c>
      <c r="T360" s="34">
        <v>2240.77</v>
      </c>
      <c r="U360" s="34">
        <v>2220.37</v>
      </c>
      <c r="V360" s="34">
        <v>2167.08</v>
      </c>
      <c r="W360" s="34">
        <v>2077.79</v>
      </c>
      <c r="X360" s="34">
        <v>1849.39</v>
      </c>
      <c r="Y360" s="34">
        <v>1711.49</v>
      </c>
    </row>
    <row r="361" spans="1:26" ht="15" x14ac:dyDescent="0.25">
      <c r="A361" s="58">
        <v>28</v>
      </c>
      <c r="B361" s="34">
        <v>1653.55</v>
      </c>
      <c r="C361" s="34">
        <v>1571.28</v>
      </c>
      <c r="D361" s="34">
        <v>1527.68</v>
      </c>
      <c r="E361" s="34">
        <v>1531.17</v>
      </c>
      <c r="F361" s="34">
        <v>1559.71</v>
      </c>
      <c r="G361" s="34">
        <v>1677.29</v>
      </c>
      <c r="H361" s="34">
        <v>1845.72</v>
      </c>
      <c r="I361" s="34">
        <v>2098.52</v>
      </c>
      <c r="J361" s="34">
        <v>2183.34</v>
      </c>
      <c r="K361" s="34">
        <v>2208.5700000000002</v>
      </c>
      <c r="L361" s="34">
        <v>2236.71</v>
      </c>
      <c r="M361" s="34">
        <v>992.13</v>
      </c>
      <c r="N361" s="34">
        <v>2294.1799999999998</v>
      </c>
      <c r="O361" s="34">
        <v>2309.56</v>
      </c>
      <c r="P361" s="34">
        <v>2291.84</v>
      </c>
      <c r="Q361" s="34">
        <v>2257.3200000000002</v>
      </c>
      <c r="R361" s="34">
        <v>2255.21</v>
      </c>
      <c r="S361" s="34">
        <v>2256.4299999999998</v>
      </c>
      <c r="T361" s="34">
        <v>2235.3200000000002</v>
      </c>
      <c r="U361" s="34">
        <v>2203.52</v>
      </c>
      <c r="V361" s="34">
        <v>2146.48</v>
      </c>
      <c r="W361" s="34">
        <v>2078.33</v>
      </c>
      <c r="X361" s="34">
        <v>1850.99</v>
      </c>
      <c r="Y361" s="34">
        <v>1712.86</v>
      </c>
    </row>
    <row r="362" spans="1:26" ht="15" x14ac:dyDescent="0.25">
      <c r="A362" s="58">
        <v>29</v>
      </c>
      <c r="B362" s="34">
        <v>1583.92</v>
      </c>
      <c r="C362" s="34">
        <v>1543.31</v>
      </c>
      <c r="D362" s="34">
        <v>1509.96</v>
      </c>
      <c r="E362" s="34">
        <v>1497.49</v>
      </c>
      <c r="F362" s="34">
        <v>1523.3</v>
      </c>
      <c r="G362" s="34">
        <v>1614.83</v>
      </c>
      <c r="H362" s="34">
        <v>1780.28</v>
      </c>
      <c r="I362" s="34">
        <v>2051.06</v>
      </c>
      <c r="J362" s="34">
        <v>2078.56</v>
      </c>
      <c r="K362" s="34">
        <v>2140.85</v>
      </c>
      <c r="L362" s="34">
        <v>2163.02</v>
      </c>
      <c r="M362" s="34">
        <v>2221.9</v>
      </c>
      <c r="N362" s="34">
        <v>2234.2399999999998</v>
      </c>
      <c r="O362" s="34">
        <v>2242.31</v>
      </c>
      <c r="P362" s="34">
        <v>2209.84</v>
      </c>
      <c r="Q362" s="34">
        <v>2194.0500000000002</v>
      </c>
      <c r="R362" s="34">
        <v>2205.1</v>
      </c>
      <c r="S362" s="34">
        <v>2196.9899999999998</v>
      </c>
      <c r="T362" s="34">
        <v>2106.79</v>
      </c>
      <c r="U362" s="34">
        <v>2174.69</v>
      </c>
      <c r="V362" s="34">
        <v>2177.42</v>
      </c>
      <c r="W362" s="34">
        <v>2062.3000000000002</v>
      </c>
      <c r="X362" s="34">
        <v>1831.81</v>
      </c>
      <c r="Y362" s="34">
        <v>1716.58</v>
      </c>
    </row>
    <row r="363" spans="1:26" ht="15" x14ac:dyDescent="0.25">
      <c r="A363" s="58">
        <v>30</v>
      </c>
      <c r="B363" s="34">
        <v>1682.5</v>
      </c>
      <c r="C363" s="34">
        <v>1589.73</v>
      </c>
      <c r="D363" s="34">
        <v>1543.26</v>
      </c>
      <c r="E363" s="34">
        <v>1532.83</v>
      </c>
      <c r="F363" s="34">
        <v>1532.04</v>
      </c>
      <c r="G363" s="34">
        <v>1580.76</v>
      </c>
      <c r="H363" s="34">
        <v>1642.79</v>
      </c>
      <c r="I363" s="34">
        <v>1761.45</v>
      </c>
      <c r="J363" s="34">
        <v>2013.03</v>
      </c>
      <c r="K363" s="34">
        <v>982.59</v>
      </c>
      <c r="L363" s="34">
        <v>2127.58</v>
      </c>
      <c r="M363" s="34">
        <v>2155.63</v>
      </c>
      <c r="N363" s="34">
        <v>2173.1799999999998</v>
      </c>
      <c r="O363" s="34">
        <v>2190.21</v>
      </c>
      <c r="P363" s="34">
        <v>2185.5100000000002</v>
      </c>
      <c r="Q363" s="34">
        <v>2154.8200000000002</v>
      </c>
      <c r="R363" s="34">
        <v>2147.29</v>
      </c>
      <c r="S363" s="34">
        <v>2147.1999999999998</v>
      </c>
      <c r="T363" s="34">
        <v>2117.2199999999998</v>
      </c>
      <c r="U363" s="34">
        <v>2113.87</v>
      </c>
      <c r="V363" s="34">
        <v>2136.9</v>
      </c>
      <c r="W363" s="34">
        <v>2063.4699999999998</v>
      </c>
      <c r="X363" s="34">
        <v>1849.34</v>
      </c>
      <c r="Y363" s="34">
        <v>1701.64</v>
      </c>
    </row>
    <row r="364" spans="1:26" ht="15" hidden="1" x14ac:dyDescent="0.25">
      <c r="A364" s="58">
        <v>31</v>
      </c>
      <c r="B364" s="34">
        <v>0</v>
      </c>
      <c r="C364" s="34">
        <v>0</v>
      </c>
      <c r="D364" s="34">
        <v>0</v>
      </c>
      <c r="E364" s="34">
        <v>0</v>
      </c>
      <c r="F364" s="34">
        <v>0</v>
      </c>
      <c r="G364" s="34">
        <v>0</v>
      </c>
      <c r="H364" s="34">
        <v>0</v>
      </c>
      <c r="I364" s="34">
        <v>0</v>
      </c>
      <c r="J364" s="34">
        <v>0</v>
      </c>
      <c r="K364" s="34">
        <v>0</v>
      </c>
      <c r="L364" s="34">
        <v>0</v>
      </c>
      <c r="M364" s="34">
        <v>0</v>
      </c>
      <c r="N364" s="34">
        <v>0</v>
      </c>
      <c r="O364" s="34">
        <v>0</v>
      </c>
      <c r="P364" s="34">
        <v>0</v>
      </c>
      <c r="Q364" s="34">
        <v>0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0</v>
      </c>
      <c r="Y364" s="34">
        <v>0</v>
      </c>
      <c r="Z364" s="59"/>
    </row>
    <row r="365" spans="1:26" ht="15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6" ht="14.25" customHeight="1" x14ac:dyDescent="0.2">
      <c r="A366" s="126" t="s">
        <v>113</v>
      </c>
      <c r="B366" s="156" t="s">
        <v>117</v>
      </c>
      <c r="C366" s="156"/>
      <c r="D366" s="156"/>
      <c r="E366" s="156"/>
      <c r="F366" s="156"/>
      <c r="G366" s="156"/>
      <c r="H366" s="156"/>
      <c r="I366" s="156"/>
      <c r="J366" s="156"/>
      <c r="K366" s="156"/>
      <c r="L366" s="156"/>
      <c r="M366" s="156"/>
      <c r="N366" s="156"/>
      <c r="O366" s="156"/>
      <c r="P366" s="156"/>
      <c r="Q366" s="156"/>
      <c r="R366" s="156"/>
      <c r="S366" s="156"/>
      <c r="T366" s="156"/>
      <c r="U366" s="156"/>
      <c r="V366" s="156"/>
      <c r="W366" s="156"/>
      <c r="X366" s="156"/>
      <c r="Y366" s="156"/>
    </row>
    <row r="367" spans="1:26" ht="15" x14ac:dyDescent="0.2">
      <c r="A367" s="126"/>
      <c r="B367" s="32" t="s">
        <v>53</v>
      </c>
      <c r="C367" s="32" t="s">
        <v>54</v>
      </c>
      <c r="D367" s="32" t="s">
        <v>55</v>
      </c>
      <c r="E367" s="32" t="s">
        <v>56</v>
      </c>
      <c r="F367" s="32" t="s">
        <v>57</v>
      </c>
      <c r="G367" s="32" t="s">
        <v>58</v>
      </c>
      <c r="H367" s="32" t="s">
        <v>59</v>
      </c>
      <c r="I367" s="32" t="s">
        <v>60</v>
      </c>
      <c r="J367" s="32" t="s">
        <v>61</v>
      </c>
      <c r="K367" s="32" t="s">
        <v>62</v>
      </c>
      <c r="L367" s="32" t="s">
        <v>63</v>
      </c>
      <c r="M367" s="32" t="s">
        <v>64</v>
      </c>
      <c r="N367" s="32" t="s">
        <v>65</v>
      </c>
      <c r="O367" s="32" t="s">
        <v>66</v>
      </c>
      <c r="P367" s="32" t="s">
        <v>67</v>
      </c>
      <c r="Q367" s="32" t="s">
        <v>68</v>
      </c>
      <c r="R367" s="32" t="s">
        <v>69</v>
      </c>
      <c r="S367" s="32" t="s">
        <v>70</v>
      </c>
      <c r="T367" s="32" t="s">
        <v>71</v>
      </c>
      <c r="U367" s="32" t="s">
        <v>72</v>
      </c>
      <c r="V367" s="32" t="s">
        <v>73</v>
      </c>
      <c r="W367" s="32" t="s">
        <v>74</v>
      </c>
      <c r="X367" s="32" t="s">
        <v>75</v>
      </c>
      <c r="Y367" s="32" t="s">
        <v>76</v>
      </c>
    </row>
    <row r="368" spans="1:26" ht="15" x14ac:dyDescent="0.25">
      <c r="A368" s="58">
        <v>1</v>
      </c>
      <c r="B368" s="34">
        <v>1890.64</v>
      </c>
      <c r="C368" s="34">
        <v>1839.47</v>
      </c>
      <c r="D368" s="34">
        <v>1816.98</v>
      </c>
      <c r="E368" s="34">
        <v>1729.97</v>
      </c>
      <c r="F368" s="34">
        <v>1748.62</v>
      </c>
      <c r="G368" s="34">
        <v>1829.39</v>
      </c>
      <c r="H368" s="34">
        <v>2019.25</v>
      </c>
      <c r="I368" s="34">
        <v>2268.33</v>
      </c>
      <c r="J368" s="34">
        <v>2438.7199999999998</v>
      </c>
      <c r="K368" s="34">
        <v>2490</v>
      </c>
      <c r="L368" s="34">
        <v>2526.2600000000002</v>
      </c>
      <c r="M368" s="34">
        <v>2550.63</v>
      </c>
      <c r="N368" s="34">
        <v>2473.66</v>
      </c>
      <c r="O368" s="34">
        <v>2505.9899999999998</v>
      </c>
      <c r="P368" s="34">
        <v>2492.1999999999998</v>
      </c>
      <c r="Q368" s="34">
        <v>2479.04</v>
      </c>
      <c r="R368" s="34">
        <v>2465.8000000000002</v>
      </c>
      <c r="S368" s="34">
        <v>2496.1</v>
      </c>
      <c r="T368" s="34">
        <v>2468.9</v>
      </c>
      <c r="U368" s="34">
        <v>2444.98</v>
      </c>
      <c r="V368" s="34">
        <v>2336.7199999999998</v>
      </c>
      <c r="W368" s="34">
        <v>2289.08</v>
      </c>
      <c r="X368" s="34">
        <v>2035.08</v>
      </c>
      <c r="Y368" s="34">
        <v>1854.77</v>
      </c>
    </row>
    <row r="369" spans="1:25" ht="15" x14ac:dyDescent="0.25">
      <c r="A369" s="58">
        <v>2</v>
      </c>
      <c r="B369" s="34">
        <v>1830.38</v>
      </c>
      <c r="C369" s="34">
        <v>1771.81</v>
      </c>
      <c r="D369" s="34">
        <v>1733.57</v>
      </c>
      <c r="E369" s="34">
        <v>859.46</v>
      </c>
      <c r="F369" s="34">
        <v>1231.1500000000001</v>
      </c>
      <c r="G369" s="34">
        <v>859.45</v>
      </c>
      <c r="H369" s="34">
        <v>859.53</v>
      </c>
      <c r="I369" s="34">
        <v>1771.56</v>
      </c>
      <c r="J369" s="34">
        <v>2322.84</v>
      </c>
      <c r="K369" s="34">
        <v>2378.16</v>
      </c>
      <c r="L369" s="34">
        <v>2391.9899999999998</v>
      </c>
      <c r="M369" s="34">
        <v>2461.65</v>
      </c>
      <c r="N369" s="34">
        <v>2470.71</v>
      </c>
      <c r="O369" s="34">
        <v>2466.61</v>
      </c>
      <c r="P369" s="34">
        <v>2443.98</v>
      </c>
      <c r="Q369" s="34">
        <v>2390.08</v>
      </c>
      <c r="R369" s="34">
        <v>2359.69</v>
      </c>
      <c r="S369" s="34">
        <v>2410.86</v>
      </c>
      <c r="T369" s="34">
        <v>2429.23</v>
      </c>
      <c r="U369" s="34">
        <v>2415.14</v>
      </c>
      <c r="V369" s="34">
        <v>2362.58</v>
      </c>
      <c r="W369" s="34">
        <v>2300.5300000000002</v>
      </c>
      <c r="X369" s="34">
        <v>2137.8200000000002</v>
      </c>
      <c r="Y369" s="34">
        <v>1906.57</v>
      </c>
    </row>
    <row r="370" spans="1:25" ht="15" x14ac:dyDescent="0.25">
      <c r="A370" s="58">
        <v>3</v>
      </c>
      <c r="B370" s="34">
        <v>1896.99</v>
      </c>
      <c r="C370" s="34">
        <v>1824.16</v>
      </c>
      <c r="D370" s="34">
        <v>1777.48</v>
      </c>
      <c r="E370" s="34">
        <v>1770.46</v>
      </c>
      <c r="F370" s="34">
        <v>1774.34</v>
      </c>
      <c r="G370" s="34">
        <v>1787.77</v>
      </c>
      <c r="H370" s="34">
        <v>1862.29</v>
      </c>
      <c r="I370" s="34">
        <v>1938.25</v>
      </c>
      <c r="J370" s="34">
        <v>2181.63</v>
      </c>
      <c r="K370" s="34">
        <v>2250.1799999999998</v>
      </c>
      <c r="L370" s="34">
        <v>2328</v>
      </c>
      <c r="M370" s="34">
        <v>2341.4</v>
      </c>
      <c r="N370" s="34">
        <v>2335.33</v>
      </c>
      <c r="O370" s="34">
        <v>2341.91</v>
      </c>
      <c r="P370" s="34">
        <v>2320.3200000000002</v>
      </c>
      <c r="Q370" s="34">
        <v>2296.3200000000002</v>
      </c>
      <c r="R370" s="34">
        <v>2301.1799999999998</v>
      </c>
      <c r="S370" s="34">
        <v>2355.48</v>
      </c>
      <c r="T370" s="34">
        <v>2381.94</v>
      </c>
      <c r="U370" s="34">
        <v>2359.67</v>
      </c>
      <c r="V370" s="34">
        <v>2316.7800000000002</v>
      </c>
      <c r="W370" s="34">
        <v>2350.65</v>
      </c>
      <c r="X370" s="34">
        <v>2064.7399999999998</v>
      </c>
      <c r="Y370" s="34">
        <v>1897.65</v>
      </c>
    </row>
    <row r="371" spans="1:25" ht="15" x14ac:dyDescent="0.25">
      <c r="A371" s="58">
        <v>4</v>
      </c>
      <c r="B371" s="34">
        <v>1817.38</v>
      </c>
      <c r="C371" s="34">
        <v>1768.88</v>
      </c>
      <c r="D371" s="34">
        <v>1746.62</v>
      </c>
      <c r="E371" s="34">
        <v>1719.23</v>
      </c>
      <c r="F371" s="34">
        <v>1013.02</v>
      </c>
      <c r="G371" s="34">
        <v>1751.79</v>
      </c>
      <c r="H371" s="34">
        <v>1776.69</v>
      </c>
      <c r="I371" s="34">
        <v>1884.87</v>
      </c>
      <c r="J371" s="34">
        <v>1229.82</v>
      </c>
      <c r="K371" s="34">
        <v>1773.62</v>
      </c>
      <c r="L371" s="34">
        <v>2208.92</v>
      </c>
      <c r="M371" s="34">
        <v>2228.15</v>
      </c>
      <c r="N371" s="34">
        <v>1777.18</v>
      </c>
      <c r="O371" s="34">
        <v>2214.65</v>
      </c>
      <c r="P371" s="34">
        <v>2225.15</v>
      </c>
      <c r="Q371" s="34">
        <v>2197.7399999999998</v>
      </c>
      <c r="R371" s="34">
        <v>2201.4499999999998</v>
      </c>
      <c r="S371" s="34">
        <v>1774.98</v>
      </c>
      <c r="T371" s="34">
        <v>1773.8</v>
      </c>
      <c r="U371" s="34">
        <v>2247.21</v>
      </c>
      <c r="V371" s="34">
        <v>2226.2399999999998</v>
      </c>
      <c r="W371" s="34">
        <v>2236.34</v>
      </c>
      <c r="X371" s="34">
        <v>2034.08</v>
      </c>
      <c r="Y371" s="34">
        <v>1845.62</v>
      </c>
    </row>
    <row r="372" spans="1:25" ht="15" x14ac:dyDescent="0.25">
      <c r="A372" s="58">
        <v>5</v>
      </c>
      <c r="B372" s="34">
        <v>1850.34</v>
      </c>
      <c r="C372" s="34">
        <v>1781.24</v>
      </c>
      <c r="D372" s="34">
        <v>1764.57</v>
      </c>
      <c r="E372" s="34">
        <v>1758.91</v>
      </c>
      <c r="F372" s="34">
        <v>1779.73</v>
      </c>
      <c r="G372" s="34">
        <v>1847.56</v>
      </c>
      <c r="H372" s="34">
        <v>1958.78</v>
      </c>
      <c r="I372" s="34">
        <v>2110.27</v>
      </c>
      <c r="J372" s="34">
        <v>2382.6</v>
      </c>
      <c r="K372" s="34">
        <v>2508.94</v>
      </c>
      <c r="L372" s="34">
        <v>2530.52</v>
      </c>
      <c r="M372" s="34">
        <v>2537</v>
      </c>
      <c r="N372" s="34">
        <v>2521.94</v>
      </c>
      <c r="O372" s="34">
        <v>2526.56</v>
      </c>
      <c r="P372" s="34">
        <v>2524.6799999999998</v>
      </c>
      <c r="Q372" s="34">
        <v>2508.8000000000002</v>
      </c>
      <c r="R372" s="34">
        <v>2470.58</v>
      </c>
      <c r="S372" s="34">
        <v>2488.5100000000002</v>
      </c>
      <c r="T372" s="34">
        <v>2504</v>
      </c>
      <c r="U372" s="34">
        <v>2473.9899999999998</v>
      </c>
      <c r="V372" s="34">
        <v>2376.5100000000002</v>
      </c>
      <c r="W372" s="34">
        <v>2362.48</v>
      </c>
      <c r="X372" s="34">
        <v>2036.15</v>
      </c>
      <c r="Y372" s="34">
        <v>1878.37</v>
      </c>
    </row>
    <row r="373" spans="1:25" ht="15" x14ac:dyDescent="0.25">
      <c r="A373" s="58">
        <v>6</v>
      </c>
      <c r="B373" s="34">
        <v>1777.74</v>
      </c>
      <c r="C373" s="34">
        <v>1723.32</v>
      </c>
      <c r="D373" s="34">
        <v>1647.41</v>
      </c>
      <c r="E373" s="34">
        <v>1669.88</v>
      </c>
      <c r="F373" s="34">
        <v>1719.71</v>
      </c>
      <c r="G373" s="34">
        <v>1773.53</v>
      </c>
      <c r="H373" s="34">
        <v>1905.01</v>
      </c>
      <c r="I373" s="34">
        <v>2063.91</v>
      </c>
      <c r="J373" s="34">
        <v>2316.3200000000002</v>
      </c>
      <c r="K373" s="34">
        <v>2392.5</v>
      </c>
      <c r="L373" s="34">
        <v>2449.86</v>
      </c>
      <c r="M373" s="34">
        <v>2411.04</v>
      </c>
      <c r="N373" s="34">
        <v>2405.7800000000002</v>
      </c>
      <c r="O373" s="34">
        <v>2422.9</v>
      </c>
      <c r="P373" s="34">
        <v>2427.2800000000002</v>
      </c>
      <c r="Q373" s="34">
        <v>2413.7600000000002</v>
      </c>
      <c r="R373" s="34">
        <v>2370.41</v>
      </c>
      <c r="S373" s="34">
        <v>2358.0300000000002</v>
      </c>
      <c r="T373" s="34">
        <v>2355.6</v>
      </c>
      <c r="U373" s="34">
        <v>2334.89</v>
      </c>
      <c r="V373" s="34">
        <v>2253.7600000000002</v>
      </c>
      <c r="W373" s="34">
        <v>2218.27</v>
      </c>
      <c r="X373" s="34">
        <v>1948.51</v>
      </c>
      <c r="Y373" s="34">
        <v>1845.12</v>
      </c>
    </row>
    <row r="374" spans="1:25" ht="15" x14ac:dyDescent="0.25">
      <c r="A374" s="58">
        <v>7</v>
      </c>
      <c r="B374" s="34">
        <v>1734.35</v>
      </c>
      <c r="C374" s="34">
        <v>1691.28</v>
      </c>
      <c r="D374" s="34">
        <v>1637.62</v>
      </c>
      <c r="E374" s="34">
        <v>1655.33</v>
      </c>
      <c r="F374" s="34">
        <v>1229.17</v>
      </c>
      <c r="G374" s="34">
        <v>1729.68</v>
      </c>
      <c r="H374" s="34">
        <v>1862.72</v>
      </c>
      <c r="I374" s="34">
        <v>2102.06</v>
      </c>
      <c r="J374" s="34">
        <v>2226.52</v>
      </c>
      <c r="K374" s="34">
        <v>2296.09</v>
      </c>
      <c r="L374" s="34">
        <v>2334.35</v>
      </c>
      <c r="M374" s="34">
        <v>2384.44</v>
      </c>
      <c r="N374" s="34">
        <v>2367.75</v>
      </c>
      <c r="O374" s="34">
        <v>2384.14</v>
      </c>
      <c r="P374" s="34">
        <v>2377.83</v>
      </c>
      <c r="Q374" s="34">
        <v>2356.44</v>
      </c>
      <c r="R374" s="34">
        <v>2335.85</v>
      </c>
      <c r="S374" s="34">
        <v>2375.0300000000002</v>
      </c>
      <c r="T374" s="34">
        <v>2334.67</v>
      </c>
      <c r="U374" s="34">
        <v>2340.8200000000002</v>
      </c>
      <c r="V374" s="34">
        <v>2228.64</v>
      </c>
      <c r="W374" s="34">
        <v>2183.98</v>
      </c>
      <c r="X374" s="34">
        <v>1960.12</v>
      </c>
      <c r="Y374" s="34">
        <v>1915.92</v>
      </c>
    </row>
    <row r="375" spans="1:25" ht="15" x14ac:dyDescent="0.25">
      <c r="A375" s="58">
        <v>8</v>
      </c>
      <c r="B375" s="34">
        <v>1822.6</v>
      </c>
      <c r="C375" s="34">
        <v>1765.96</v>
      </c>
      <c r="D375" s="34">
        <v>1723.49</v>
      </c>
      <c r="E375" s="34">
        <v>1711.27</v>
      </c>
      <c r="F375" s="34">
        <v>1740</v>
      </c>
      <c r="G375" s="34">
        <v>1832.82</v>
      </c>
      <c r="H375" s="34">
        <v>1897.26</v>
      </c>
      <c r="I375" s="34">
        <v>2157.0100000000002</v>
      </c>
      <c r="J375" s="34">
        <v>2366.7800000000002</v>
      </c>
      <c r="K375" s="34">
        <v>2433.13</v>
      </c>
      <c r="L375" s="34">
        <v>2418.19</v>
      </c>
      <c r="M375" s="34">
        <v>2484.52</v>
      </c>
      <c r="N375" s="34">
        <v>2495.2600000000002</v>
      </c>
      <c r="O375" s="34">
        <v>2498.44</v>
      </c>
      <c r="P375" s="34">
        <v>2506.6999999999998</v>
      </c>
      <c r="Q375" s="34">
        <v>2481.5500000000002</v>
      </c>
      <c r="R375" s="34">
        <v>2464.85</v>
      </c>
      <c r="S375" s="34">
        <v>2492.62</v>
      </c>
      <c r="T375" s="34">
        <v>2450.4699999999998</v>
      </c>
      <c r="U375" s="34">
        <v>2457.83</v>
      </c>
      <c r="V375" s="34">
        <v>2368.8200000000002</v>
      </c>
      <c r="W375" s="34">
        <v>2298.64</v>
      </c>
      <c r="X375" s="34">
        <v>2026.27</v>
      </c>
      <c r="Y375" s="34">
        <v>1938.59</v>
      </c>
    </row>
    <row r="376" spans="1:25" ht="15" x14ac:dyDescent="0.25">
      <c r="A376" s="58">
        <v>9</v>
      </c>
      <c r="B376" s="34">
        <v>1911.06</v>
      </c>
      <c r="C376" s="34">
        <v>1764.55</v>
      </c>
      <c r="D376" s="34">
        <v>1735.29</v>
      </c>
      <c r="E376" s="34">
        <v>1714.83</v>
      </c>
      <c r="F376" s="34">
        <v>1706.2</v>
      </c>
      <c r="G376" s="34">
        <v>1815.3</v>
      </c>
      <c r="H376" s="34">
        <v>1853.19</v>
      </c>
      <c r="I376" s="34">
        <v>1924.45</v>
      </c>
      <c r="J376" s="34">
        <v>2132.42</v>
      </c>
      <c r="K376" s="34">
        <v>2320</v>
      </c>
      <c r="L376" s="34">
        <v>2378.06</v>
      </c>
      <c r="M376" s="34">
        <v>2389.13</v>
      </c>
      <c r="N376" s="34">
        <v>2402.7199999999998</v>
      </c>
      <c r="O376" s="34">
        <v>2398.89</v>
      </c>
      <c r="P376" s="34">
        <v>2379.29</v>
      </c>
      <c r="Q376" s="34">
        <v>2372.3000000000002</v>
      </c>
      <c r="R376" s="34">
        <v>2398.9</v>
      </c>
      <c r="S376" s="34">
        <v>2453.71</v>
      </c>
      <c r="T376" s="34">
        <v>2428.9499999999998</v>
      </c>
      <c r="U376" s="34">
        <v>2373.56</v>
      </c>
      <c r="V376" s="34">
        <v>2281.11</v>
      </c>
      <c r="W376" s="34">
        <v>2206.92</v>
      </c>
      <c r="X376" s="34">
        <v>1969.12</v>
      </c>
      <c r="Y376" s="34">
        <v>1920.41</v>
      </c>
    </row>
    <row r="377" spans="1:25" ht="15" x14ac:dyDescent="0.25">
      <c r="A377" s="58">
        <v>10</v>
      </c>
      <c r="B377" s="34">
        <v>1783.25</v>
      </c>
      <c r="C377" s="34">
        <v>1693.63</v>
      </c>
      <c r="D377" s="34">
        <v>1662.6</v>
      </c>
      <c r="E377" s="34">
        <v>1648.13</v>
      </c>
      <c r="F377" s="34">
        <v>1651.94</v>
      </c>
      <c r="G377" s="34">
        <v>1692.05</v>
      </c>
      <c r="H377" s="34">
        <v>1718.8</v>
      </c>
      <c r="I377" s="34">
        <v>1802.82</v>
      </c>
      <c r="J377" s="34">
        <v>1978.24</v>
      </c>
      <c r="K377" s="34">
        <v>2150.14</v>
      </c>
      <c r="L377" s="34">
        <v>2198.92</v>
      </c>
      <c r="M377" s="34">
        <v>2248.1799999999998</v>
      </c>
      <c r="N377" s="34">
        <v>2257.75</v>
      </c>
      <c r="O377" s="34">
        <v>2276.2199999999998</v>
      </c>
      <c r="P377" s="34">
        <v>2284.15</v>
      </c>
      <c r="Q377" s="34">
        <v>2288.92</v>
      </c>
      <c r="R377" s="34">
        <v>2329.6999999999998</v>
      </c>
      <c r="S377" s="34">
        <v>2408.8000000000002</v>
      </c>
      <c r="T377" s="34">
        <v>2413.67</v>
      </c>
      <c r="U377" s="34">
        <v>2341.5500000000002</v>
      </c>
      <c r="V377" s="34">
        <v>2280.13</v>
      </c>
      <c r="W377" s="34">
        <v>2225.41</v>
      </c>
      <c r="X377" s="34">
        <v>2006.4</v>
      </c>
      <c r="Y377" s="34">
        <v>1939.91</v>
      </c>
    </row>
    <row r="378" spans="1:25" ht="15" x14ac:dyDescent="0.25">
      <c r="A378" s="58">
        <v>11</v>
      </c>
      <c r="B378" s="34">
        <v>1913.46</v>
      </c>
      <c r="C378" s="34">
        <v>1780.08</v>
      </c>
      <c r="D378" s="34">
        <v>1738.49</v>
      </c>
      <c r="E378" s="34">
        <v>1735.27</v>
      </c>
      <c r="F378" s="34">
        <v>1746.55</v>
      </c>
      <c r="G378" s="34">
        <v>1904.04</v>
      </c>
      <c r="H378" s="34">
        <v>1972.95</v>
      </c>
      <c r="I378" s="34">
        <v>2212.4699999999998</v>
      </c>
      <c r="J378" s="34">
        <v>2431.44</v>
      </c>
      <c r="K378" s="34">
        <v>2495.83</v>
      </c>
      <c r="L378" s="34">
        <v>2527.67</v>
      </c>
      <c r="M378" s="34">
        <v>2547.96</v>
      </c>
      <c r="N378" s="34">
        <v>2542.6</v>
      </c>
      <c r="O378" s="34">
        <v>2545.81</v>
      </c>
      <c r="P378" s="34">
        <v>2543.96</v>
      </c>
      <c r="Q378" s="34">
        <v>2512.7399999999998</v>
      </c>
      <c r="R378" s="34">
        <v>2499.81</v>
      </c>
      <c r="S378" s="34">
        <v>2521.3000000000002</v>
      </c>
      <c r="T378" s="34">
        <v>2550.64</v>
      </c>
      <c r="U378" s="34">
        <v>2452.42</v>
      </c>
      <c r="V378" s="34">
        <v>2352.15</v>
      </c>
      <c r="W378" s="34">
        <v>2293.7600000000002</v>
      </c>
      <c r="X378" s="34">
        <v>2073.34</v>
      </c>
      <c r="Y378" s="34">
        <v>1972.42</v>
      </c>
    </row>
    <row r="379" spans="1:25" ht="15" x14ac:dyDescent="0.25">
      <c r="A379" s="58">
        <v>12</v>
      </c>
      <c r="B379" s="34">
        <v>1868.06</v>
      </c>
      <c r="C379" s="34">
        <v>1814.91</v>
      </c>
      <c r="D379" s="34">
        <v>1777.09</v>
      </c>
      <c r="E379" s="34">
        <v>1784.29</v>
      </c>
      <c r="F379" s="34">
        <v>1797.35</v>
      </c>
      <c r="G379" s="34">
        <v>1943.35</v>
      </c>
      <c r="H379" s="34">
        <v>2044.32</v>
      </c>
      <c r="I379" s="34">
        <v>2287.04</v>
      </c>
      <c r="J379" s="34">
        <v>2394.84</v>
      </c>
      <c r="K379" s="34">
        <v>2444.66</v>
      </c>
      <c r="L379" s="34">
        <v>2474.2800000000002</v>
      </c>
      <c r="M379" s="34">
        <v>2534.12</v>
      </c>
      <c r="N379" s="34">
        <v>2578.34</v>
      </c>
      <c r="O379" s="34">
        <v>2585.14</v>
      </c>
      <c r="P379" s="34">
        <v>2551.54</v>
      </c>
      <c r="Q379" s="34">
        <v>2547.39</v>
      </c>
      <c r="R379" s="34">
        <v>2519.7199999999998</v>
      </c>
      <c r="S379" s="34">
        <v>2523.5</v>
      </c>
      <c r="T379" s="34">
        <v>2491.1799999999998</v>
      </c>
      <c r="U379" s="34">
        <v>2460.6799999999998</v>
      </c>
      <c r="V379" s="34">
        <v>2386.3200000000002</v>
      </c>
      <c r="W379" s="34">
        <v>2323.9</v>
      </c>
      <c r="X379" s="34">
        <v>2134.4299999999998</v>
      </c>
      <c r="Y379" s="34">
        <v>2023.65</v>
      </c>
    </row>
    <row r="380" spans="1:25" ht="15" x14ac:dyDescent="0.25">
      <c r="A380" s="58">
        <v>13</v>
      </c>
      <c r="B380" s="34">
        <v>1816.72</v>
      </c>
      <c r="C380" s="34">
        <v>1756.33</v>
      </c>
      <c r="D380" s="34">
        <v>1711.88</v>
      </c>
      <c r="E380" s="34">
        <v>1008.43</v>
      </c>
      <c r="F380" s="34">
        <v>1010.45</v>
      </c>
      <c r="G380" s="34">
        <v>1803.63</v>
      </c>
      <c r="H380" s="34">
        <v>1918.49</v>
      </c>
      <c r="I380" s="34">
        <v>2280.8000000000002</v>
      </c>
      <c r="J380" s="34">
        <v>2353.04</v>
      </c>
      <c r="K380" s="34">
        <v>2425.0300000000002</v>
      </c>
      <c r="L380" s="34">
        <v>2459.7600000000002</v>
      </c>
      <c r="M380" s="34">
        <v>2521.4899999999998</v>
      </c>
      <c r="N380" s="34">
        <v>2522.83</v>
      </c>
      <c r="O380" s="34">
        <v>2546.37</v>
      </c>
      <c r="P380" s="34">
        <v>2533.35</v>
      </c>
      <c r="Q380" s="34">
        <v>2528</v>
      </c>
      <c r="R380" s="34">
        <v>2507.31</v>
      </c>
      <c r="S380" s="34">
        <v>2494.9699999999998</v>
      </c>
      <c r="T380" s="34">
        <v>2478.94</v>
      </c>
      <c r="U380" s="34">
        <v>2405.25</v>
      </c>
      <c r="V380" s="34">
        <v>2396.4899999999998</v>
      </c>
      <c r="W380" s="34">
        <v>2345.41</v>
      </c>
      <c r="X380" s="34">
        <v>2129.5300000000002</v>
      </c>
      <c r="Y380" s="34">
        <v>2014.5</v>
      </c>
    </row>
    <row r="381" spans="1:25" ht="15" x14ac:dyDescent="0.25">
      <c r="A381" s="58">
        <v>14</v>
      </c>
      <c r="B381" s="34">
        <v>2104</v>
      </c>
      <c r="C381" s="34">
        <v>1912.58</v>
      </c>
      <c r="D381" s="34">
        <v>1862</v>
      </c>
      <c r="E381" s="34">
        <v>1865.25</v>
      </c>
      <c r="F381" s="34">
        <v>1934.49</v>
      </c>
      <c r="G381" s="34">
        <v>2069.54</v>
      </c>
      <c r="H381" s="34">
        <v>2236.9299999999998</v>
      </c>
      <c r="I381" s="34">
        <v>2422.08</v>
      </c>
      <c r="J381" s="34">
        <v>2595.63</v>
      </c>
      <c r="K381" s="34">
        <v>2602.48</v>
      </c>
      <c r="L381" s="34">
        <v>2636.39</v>
      </c>
      <c r="M381" s="34">
        <v>2660.12</v>
      </c>
      <c r="N381" s="34">
        <v>2654.7</v>
      </c>
      <c r="O381" s="34">
        <v>2701.98</v>
      </c>
      <c r="P381" s="34">
        <v>2682.05</v>
      </c>
      <c r="Q381" s="34">
        <v>2651.93</v>
      </c>
      <c r="R381" s="34">
        <v>2633.29</v>
      </c>
      <c r="S381" s="34">
        <v>2618.7199999999998</v>
      </c>
      <c r="T381" s="34">
        <v>2628.03</v>
      </c>
      <c r="U381" s="34">
        <v>2607.81</v>
      </c>
      <c r="V381" s="34">
        <v>2576.6999999999998</v>
      </c>
      <c r="W381" s="34">
        <v>2519.41</v>
      </c>
      <c r="X381" s="34">
        <v>2341.91</v>
      </c>
      <c r="Y381" s="34">
        <v>2167.42</v>
      </c>
    </row>
    <row r="382" spans="1:25" ht="15" x14ac:dyDescent="0.25">
      <c r="A382" s="58">
        <v>15</v>
      </c>
      <c r="B382" s="34">
        <v>2101.34</v>
      </c>
      <c r="C382" s="34">
        <v>1959.78</v>
      </c>
      <c r="D382" s="34">
        <v>1873.19</v>
      </c>
      <c r="E382" s="34">
        <v>1878.92</v>
      </c>
      <c r="F382" s="34">
        <v>1928.1</v>
      </c>
      <c r="G382" s="34">
        <v>2092.44</v>
      </c>
      <c r="H382" s="34">
        <v>2262.8200000000002</v>
      </c>
      <c r="I382" s="34">
        <v>2474.9299999999998</v>
      </c>
      <c r="J382" s="34">
        <v>2566.17</v>
      </c>
      <c r="K382" s="34">
        <v>2582.5100000000002</v>
      </c>
      <c r="L382" s="34">
        <v>2646.27</v>
      </c>
      <c r="M382" s="34">
        <v>2682.41</v>
      </c>
      <c r="N382" s="34">
        <v>2612.3000000000002</v>
      </c>
      <c r="O382" s="34">
        <v>2626.65</v>
      </c>
      <c r="P382" s="34">
        <v>2610.4</v>
      </c>
      <c r="Q382" s="34">
        <v>2575.34</v>
      </c>
      <c r="R382" s="34">
        <v>2588.3200000000002</v>
      </c>
      <c r="S382" s="34">
        <v>2584.38</v>
      </c>
      <c r="T382" s="34">
        <v>2588.33</v>
      </c>
      <c r="U382" s="34">
        <v>2561.2800000000002</v>
      </c>
      <c r="V382" s="34">
        <v>2548.7199999999998</v>
      </c>
      <c r="W382" s="34">
        <v>2553.9299999999998</v>
      </c>
      <c r="X382" s="34">
        <v>2420.81</v>
      </c>
      <c r="Y382" s="34">
        <v>2357.9499999999998</v>
      </c>
    </row>
    <row r="383" spans="1:25" ht="15" x14ac:dyDescent="0.25">
      <c r="A383" s="58">
        <v>16</v>
      </c>
      <c r="B383" s="34">
        <v>2215.7399999999998</v>
      </c>
      <c r="C383" s="34">
        <v>2058.27</v>
      </c>
      <c r="D383" s="34">
        <v>1999.63</v>
      </c>
      <c r="E383" s="34">
        <v>1980.25</v>
      </c>
      <c r="F383" s="34">
        <v>1958.18</v>
      </c>
      <c r="G383" s="34">
        <v>2003.43</v>
      </c>
      <c r="H383" s="34">
        <v>864.16</v>
      </c>
      <c r="I383" s="34">
        <v>862.36</v>
      </c>
      <c r="J383" s="34">
        <v>859.58</v>
      </c>
      <c r="K383" s="34">
        <v>859.58</v>
      </c>
      <c r="L383" s="34">
        <v>861.41</v>
      </c>
      <c r="M383" s="34">
        <v>2578.48</v>
      </c>
      <c r="N383" s="34">
        <v>2592.21</v>
      </c>
      <c r="O383" s="34">
        <v>2613.42</v>
      </c>
      <c r="P383" s="34">
        <v>2615.9699999999998</v>
      </c>
      <c r="Q383" s="34">
        <v>2577.6</v>
      </c>
      <c r="R383" s="34">
        <v>2586.7199999999998</v>
      </c>
      <c r="S383" s="34">
        <v>2593.58</v>
      </c>
      <c r="T383" s="34">
        <v>2595.0300000000002</v>
      </c>
      <c r="U383" s="34">
        <v>2578.0100000000002</v>
      </c>
      <c r="V383" s="34">
        <v>2556.64</v>
      </c>
      <c r="W383" s="34">
        <v>2473.13</v>
      </c>
      <c r="X383" s="34">
        <v>2357.79</v>
      </c>
      <c r="Y383" s="34">
        <v>2253.0500000000002</v>
      </c>
    </row>
    <row r="384" spans="1:25" ht="15" x14ac:dyDescent="0.25">
      <c r="A384" s="58">
        <v>17</v>
      </c>
      <c r="B384" s="34">
        <v>2067.14</v>
      </c>
      <c r="C384" s="34">
        <v>2011.62</v>
      </c>
      <c r="D384" s="34">
        <v>1922.07</v>
      </c>
      <c r="E384" s="34">
        <v>1890.93</v>
      </c>
      <c r="F384" s="34">
        <v>1914.45</v>
      </c>
      <c r="G384" s="34">
        <v>1963.13</v>
      </c>
      <c r="H384" s="34">
        <v>2003.07</v>
      </c>
      <c r="I384" s="34">
        <v>2059.1999999999998</v>
      </c>
      <c r="J384" s="34">
        <v>2202.4</v>
      </c>
      <c r="K384" s="34">
        <v>2312.2199999999998</v>
      </c>
      <c r="L384" s="34">
        <v>2407.0300000000002</v>
      </c>
      <c r="M384" s="34">
        <v>2432.87</v>
      </c>
      <c r="N384" s="34">
        <v>2422.54</v>
      </c>
      <c r="O384" s="34">
        <v>2439.83</v>
      </c>
      <c r="P384" s="34">
        <v>2469.84</v>
      </c>
      <c r="Q384" s="34">
        <v>2418.16</v>
      </c>
      <c r="R384" s="34">
        <v>2472.61</v>
      </c>
      <c r="S384" s="34">
        <v>2543.34</v>
      </c>
      <c r="T384" s="34">
        <v>2551.65</v>
      </c>
      <c r="U384" s="34">
        <v>2504.66</v>
      </c>
      <c r="V384" s="34">
        <v>2420.89</v>
      </c>
      <c r="W384" s="34">
        <v>2357.4699999999998</v>
      </c>
      <c r="X384" s="34">
        <v>2258.1799999999998</v>
      </c>
      <c r="Y384" s="34">
        <v>2185.0100000000002</v>
      </c>
    </row>
    <row r="385" spans="1:26" ht="15" x14ac:dyDescent="0.25">
      <c r="A385" s="58">
        <v>18</v>
      </c>
      <c r="B385" s="34">
        <v>2018.16</v>
      </c>
      <c r="C385" s="34">
        <v>1901.55</v>
      </c>
      <c r="D385" s="34">
        <v>1820.89</v>
      </c>
      <c r="E385" s="34">
        <v>860.33</v>
      </c>
      <c r="F385" s="34">
        <v>859.79</v>
      </c>
      <c r="G385" s="34">
        <v>1997.78</v>
      </c>
      <c r="H385" s="34">
        <v>860.26</v>
      </c>
      <c r="I385" s="34">
        <v>2235.33</v>
      </c>
      <c r="J385" s="34">
        <v>2330.85</v>
      </c>
      <c r="K385" s="34">
        <v>2330.98</v>
      </c>
      <c r="L385" s="34">
        <v>2363.1999999999998</v>
      </c>
      <c r="M385" s="34">
        <v>2366.69</v>
      </c>
      <c r="N385" s="34">
        <v>2355.9899999999998</v>
      </c>
      <c r="O385" s="34">
        <v>2364.37</v>
      </c>
      <c r="P385" s="34">
        <v>2337.0100000000002</v>
      </c>
      <c r="Q385" s="34">
        <v>860.38</v>
      </c>
      <c r="R385" s="34">
        <v>2311.27</v>
      </c>
      <c r="S385" s="34">
        <v>860.36</v>
      </c>
      <c r="T385" s="34">
        <v>860.42</v>
      </c>
      <c r="U385" s="34">
        <v>2356.13</v>
      </c>
      <c r="V385" s="34">
        <v>2297.4</v>
      </c>
      <c r="W385" s="34">
        <v>2282.6</v>
      </c>
      <c r="X385" s="34">
        <v>2132.64</v>
      </c>
      <c r="Y385" s="34">
        <v>1977.29</v>
      </c>
    </row>
    <row r="386" spans="1:26" ht="15" x14ac:dyDescent="0.25">
      <c r="A386" s="58">
        <v>19</v>
      </c>
      <c r="B386" s="34">
        <v>1975.13</v>
      </c>
      <c r="C386" s="34">
        <v>1831.61</v>
      </c>
      <c r="D386" s="34">
        <v>1806.41</v>
      </c>
      <c r="E386" s="34">
        <v>1786.04</v>
      </c>
      <c r="F386" s="34">
        <v>1808.57</v>
      </c>
      <c r="G386" s="34">
        <v>1232.1300000000001</v>
      </c>
      <c r="H386" s="34">
        <v>865.09</v>
      </c>
      <c r="I386" s="34">
        <v>866.35</v>
      </c>
      <c r="J386" s="34">
        <v>860.23</v>
      </c>
      <c r="K386" s="34">
        <v>860.27</v>
      </c>
      <c r="L386" s="34">
        <v>2381.79</v>
      </c>
      <c r="M386" s="34">
        <v>2419.8200000000002</v>
      </c>
      <c r="N386" s="34">
        <v>2409.13</v>
      </c>
      <c r="O386" s="34">
        <v>2416.16</v>
      </c>
      <c r="P386" s="34">
        <v>2434.11</v>
      </c>
      <c r="Q386" s="34">
        <v>2386.87</v>
      </c>
      <c r="R386" s="34">
        <v>1229.57</v>
      </c>
      <c r="S386" s="34">
        <v>2383.3200000000002</v>
      </c>
      <c r="T386" s="34">
        <v>2384.7399999999998</v>
      </c>
      <c r="U386" s="34">
        <v>2380.86</v>
      </c>
      <c r="V386" s="34">
        <v>2353.77</v>
      </c>
      <c r="W386" s="34">
        <v>2313.34</v>
      </c>
      <c r="X386" s="34">
        <v>867.61</v>
      </c>
      <c r="Y386" s="34">
        <v>864.91</v>
      </c>
    </row>
    <row r="387" spans="1:26" ht="15" x14ac:dyDescent="0.25">
      <c r="A387" s="58">
        <v>20</v>
      </c>
      <c r="B387" s="34">
        <v>1921.51</v>
      </c>
      <c r="C387" s="34">
        <v>1874.71</v>
      </c>
      <c r="D387" s="34">
        <v>1843.29</v>
      </c>
      <c r="E387" s="34">
        <v>1820.03</v>
      </c>
      <c r="F387" s="34">
        <v>1822.21</v>
      </c>
      <c r="G387" s="34">
        <v>866.55</v>
      </c>
      <c r="H387" s="34">
        <v>866.9</v>
      </c>
      <c r="I387" s="34">
        <v>1240.99</v>
      </c>
      <c r="J387" s="34">
        <v>867.01</v>
      </c>
      <c r="K387" s="34">
        <v>867.13</v>
      </c>
      <c r="L387" s="34">
        <v>867.44</v>
      </c>
      <c r="M387" s="34">
        <v>867.66</v>
      </c>
      <c r="N387" s="34">
        <v>1241.1500000000001</v>
      </c>
      <c r="O387" s="34">
        <v>1241.01</v>
      </c>
      <c r="P387" s="34">
        <v>867.82</v>
      </c>
      <c r="Q387" s="34">
        <v>859.66</v>
      </c>
      <c r="R387" s="34">
        <v>867.86</v>
      </c>
      <c r="S387" s="34">
        <v>867.67</v>
      </c>
      <c r="T387" s="34">
        <v>859.61</v>
      </c>
      <c r="U387" s="34">
        <v>1242.23</v>
      </c>
      <c r="V387" s="34">
        <v>868.34</v>
      </c>
      <c r="W387" s="34">
        <v>868.55</v>
      </c>
      <c r="X387" s="34">
        <v>867.49</v>
      </c>
      <c r="Y387" s="34">
        <v>865.74</v>
      </c>
    </row>
    <row r="388" spans="1:26" ht="15" x14ac:dyDescent="0.25">
      <c r="A388" s="58">
        <v>21</v>
      </c>
      <c r="B388" s="34">
        <v>1887.1</v>
      </c>
      <c r="C388" s="34">
        <v>1822.95</v>
      </c>
      <c r="D388" s="34">
        <v>1793.13</v>
      </c>
      <c r="E388" s="34">
        <v>1794.04</v>
      </c>
      <c r="F388" s="34">
        <v>1820.78</v>
      </c>
      <c r="G388" s="34">
        <v>1920.71</v>
      </c>
      <c r="H388" s="34">
        <v>2058.88</v>
      </c>
      <c r="I388" s="34">
        <v>2312.88</v>
      </c>
      <c r="J388" s="34">
        <v>2330.11</v>
      </c>
      <c r="K388" s="34">
        <v>2381.41</v>
      </c>
      <c r="L388" s="34">
        <v>2423.5300000000002</v>
      </c>
      <c r="M388" s="34">
        <v>2459.2399999999998</v>
      </c>
      <c r="N388" s="34">
        <v>2408.92</v>
      </c>
      <c r="O388" s="34">
        <v>2439.31</v>
      </c>
      <c r="P388" s="34">
        <v>2430.9499999999998</v>
      </c>
      <c r="Q388" s="34">
        <v>2372.0500000000002</v>
      </c>
      <c r="R388" s="34">
        <v>2385.0100000000002</v>
      </c>
      <c r="S388" s="34">
        <v>2410.04</v>
      </c>
      <c r="T388" s="34">
        <v>2406.7800000000002</v>
      </c>
      <c r="U388" s="34">
        <v>2394.92</v>
      </c>
      <c r="V388" s="34">
        <v>2323.11</v>
      </c>
      <c r="W388" s="34">
        <v>2318.85</v>
      </c>
      <c r="X388" s="34">
        <v>2207.75</v>
      </c>
      <c r="Y388" s="34">
        <v>1906.08</v>
      </c>
    </row>
    <row r="389" spans="1:26" ht="15" x14ac:dyDescent="0.25">
      <c r="A389" s="58">
        <v>22</v>
      </c>
      <c r="B389" s="34">
        <v>1854.62</v>
      </c>
      <c r="C389" s="34">
        <v>1801.85</v>
      </c>
      <c r="D389" s="34">
        <v>1756.68</v>
      </c>
      <c r="E389" s="34">
        <v>1748.18</v>
      </c>
      <c r="F389" s="34">
        <v>1789.34</v>
      </c>
      <c r="G389" s="34">
        <v>1881.39</v>
      </c>
      <c r="H389" s="34">
        <v>2094.02</v>
      </c>
      <c r="I389" s="34">
        <v>2354.9299999999998</v>
      </c>
      <c r="J389" s="34">
        <v>2493.48</v>
      </c>
      <c r="K389" s="34">
        <v>2588.71</v>
      </c>
      <c r="L389" s="34">
        <v>2606.5300000000002</v>
      </c>
      <c r="M389" s="34">
        <v>2656.15</v>
      </c>
      <c r="N389" s="34">
        <v>2643.73</v>
      </c>
      <c r="O389" s="34">
        <v>2656.63</v>
      </c>
      <c r="P389" s="34">
        <v>2631.09</v>
      </c>
      <c r="Q389" s="34">
        <v>2594.04</v>
      </c>
      <c r="R389" s="34">
        <v>2608.3000000000002</v>
      </c>
      <c r="S389" s="34">
        <v>2621.29</v>
      </c>
      <c r="T389" s="34">
        <v>2627.18</v>
      </c>
      <c r="U389" s="34">
        <v>2606.48</v>
      </c>
      <c r="V389" s="34">
        <v>2535.41</v>
      </c>
      <c r="W389" s="34">
        <v>2545.75</v>
      </c>
      <c r="X389" s="34">
        <v>2441.9</v>
      </c>
      <c r="Y389" s="34">
        <v>2177.88</v>
      </c>
    </row>
    <row r="390" spans="1:26" ht="15" x14ac:dyDescent="0.25">
      <c r="A390" s="58">
        <v>23</v>
      </c>
      <c r="B390" s="34">
        <v>2013.86</v>
      </c>
      <c r="C390" s="34">
        <v>1881.38</v>
      </c>
      <c r="D390" s="34">
        <v>1834.84</v>
      </c>
      <c r="E390" s="34">
        <v>1805.91</v>
      </c>
      <c r="F390" s="34">
        <v>1801.17</v>
      </c>
      <c r="G390" s="34">
        <v>1863.95</v>
      </c>
      <c r="H390" s="34">
        <v>1923.65</v>
      </c>
      <c r="I390" s="34">
        <v>2023.8</v>
      </c>
      <c r="J390" s="34">
        <v>1774.22</v>
      </c>
      <c r="K390" s="34">
        <v>1776.82</v>
      </c>
      <c r="L390" s="34">
        <v>2400.4899999999998</v>
      </c>
      <c r="M390" s="34">
        <v>2416.86</v>
      </c>
      <c r="N390" s="34">
        <v>2420.11</v>
      </c>
      <c r="O390" s="34">
        <v>2420.13</v>
      </c>
      <c r="P390" s="34">
        <v>2415.5700000000002</v>
      </c>
      <c r="Q390" s="34">
        <v>2405.61</v>
      </c>
      <c r="R390" s="34">
        <v>2421.09</v>
      </c>
      <c r="S390" s="34">
        <v>2446.91</v>
      </c>
      <c r="T390" s="34">
        <v>2414.2600000000002</v>
      </c>
      <c r="U390" s="34">
        <v>2391.79</v>
      </c>
      <c r="V390" s="34">
        <v>2359.13</v>
      </c>
      <c r="W390" s="34">
        <v>2286.58</v>
      </c>
      <c r="X390" s="34">
        <v>2110.48</v>
      </c>
      <c r="Y390" s="34">
        <v>2045.48</v>
      </c>
    </row>
    <row r="391" spans="1:26" ht="15" x14ac:dyDescent="0.25">
      <c r="A391" s="58">
        <v>24</v>
      </c>
      <c r="B391" s="34">
        <v>1953.44</v>
      </c>
      <c r="C391" s="34">
        <v>1827.43</v>
      </c>
      <c r="D391" s="34">
        <v>1761.1</v>
      </c>
      <c r="E391" s="34">
        <v>1735.53</v>
      </c>
      <c r="F391" s="34">
        <v>1733.78</v>
      </c>
      <c r="G391" s="34">
        <v>1781.5</v>
      </c>
      <c r="H391" s="34">
        <v>1822.25</v>
      </c>
      <c r="I391" s="34">
        <v>1064.94</v>
      </c>
      <c r="J391" s="34">
        <v>1764.95</v>
      </c>
      <c r="K391" s="34">
        <v>2232.2800000000002</v>
      </c>
      <c r="L391" s="34">
        <v>2340.88</v>
      </c>
      <c r="M391" s="34">
        <v>2370.9299999999998</v>
      </c>
      <c r="N391" s="34">
        <v>2350.7600000000002</v>
      </c>
      <c r="O391" s="34">
        <v>2362.4499999999998</v>
      </c>
      <c r="P391" s="34">
        <v>2370</v>
      </c>
      <c r="Q391" s="34">
        <v>2354.65</v>
      </c>
      <c r="R391" s="34">
        <v>2386.5100000000002</v>
      </c>
      <c r="S391" s="34">
        <v>2453.02</v>
      </c>
      <c r="T391" s="34">
        <v>2444.2600000000002</v>
      </c>
      <c r="U391" s="34">
        <v>2407.92</v>
      </c>
      <c r="V391" s="34">
        <v>2382.25</v>
      </c>
      <c r="W391" s="34">
        <v>2344.5500000000002</v>
      </c>
      <c r="X391" s="34">
        <v>2122.0100000000002</v>
      </c>
      <c r="Y391" s="34">
        <v>2106.1</v>
      </c>
    </row>
    <row r="392" spans="1:26" ht="15" x14ac:dyDescent="0.25">
      <c r="A392" s="58">
        <v>25</v>
      </c>
      <c r="B392" s="34">
        <v>1897.12</v>
      </c>
      <c r="C392" s="34">
        <v>1815.66</v>
      </c>
      <c r="D392" s="34">
        <v>1779.11</v>
      </c>
      <c r="E392" s="34">
        <v>1763.05</v>
      </c>
      <c r="F392" s="34">
        <v>1780.9</v>
      </c>
      <c r="G392" s="34">
        <v>1920.36</v>
      </c>
      <c r="H392" s="34">
        <v>2040.95</v>
      </c>
      <c r="I392" s="34">
        <v>2300.4899999999998</v>
      </c>
      <c r="J392" s="34">
        <v>2384.83</v>
      </c>
      <c r="K392" s="34">
        <v>2452.11</v>
      </c>
      <c r="L392" s="34">
        <v>2484.13</v>
      </c>
      <c r="M392" s="34">
        <v>2517.21</v>
      </c>
      <c r="N392" s="34">
        <v>2498.3000000000002</v>
      </c>
      <c r="O392" s="34">
        <v>2512.36</v>
      </c>
      <c r="P392" s="34">
        <v>2507.15</v>
      </c>
      <c r="Q392" s="34">
        <v>2462.63</v>
      </c>
      <c r="R392" s="34">
        <v>2481.69</v>
      </c>
      <c r="S392" s="34">
        <v>2491.1</v>
      </c>
      <c r="T392" s="34">
        <v>2477.7600000000002</v>
      </c>
      <c r="U392" s="34">
        <v>2454.06</v>
      </c>
      <c r="V392" s="34">
        <v>2407.59</v>
      </c>
      <c r="W392" s="34">
        <v>2360.1799999999998</v>
      </c>
      <c r="X392" s="34">
        <v>2082.71</v>
      </c>
      <c r="Y392" s="34">
        <v>1916.19</v>
      </c>
    </row>
    <row r="393" spans="1:26" ht="15" x14ac:dyDescent="0.25">
      <c r="A393" s="58">
        <v>26</v>
      </c>
      <c r="B393" s="34">
        <v>1897.35</v>
      </c>
      <c r="C393" s="34">
        <v>1828.65</v>
      </c>
      <c r="D393" s="34">
        <v>1776.37</v>
      </c>
      <c r="E393" s="34">
        <v>1759.2</v>
      </c>
      <c r="F393" s="34">
        <v>1814.82</v>
      </c>
      <c r="G393" s="34">
        <v>1888.4</v>
      </c>
      <c r="H393" s="34">
        <v>2031.76</v>
      </c>
      <c r="I393" s="34">
        <v>2319.8000000000002</v>
      </c>
      <c r="J393" s="34">
        <v>2368.15</v>
      </c>
      <c r="K393" s="34">
        <v>2413.61</v>
      </c>
      <c r="L393" s="34">
        <v>2438.2800000000002</v>
      </c>
      <c r="M393" s="34">
        <v>2473.6999999999998</v>
      </c>
      <c r="N393" s="34">
        <v>2469.7199999999998</v>
      </c>
      <c r="O393" s="34">
        <v>2486.5700000000002</v>
      </c>
      <c r="P393" s="34">
        <v>2468.2800000000002</v>
      </c>
      <c r="Q393" s="34">
        <v>2449.1799999999998</v>
      </c>
      <c r="R393" s="34">
        <v>2477.2399999999998</v>
      </c>
      <c r="S393" s="34">
        <v>2482.23</v>
      </c>
      <c r="T393" s="34">
        <v>2467.56</v>
      </c>
      <c r="U393" s="34">
        <v>2427.19</v>
      </c>
      <c r="V393" s="34">
        <v>2400.62</v>
      </c>
      <c r="W393" s="34">
        <v>2338.88</v>
      </c>
      <c r="X393" s="34">
        <v>2099.88</v>
      </c>
      <c r="Y393" s="34">
        <v>1924.08</v>
      </c>
    </row>
    <row r="394" spans="1:26" ht="15" x14ac:dyDescent="0.25">
      <c r="A394" s="58">
        <v>27</v>
      </c>
      <c r="B394" s="34">
        <v>1901.79</v>
      </c>
      <c r="C394" s="34">
        <v>1818</v>
      </c>
      <c r="D394" s="34">
        <v>1792.72</v>
      </c>
      <c r="E394" s="34">
        <v>1776.63</v>
      </c>
      <c r="F394" s="34">
        <v>1809.04</v>
      </c>
      <c r="G394" s="34">
        <v>1931.99</v>
      </c>
      <c r="H394" s="34">
        <v>2030.46</v>
      </c>
      <c r="I394" s="34">
        <v>2316.16</v>
      </c>
      <c r="J394" s="34">
        <v>2406.13</v>
      </c>
      <c r="K394" s="34">
        <v>2459.86</v>
      </c>
      <c r="L394" s="34">
        <v>2489.4</v>
      </c>
      <c r="M394" s="34">
        <v>2529.15</v>
      </c>
      <c r="N394" s="34">
        <v>2531.5300000000002</v>
      </c>
      <c r="O394" s="34">
        <v>2551.89</v>
      </c>
      <c r="P394" s="34">
        <v>2531.17</v>
      </c>
      <c r="Q394" s="34">
        <v>2507.13</v>
      </c>
      <c r="R394" s="34">
        <v>2510.9499999999998</v>
      </c>
      <c r="S394" s="34">
        <v>2503.25</v>
      </c>
      <c r="T394" s="34">
        <v>2490.5300000000002</v>
      </c>
      <c r="U394" s="34">
        <v>2470.13</v>
      </c>
      <c r="V394" s="34">
        <v>2416.84</v>
      </c>
      <c r="W394" s="34">
        <v>2327.5500000000002</v>
      </c>
      <c r="X394" s="34">
        <v>2099.15</v>
      </c>
      <c r="Y394" s="34">
        <v>1961.25</v>
      </c>
    </row>
    <row r="395" spans="1:26" ht="15" x14ac:dyDescent="0.25">
      <c r="A395" s="58">
        <v>28</v>
      </c>
      <c r="B395" s="34">
        <v>1903.31</v>
      </c>
      <c r="C395" s="34">
        <v>1821.04</v>
      </c>
      <c r="D395" s="34">
        <v>1777.44</v>
      </c>
      <c r="E395" s="34">
        <v>1780.93</v>
      </c>
      <c r="F395" s="34">
        <v>1809.47</v>
      </c>
      <c r="G395" s="34">
        <v>1927.05</v>
      </c>
      <c r="H395" s="34">
        <v>2095.48</v>
      </c>
      <c r="I395" s="34">
        <v>2348.2800000000002</v>
      </c>
      <c r="J395" s="34">
        <v>2433.1</v>
      </c>
      <c r="K395" s="34">
        <v>2458.33</v>
      </c>
      <c r="L395" s="34">
        <v>2486.4699999999998</v>
      </c>
      <c r="M395" s="34">
        <v>1241.8900000000001</v>
      </c>
      <c r="N395" s="34">
        <v>2543.94</v>
      </c>
      <c r="O395" s="34">
        <v>2559.3200000000002</v>
      </c>
      <c r="P395" s="34">
        <v>2541.6</v>
      </c>
      <c r="Q395" s="34">
        <v>2507.08</v>
      </c>
      <c r="R395" s="34">
        <v>2504.9699999999998</v>
      </c>
      <c r="S395" s="34">
        <v>2506.19</v>
      </c>
      <c r="T395" s="34">
        <v>2485.08</v>
      </c>
      <c r="U395" s="34">
        <v>2453.2800000000002</v>
      </c>
      <c r="V395" s="34">
        <v>2396.2399999999998</v>
      </c>
      <c r="W395" s="34">
        <v>2328.09</v>
      </c>
      <c r="X395" s="34">
        <v>2100.75</v>
      </c>
      <c r="Y395" s="34">
        <v>1962.62</v>
      </c>
    </row>
    <row r="396" spans="1:26" ht="15" x14ac:dyDescent="0.25">
      <c r="A396" s="58">
        <v>29</v>
      </c>
      <c r="B396" s="34">
        <v>1833.68</v>
      </c>
      <c r="C396" s="34">
        <v>1793.07</v>
      </c>
      <c r="D396" s="34">
        <v>1759.72</v>
      </c>
      <c r="E396" s="34">
        <v>1747.25</v>
      </c>
      <c r="F396" s="34">
        <v>1773.06</v>
      </c>
      <c r="G396" s="34">
        <v>1864.59</v>
      </c>
      <c r="H396" s="34">
        <v>2030.04</v>
      </c>
      <c r="I396" s="34">
        <v>2300.8200000000002</v>
      </c>
      <c r="J396" s="34">
        <v>2328.3200000000002</v>
      </c>
      <c r="K396" s="34">
        <v>2390.61</v>
      </c>
      <c r="L396" s="34">
        <v>2412.7800000000002</v>
      </c>
      <c r="M396" s="34">
        <v>2471.66</v>
      </c>
      <c r="N396" s="34">
        <v>2484</v>
      </c>
      <c r="O396" s="34">
        <v>2492.0700000000002</v>
      </c>
      <c r="P396" s="34">
        <v>2459.6</v>
      </c>
      <c r="Q396" s="34">
        <v>2443.81</v>
      </c>
      <c r="R396" s="34">
        <v>2454.86</v>
      </c>
      <c r="S396" s="34">
        <v>2446.75</v>
      </c>
      <c r="T396" s="34">
        <v>2356.5500000000002</v>
      </c>
      <c r="U396" s="34">
        <v>2424.4499999999998</v>
      </c>
      <c r="V396" s="34">
        <v>2427.1799999999998</v>
      </c>
      <c r="W396" s="34">
        <v>2312.06</v>
      </c>
      <c r="X396" s="34">
        <v>2081.5700000000002</v>
      </c>
      <c r="Y396" s="34">
        <v>1966.34</v>
      </c>
    </row>
    <row r="397" spans="1:26" ht="15" x14ac:dyDescent="0.25">
      <c r="A397" s="58">
        <v>30</v>
      </c>
      <c r="B397" s="34">
        <v>1932.26</v>
      </c>
      <c r="C397" s="34">
        <v>1839.49</v>
      </c>
      <c r="D397" s="34">
        <v>1793.02</v>
      </c>
      <c r="E397" s="34">
        <v>1782.59</v>
      </c>
      <c r="F397" s="34">
        <v>1781.8</v>
      </c>
      <c r="G397" s="34">
        <v>1830.52</v>
      </c>
      <c r="H397" s="34">
        <v>1892.55</v>
      </c>
      <c r="I397" s="34">
        <v>2011.21</v>
      </c>
      <c r="J397" s="34">
        <v>2262.79</v>
      </c>
      <c r="K397" s="34">
        <v>1232.3499999999999</v>
      </c>
      <c r="L397" s="34">
        <v>2377.34</v>
      </c>
      <c r="M397" s="34">
        <v>2405.39</v>
      </c>
      <c r="N397" s="34">
        <v>2422.94</v>
      </c>
      <c r="O397" s="34">
        <v>2439.9699999999998</v>
      </c>
      <c r="P397" s="34">
        <v>2435.27</v>
      </c>
      <c r="Q397" s="34">
        <v>2404.58</v>
      </c>
      <c r="R397" s="34">
        <v>2397.0500000000002</v>
      </c>
      <c r="S397" s="34">
        <v>2396.96</v>
      </c>
      <c r="T397" s="34">
        <v>2366.98</v>
      </c>
      <c r="U397" s="34">
        <v>2363.63</v>
      </c>
      <c r="V397" s="34">
        <v>2386.66</v>
      </c>
      <c r="W397" s="34">
        <v>2313.23</v>
      </c>
      <c r="X397" s="34">
        <v>2099.1</v>
      </c>
      <c r="Y397" s="34">
        <v>1951.4</v>
      </c>
    </row>
    <row r="398" spans="1:26" ht="15" hidden="1" x14ac:dyDescent="0.25">
      <c r="A398" s="58">
        <v>31</v>
      </c>
      <c r="B398" s="34">
        <v>0</v>
      </c>
      <c r="C398" s="34">
        <v>0</v>
      </c>
      <c r="D398" s="34">
        <v>0</v>
      </c>
      <c r="E398" s="34">
        <v>0</v>
      </c>
      <c r="F398" s="34">
        <v>0</v>
      </c>
      <c r="G398" s="34">
        <v>0</v>
      </c>
      <c r="H398" s="34">
        <v>0</v>
      </c>
      <c r="I398" s="34">
        <v>0</v>
      </c>
      <c r="J398" s="34">
        <v>0</v>
      </c>
      <c r="K398" s="34">
        <v>0</v>
      </c>
      <c r="L398" s="34">
        <v>0</v>
      </c>
      <c r="M398" s="34">
        <v>0</v>
      </c>
      <c r="N398" s="34">
        <v>0</v>
      </c>
      <c r="O398" s="34">
        <v>0</v>
      </c>
      <c r="P398" s="34">
        <v>0</v>
      </c>
      <c r="Q398" s="34">
        <v>0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0</v>
      </c>
      <c r="Y398" s="34">
        <v>0</v>
      </c>
      <c r="Z398" s="59"/>
    </row>
    <row r="399" spans="1:26" ht="15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6" ht="38.25" customHeight="1" x14ac:dyDescent="0.2">
      <c r="A400" s="126" t="s">
        <v>113</v>
      </c>
      <c r="B400" s="112" t="s">
        <v>83</v>
      </c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</row>
    <row r="401" spans="1:25" ht="15" x14ac:dyDescent="0.2">
      <c r="A401" s="126"/>
      <c r="B401" s="32" t="s">
        <v>53</v>
      </c>
      <c r="C401" s="32" t="s">
        <v>54</v>
      </c>
      <c r="D401" s="32" t="s">
        <v>55</v>
      </c>
      <c r="E401" s="32" t="s">
        <v>56</v>
      </c>
      <c r="F401" s="32" t="s">
        <v>57</v>
      </c>
      <c r="G401" s="32" t="s">
        <v>58</v>
      </c>
      <c r="H401" s="32" t="s">
        <v>59</v>
      </c>
      <c r="I401" s="32" t="s">
        <v>60</v>
      </c>
      <c r="J401" s="32" t="s">
        <v>61</v>
      </c>
      <c r="K401" s="32" t="s">
        <v>62</v>
      </c>
      <c r="L401" s="32" t="s">
        <v>63</v>
      </c>
      <c r="M401" s="32" t="s">
        <v>64</v>
      </c>
      <c r="N401" s="32" t="s">
        <v>65</v>
      </c>
      <c r="O401" s="32" t="s">
        <v>66</v>
      </c>
      <c r="P401" s="32" t="s">
        <v>67</v>
      </c>
      <c r="Q401" s="32" t="s">
        <v>68</v>
      </c>
      <c r="R401" s="32" t="s">
        <v>69</v>
      </c>
      <c r="S401" s="32" t="s">
        <v>70</v>
      </c>
      <c r="T401" s="32" t="s">
        <v>71</v>
      </c>
      <c r="U401" s="32" t="s">
        <v>72</v>
      </c>
      <c r="V401" s="32" t="s">
        <v>73</v>
      </c>
      <c r="W401" s="32" t="s">
        <v>74</v>
      </c>
      <c r="X401" s="32" t="s">
        <v>75</v>
      </c>
      <c r="Y401" s="32" t="s">
        <v>76</v>
      </c>
    </row>
    <row r="402" spans="1:25" ht="15" x14ac:dyDescent="0.25">
      <c r="A402" s="58">
        <v>1</v>
      </c>
      <c r="B402" s="34">
        <v>1466.54</v>
      </c>
      <c r="C402" s="34">
        <v>1415.37</v>
      </c>
      <c r="D402" s="34">
        <v>1392.88</v>
      </c>
      <c r="E402" s="34">
        <v>1305.8699999999999</v>
      </c>
      <c r="F402" s="34">
        <v>1324.52</v>
      </c>
      <c r="G402" s="34">
        <v>1405.29</v>
      </c>
      <c r="H402" s="34">
        <v>1595.15</v>
      </c>
      <c r="I402" s="34">
        <v>1844.23</v>
      </c>
      <c r="J402" s="34">
        <v>2014.62</v>
      </c>
      <c r="K402" s="34">
        <v>2065.9</v>
      </c>
      <c r="L402" s="34">
        <v>2102.16</v>
      </c>
      <c r="M402" s="34">
        <v>2126.5300000000002</v>
      </c>
      <c r="N402" s="34">
        <v>2049.56</v>
      </c>
      <c r="O402" s="34">
        <v>2081.89</v>
      </c>
      <c r="P402" s="34">
        <v>2068.1</v>
      </c>
      <c r="Q402" s="34">
        <v>2054.94</v>
      </c>
      <c r="R402" s="34">
        <v>2041.7</v>
      </c>
      <c r="S402" s="34">
        <v>2072</v>
      </c>
      <c r="T402" s="34">
        <v>2044.8</v>
      </c>
      <c r="U402" s="34">
        <v>2020.88</v>
      </c>
      <c r="V402" s="34">
        <v>1912.62</v>
      </c>
      <c r="W402" s="34">
        <v>1864.98</v>
      </c>
      <c r="X402" s="34">
        <v>1610.98</v>
      </c>
      <c r="Y402" s="34">
        <v>1430.67</v>
      </c>
    </row>
    <row r="403" spans="1:25" ht="15" x14ac:dyDescent="0.25">
      <c r="A403" s="58">
        <v>2</v>
      </c>
      <c r="B403" s="34">
        <v>1406.28</v>
      </c>
      <c r="C403" s="34">
        <v>1347.71</v>
      </c>
      <c r="D403" s="34">
        <v>1309.47</v>
      </c>
      <c r="E403" s="34">
        <v>435.36</v>
      </c>
      <c r="F403" s="34">
        <v>807.05</v>
      </c>
      <c r="G403" s="34">
        <v>435.35</v>
      </c>
      <c r="H403" s="34">
        <v>435.43</v>
      </c>
      <c r="I403" s="34">
        <v>1347.46</v>
      </c>
      <c r="J403" s="34">
        <v>1898.74</v>
      </c>
      <c r="K403" s="34">
        <v>1954.06</v>
      </c>
      <c r="L403" s="34">
        <v>1967.89</v>
      </c>
      <c r="M403" s="34">
        <v>2037.55</v>
      </c>
      <c r="N403" s="34">
        <v>2046.61</v>
      </c>
      <c r="O403" s="34">
        <v>2042.51</v>
      </c>
      <c r="P403" s="34">
        <v>2019.88</v>
      </c>
      <c r="Q403" s="34">
        <v>1965.98</v>
      </c>
      <c r="R403" s="34">
        <v>1935.59</v>
      </c>
      <c r="S403" s="34">
        <v>1986.76</v>
      </c>
      <c r="T403" s="34">
        <v>2005.13</v>
      </c>
      <c r="U403" s="34">
        <v>1991.04</v>
      </c>
      <c r="V403" s="34">
        <v>1938.48</v>
      </c>
      <c r="W403" s="34">
        <v>1876.43</v>
      </c>
      <c r="X403" s="34">
        <v>1713.72</v>
      </c>
      <c r="Y403" s="34">
        <v>1482.47</v>
      </c>
    </row>
    <row r="404" spans="1:25" ht="15" x14ac:dyDescent="0.25">
      <c r="A404" s="58">
        <v>3</v>
      </c>
      <c r="B404" s="34">
        <v>1472.89</v>
      </c>
      <c r="C404" s="34">
        <v>1400.06</v>
      </c>
      <c r="D404" s="34">
        <v>1353.38</v>
      </c>
      <c r="E404" s="34">
        <v>1346.36</v>
      </c>
      <c r="F404" s="34">
        <v>1350.24</v>
      </c>
      <c r="G404" s="34">
        <v>1363.67</v>
      </c>
      <c r="H404" s="34">
        <v>1438.19</v>
      </c>
      <c r="I404" s="34">
        <v>1514.15</v>
      </c>
      <c r="J404" s="34">
        <v>1757.53</v>
      </c>
      <c r="K404" s="34">
        <v>1826.08</v>
      </c>
      <c r="L404" s="34">
        <v>1903.9</v>
      </c>
      <c r="M404" s="34">
        <v>1917.3</v>
      </c>
      <c r="N404" s="34">
        <v>1911.23</v>
      </c>
      <c r="O404" s="34">
        <v>1917.81</v>
      </c>
      <c r="P404" s="34">
        <v>1896.22</v>
      </c>
      <c r="Q404" s="34">
        <v>1872.22</v>
      </c>
      <c r="R404" s="34">
        <v>1877.08</v>
      </c>
      <c r="S404" s="34">
        <v>1931.38</v>
      </c>
      <c r="T404" s="34">
        <v>1957.84</v>
      </c>
      <c r="U404" s="34">
        <v>1935.57</v>
      </c>
      <c r="V404" s="34">
        <v>1892.68</v>
      </c>
      <c r="W404" s="34">
        <v>1926.55</v>
      </c>
      <c r="X404" s="34">
        <v>1640.64</v>
      </c>
      <c r="Y404" s="34">
        <v>1473.55</v>
      </c>
    </row>
    <row r="405" spans="1:25" ht="15" x14ac:dyDescent="0.25">
      <c r="A405" s="58">
        <v>4</v>
      </c>
      <c r="B405" s="34">
        <v>1393.28</v>
      </c>
      <c r="C405" s="34">
        <v>1344.78</v>
      </c>
      <c r="D405" s="34">
        <v>1322.52</v>
      </c>
      <c r="E405" s="34">
        <v>1295.1300000000001</v>
      </c>
      <c r="F405" s="34">
        <v>588.91999999999996</v>
      </c>
      <c r="G405" s="34">
        <v>1327.69</v>
      </c>
      <c r="H405" s="34">
        <v>1352.59</v>
      </c>
      <c r="I405" s="34">
        <v>1460.77</v>
      </c>
      <c r="J405" s="34">
        <v>805.72</v>
      </c>
      <c r="K405" s="34">
        <v>1349.52</v>
      </c>
      <c r="L405" s="34">
        <v>1784.82</v>
      </c>
      <c r="M405" s="34">
        <v>1804.05</v>
      </c>
      <c r="N405" s="34">
        <v>1353.08</v>
      </c>
      <c r="O405" s="34">
        <v>1790.55</v>
      </c>
      <c r="P405" s="34">
        <v>1801.05</v>
      </c>
      <c r="Q405" s="34">
        <v>1773.64</v>
      </c>
      <c r="R405" s="34">
        <v>1777.35</v>
      </c>
      <c r="S405" s="34">
        <v>1350.88</v>
      </c>
      <c r="T405" s="34">
        <v>1349.7</v>
      </c>
      <c r="U405" s="34">
        <v>1823.11</v>
      </c>
      <c r="V405" s="34">
        <v>1802.14</v>
      </c>
      <c r="W405" s="34">
        <v>1812.24</v>
      </c>
      <c r="X405" s="34">
        <v>1609.98</v>
      </c>
      <c r="Y405" s="34">
        <v>1421.52</v>
      </c>
    </row>
    <row r="406" spans="1:25" ht="15" x14ac:dyDescent="0.25">
      <c r="A406" s="58">
        <v>5</v>
      </c>
      <c r="B406" s="34">
        <v>1426.24</v>
      </c>
      <c r="C406" s="34">
        <v>1357.14</v>
      </c>
      <c r="D406" s="34">
        <v>1340.47</v>
      </c>
      <c r="E406" s="34">
        <v>1334.81</v>
      </c>
      <c r="F406" s="34">
        <v>1355.63</v>
      </c>
      <c r="G406" s="34">
        <v>1423.46</v>
      </c>
      <c r="H406" s="34">
        <v>1534.68</v>
      </c>
      <c r="I406" s="34">
        <v>1686.17</v>
      </c>
      <c r="J406" s="34">
        <v>1958.5</v>
      </c>
      <c r="K406" s="34">
        <v>2084.84</v>
      </c>
      <c r="L406" s="34">
        <v>2106.42</v>
      </c>
      <c r="M406" s="34">
        <v>2112.9</v>
      </c>
      <c r="N406" s="34">
        <v>2097.84</v>
      </c>
      <c r="O406" s="34">
        <v>2102.46</v>
      </c>
      <c r="P406" s="34">
        <v>2100.58</v>
      </c>
      <c r="Q406" s="34">
        <v>2084.6999999999998</v>
      </c>
      <c r="R406" s="34">
        <v>2046.48</v>
      </c>
      <c r="S406" s="34">
        <v>2064.41</v>
      </c>
      <c r="T406" s="34">
        <v>2079.9</v>
      </c>
      <c r="U406" s="34">
        <v>2049.89</v>
      </c>
      <c r="V406" s="34">
        <v>1952.41</v>
      </c>
      <c r="W406" s="34">
        <v>1938.38</v>
      </c>
      <c r="X406" s="34">
        <v>1612.05</v>
      </c>
      <c r="Y406" s="34">
        <v>1454.27</v>
      </c>
    </row>
    <row r="407" spans="1:25" ht="15" x14ac:dyDescent="0.25">
      <c r="A407" s="58">
        <v>6</v>
      </c>
      <c r="B407" s="34">
        <v>1353.64</v>
      </c>
      <c r="C407" s="34">
        <v>1299.22</v>
      </c>
      <c r="D407" s="34">
        <v>1223.31</v>
      </c>
      <c r="E407" s="34">
        <v>1245.78</v>
      </c>
      <c r="F407" s="34">
        <v>1295.6099999999999</v>
      </c>
      <c r="G407" s="34">
        <v>1349.43</v>
      </c>
      <c r="H407" s="34">
        <v>1480.91</v>
      </c>
      <c r="I407" s="34">
        <v>1639.81</v>
      </c>
      <c r="J407" s="34">
        <v>1892.22</v>
      </c>
      <c r="K407" s="34">
        <v>1968.4</v>
      </c>
      <c r="L407" s="34">
        <v>2025.76</v>
      </c>
      <c r="M407" s="34">
        <v>1986.94</v>
      </c>
      <c r="N407" s="34">
        <v>1981.68</v>
      </c>
      <c r="O407" s="34">
        <v>1998.8</v>
      </c>
      <c r="P407" s="34">
        <v>2003.18</v>
      </c>
      <c r="Q407" s="34">
        <v>1989.66</v>
      </c>
      <c r="R407" s="34">
        <v>1946.31</v>
      </c>
      <c r="S407" s="34">
        <v>1933.93</v>
      </c>
      <c r="T407" s="34">
        <v>1931.5</v>
      </c>
      <c r="U407" s="34">
        <v>1910.79</v>
      </c>
      <c r="V407" s="34">
        <v>1829.66</v>
      </c>
      <c r="W407" s="34">
        <v>1794.17</v>
      </c>
      <c r="X407" s="34">
        <v>1524.41</v>
      </c>
      <c r="Y407" s="34">
        <v>1421.02</v>
      </c>
    </row>
    <row r="408" spans="1:25" ht="15" x14ac:dyDescent="0.25">
      <c r="A408" s="58">
        <v>7</v>
      </c>
      <c r="B408" s="34">
        <v>1310.25</v>
      </c>
      <c r="C408" s="34">
        <v>1267.18</v>
      </c>
      <c r="D408" s="34">
        <v>1213.52</v>
      </c>
      <c r="E408" s="34">
        <v>1231.23</v>
      </c>
      <c r="F408" s="34">
        <v>805.07</v>
      </c>
      <c r="G408" s="34">
        <v>1305.58</v>
      </c>
      <c r="H408" s="34">
        <v>1438.62</v>
      </c>
      <c r="I408" s="34">
        <v>1677.96</v>
      </c>
      <c r="J408" s="34">
        <v>1802.42</v>
      </c>
      <c r="K408" s="34">
        <v>1871.99</v>
      </c>
      <c r="L408" s="34">
        <v>1910.25</v>
      </c>
      <c r="M408" s="34">
        <v>1960.34</v>
      </c>
      <c r="N408" s="34">
        <v>1943.65</v>
      </c>
      <c r="O408" s="34">
        <v>1960.04</v>
      </c>
      <c r="P408" s="34">
        <v>1953.73</v>
      </c>
      <c r="Q408" s="34">
        <v>1932.34</v>
      </c>
      <c r="R408" s="34">
        <v>1911.75</v>
      </c>
      <c r="S408" s="34">
        <v>1950.93</v>
      </c>
      <c r="T408" s="34">
        <v>1910.57</v>
      </c>
      <c r="U408" s="34">
        <v>1916.72</v>
      </c>
      <c r="V408" s="34">
        <v>1804.54</v>
      </c>
      <c r="W408" s="34">
        <v>1759.88</v>
      </c>
      <c r="X408" s="34">
        <v>1536.02</v>
      </c>
      <c r="Y408" s="34">
        <v>1491.82</v>
      </c>
    </row>
    <row r="409" spans="1:25" ht="15" x14ac:dyDescent="0.25">
      <c r="A409" s="58">
        <v>8</v>
      </c>
      <c r="B409" s="34">
        <v>1398.5</v>
      </c>
      <c r="C409" s="34">
        <v>1341.86</v>
      </c>
      <c r="D409" s="34">
        <v>1299.3900000000001</v>
      </c>
      <c r="E409" s="34">
        <v>1287.17</v>
      </c>
      <c r="F409" s="34">
        <v>1315.9</v>
      </c>
      <c r="G409" s="34">
        <v>1408.72</v>
      </c>
      <c r="H409" s="34">
        <v>1473.16</v>
      </c>
      <c r="I409" s="34">
        <v>1732.91</v>
      </c>
      <c r="J409" s="34">
        <v>1942.68</v>
      </c>
      <c r="K409" s="34">
        <v>2009.03</v>
      </c>
      <c r="L409" s="34">
        <v>1994.09</v>
      </c>
      <c r="M409" s="34">
        <v>2060.42</v>
      </c>
      <c r="N409" s="34">
        <v>2071.16</v>
      </c>
      <c r="O409" s="34">
        <v>2074.34</v>
      </c>
      <c r="P409" s="34">
        <v>2082.6</v>
      </c>
      <c r="Q409" s="34">
        <v>2057.4499999999998</v>
      </c>
      <c r="R409" s="34">
        <v>2040.75</v>
      </c>
      <c r="S409" s="34">
        <v>2068.52</v>
      </c>
      <c r="T409" s="34">
        <v>2026.37</v>
      </c>
      <c r="U409" s="34">
        <v>2033.73</v>
      </c>
      <c r="V409" s="34">
        <v>1944.72</v>
      </c>
      <c r="W409" s="34">
        <v>1874.54</v>
      </c>
      <c r="X409" s="34">
        <v>1602.17</v>
      </c>
      <c r="Y409" s="34">
        <v>1514.49</v>
      </c>
    </row>
    <row r="410" spans="1:25" ht="15" x14ac:dyDescent="0.25">
      <c r="A410" s="58">
        <v>9</v>
      </c>
      <c r="B410" s="34">
        <v>1486.96</v>
      </c>
      <c r="C410" s="34">
        <v>1340.45</v>
      </c>
      <c r="D410" s="34">
        <v>1311.19</v>
      </c>
      <c r="E410" s="34">
        <v>1290.73</v>
      </c>
      <c r="F410" s="34">
        <v>1282.0999999999999</v>
      </c>
      <c r="G410" s="34">
        <v>1391.2</v>
      </c>
      <c r="H410" s="34">
        <v>1429.09</v>
      </c>
      <c r="I410" s="34">
        <v>1500.35</v>
      </c>
      <c r="J410" s="34">
        <v>1708.32</v>
      </c>
      <c r="K410" s="34">
        <v>1895.9</v>
      </c>
      <c r="L410" s="34">
        <v>1953.96</v>
      </c>
      <c r="M410" s="34">
        <v>1965.03</v>
      </c>
      <c r="N410" s="34">
        <v>1978.62</v>
      </c>
      <c r="O410" s="34">
        <v>1974.79</v>
      </c>
      <c r="P410" s="34">
        <v>1955.19</v>
      </c>
      <c r="Q410" s="34">
        <v>1948.2</v>
      </c>
      <c r="R410" s="34">
        <v>1974.8</v>
      </c>
      <c r="S410" s="34">
        <v>2029.61</v>
      </c>
      <c r="T410" s="34">
        <v>2004.85</v>
      </c>
      <c r="U410" s="34">
        <v>1949.46</v>
      </c>
      <c r="V410" s="34">
        <v>1857.01</v>
      </c>
      <c r="W410" s="34">
        <v>1782.82</v>
      </c>
      <c r="X410" s="34">
        <v>1545.02</v>
      </c>
      <c r="Y410" s="34">
        <v>1496.31</v>
      </c>
    </row>
    <row r="411" spans="1:25" ht="15" x14ac:dyDescent="0.25">
      <c r="A411" s="58">
        <v>10</v>
      </c>
      <c r="B411" s="34">
        <v>1359.15</v>
      </c>
      <c r="C411" s="34">
        <v>1269.53</v>
      </c>
      <c r="D411" s="34">
        <v>1238.5</v>
      </c>
      <c r="E411" s="34">
        <v>1224.03</v>
      </c>
      <c r="F411" s="34">
        <v>1227.8399999999999</v>
      </c>
      <c r="G411" s="34">
        <v>1267.95</v>
      </c>
      <c r="H411" s="34">
        <v>1294.7</v>
      </c>
      <c r="I411" s="34">
        <v>1378.72</v>
      </c>
      <c r="J411" s="34">
        <v>1554.14</v>
      </c>
      <c r="K411" s="34">
        <v>1726.04</v>
      </c>
      <c r="L411" s="34">
        <v>1774.82</v>
      </c>
      <c r="M411" s="34">
        <v>1824.08</v>
      </c>
      <c r="N411" s="34">
        <v>1833.65</v>
      </c>
      <c r="O411" s="34">
        <v>1852.12</v>
      </c>
      <c r="P411" s="34">
        <v>1860.05</v>
      </c>
      <c r="Q411" s="34">
        <v>1864.82</v>
      </c>
      <c r="R411" s="34">
        <v>1905.6</v>
      </c>
      <c r="S411" s="34">
        <v>1984.7</v>
      </c>
      <c r="T411" s="34">
        <v>1989.57</v>
      </c>
      <c r="U411" s="34">
        <v>1917.45</v>
      </c>
      <c r="V411" s="34">
        <v>1856.03</v>
      </c>
      <c r="W411" s="34">
        <v>1801.31</v>
      </c>
      <c r="X411" s="34">
        <v>1582.3</v>
      </c>
      <c r="Y411" s="34">
        <v>1515.81</v>
      </c>
    </row>
    <row r="412" spans="1:25" ht="15" x14ac:dyDescent="0.25">
      <c r="A412" s="58">
        <v>11</v>
      </c>
      <c r="B412" s="34">
        <v>1489.36</v>
      </c>
      <c r="C412" s="34">
        <v>1355.98</v>
      </c>
      <c r="D412" s="34">
        <v>1314.39</v>
      </c>
      <c r="E412" s="34">
        <v>1311.17</v>
      </c>
      <c r="F412" s="34">
        <v>1322.45</v>
      </c>
      <c r="G412" s="34">
        <v>1479.94</v>
      </c>
      <c r="H412" s="34">
        <v>1548.85</v>
      </c>
      <c r="I412" s="34">
        <v>1788.37</v>
      </c>
      <c r="J412" s="34">
        <v>2007.34</v>
      </c>
      <c r="K412" s="34">
        <v>2071.73</v>
      </c>
      <c r="L412" s="34">
        <v>2103.5700000000002</v>
      </c>
      <c r="M412" s="34">
        <v>2123.86</v>
      </c>
      <c r="N412" s="34">
        <v>2118.5</v>
      </c>
      <c r="O412" s="34">
        <v>2121.71</v>
      </c>
      <c r="P412" s="34">
        <v>2119.86</v>
      </c>
      <c r="Q412" s="34">
        <v>2088.64</v>
      </c>
      <c r="R412" s="34">
        <v>2075.71</v>
      </c>
      <c r="S412" s="34">
        <v>2097.1999999999998</v>
      </c>
      <c r="T412" s="34">
        <v>2126.54</v>
      </c>
      <c r="U412" s="34">
        <v>2028.32</v>
      </c>
      <c r="V412" s="34">
        <v>1928.05</v>
      </c>
      <c r="W412" s="34">
        <v>1869.66</v>
      </c>
      <c r="X412" s="34">
        <v>1649.24</v>
      </c>
      <c r="Y412" s="34">
        <v>1548.32</v>
      </c>
    </row>
    <row r="413" spans="1:25" ht="15" x14ac:dyDescent="0.25">
      <c r="A413" s="58">
        <v>12</v>
      </c>
      <c r="B413" s="34">
        <v>1443.96</v>
      </c>
      <c r="C413" s="34">
        <v>1390.81</v>
      </c>
      <c r="D413" s="34">
        <v>1352.99</v>
      </c>
      <c r="E413" s="34">
        <v>1360.19</v>
      </c>
      <c r="F413" s="34">
        <v>1373.25</v>
      </c>
      <c r="G413" s="34">
        <v>1519.25</v>
      </c>
      <c r="H413" s="34">
        <v>1620.22</v>
      </c>
      <c r="I413" s="34">
        <v>1862.94</v>
      </c>
      <c r="J413" s="34">
        <v>1970.74</v>
      </c>
      <c r="K413" s="34">
        <v>2020.56</v>
      </c>
      <c r="L413" s="34">
        <v>2050.1799999999998</v>
      </c>
      <c r="M413" s="34">
        <v>2110.02</v>
      </c>
      <c r="N413" s="34">
        <v>2154.2399999999998</v>
      </c>
      <c r="O413" s="34">
        <v>2161.04</v>
      </c>
      <c r="P413" s="34">
        <v>2127.44</v>
      </c>
      <c r="Q413" s="34">
        <v>2123.29</v>
      </c>
      <c r="R413" s="34">
        <v>2095.62</v>
      </c>
      <c r="S413" s="34">
        <v>2099.4</v>
      </c>
      <c r="T413" s="34">
        <v>2067.08</v>
      </c>
      <c r="U413" s="34">
        <v>2036.58</v>
      </c>
      <c r="V413" s="34">
        <v>1962.22</v>
      </c>
      <c r="W413" s="34">
        <v>1899.8</v>
      </c>
      <c r="X413" s="34">
        <v>1710.33</v>
      </c>
      <c r="Y413" s="34">
        <v>1599.55</v>
      </c>
    </row>
    <row r="414" spans="1:25" ht="15" x14ac:dyDescent="0.25">
      <c r="A414" s="58">
        <v>13</v>
      </c>
      <c r="B414" s="34">
        <v>1392.62</v>
      </c>
      <c r="C414" s="34">
        <v>1332.23</v>
      </c>
      <c r="D414" s="34">
        <v>1287.78</v>
      </c>
      <c r="E414" s="34">
        <v>584.33000000000004</v>
      </c>
      <c r="F414" s="34">
        <v>586.35</v>
      </c>
      <c r="G414" s="34">
        <v>1379.53</v>
      </c>
      <c r="H414" s="34">
        <v>1494.39</v>
      </c>
      <c r="I414" s="34">
        <v>1856.7</v>
      </c>
      <c r="J414" s="34">
        <v>1928.94</v>
      </c>
      <c r="K414" s="34">
        <v>2000.93</v>
      </c>
      <c r="L414" s="34">
        <v>2035.66</v>
      </c>
      <c r="M414" s="34">
        <v>2097.39</v>
      </c>
      <c r="N414" s="34">
        <v>2098.73</v>
      </c>
      <c r="O414" s="34">
        <v>2122.27</v>
      </c>
      <c r="P414" s="34">
        <v>2109.25</v>
      </c>
      <c r="Q414" s="34">
        <v>2103.9</v>
      </c>
      <c r="R414" s="34">
        <v>2083.21</v>
      </c>
      <c r="S414" s="34">
        <v>2070.87</v>
      </c>
      <c r="T414" s="34">
        <v>2054.84</v>
      </c>
      <c r="U414" s="34">
        <v>1981.15</v>
      </c>
      <c r="V414" s="34">
        <v>1972.39</v>
      </c>
      <c r="W414" s="34">
        <v>1921.31</v>
      </c>
      <c r="X414" s="34">
        <v>1705.43</v>
      </c>
      <c r="Y414" s="34">
        <v>1590.4</v>
      </c>
    </row>
    <row r="415" spans="1:25" ht="15" x14ac:dyDescent="0.25">
      <c r="A415" s="58">
        <v>14</v>
      </c>
      <c r="B415" s="34">
        <v>1679.9</v>
      </c>
      <c r="C415" s="34">
        <v>1488.48</v>
      </c>
      <c r="D415" s="34">
        <v>1437.9</v>
      </c>
      <c r="E415" s="34">
        <v>1441.15</v>
      </c>
      <c r="F415" s="34">
        <v>1510.39</v>
      </c>
      <c r="G415" s="34">
        <v>1645.44</v>
      </c>
      <c r="H415" s="34">
        <v>1812.83</v>
      </c>
      <c r="I415" s="34">
        <v>1997.98</v>
      </c>
      <c r="J415" s="34">
        <v>2171.5300000000002</v>
      </c>
      <c r="K415" s="34">
        <v>2178.38</v>
      </c>
      <c r="L415" s="34">
        <v>2212.29</v>
      </c>
      <c r="M415" s="34">
        <v>2236.02</v>
      </c>
      <c r="N415" s="34">
        <v>2230.6</v>
      </c>
      <c r="O415" s="34">
        <v>2277.88</v>
      </c>
      <c r="P415" s="34">
        <v>2257.9499999999998</v>
      </c>
      <c r="Q415" s="34">
        <v>2227.83</v>
      </c>
      <c r="R415" s="34">
        <v>2209.19</v>
      </c>
      <c r="S415" s="34">
        <v>2194.62</v>
      </c>
      <c r="T415" s="34">
        <v>2203.9299999999998</v>
      </c>
      <c r="U415" s="34">
        <v>2183.71</v>
      </c>
      <c r="V415" s="34">
        <v>2152.6</v>
      </c>
      <c r="W415" s="34">
        <v>2095.31</v>
      </c>
      <c r="X415" s="34">
        <v>1917.81</v>
      </c>
      <c r="Y415" s="34">
        <v>1743.32</v>
      </c>
    </row>
    <row r="416" spans="1:25" ht="15" x14ac:dyDescent="0.25">
      <c r="A416" s="58">
        <v>15</v>
      </c>
      <c r="B416" s="34">
        <v>1677.24</v>
      </c>
      <c r="C416" s="34">
        <v>1535.68</v>
      </c>
      <c r="D416" s="34">
        <v>1449.09</v>
      </c>
      <c r="E416" s="34">
        <v>1454.82</v>
      </c>
      <c r="F416" s="34">
        <v>1504</v>
      </c>
      <c r="G416" s="34">
        <v>1668.34</v>
      </c>
      <c r="H416" s="34">
        <v>1838.72</v>
      </c>
      <c r="I416" s="34">
        <v>2050.83</v>
      </c>
      <c r="J416" s="34">
        <v>2142.0700000000002</v>
      </c>
      <c r="K416" s="34">
        <v>2158.41</v>
      </c>
      <c r="L416" s="34">
        <v>2222.17</v>
      </c>
      <c r="M416" s="34">
        <v>2258.31</v>
      </c>
      <c r="N416" s="34">
        <v>2188.1999999999998</v>
      </c>
      <c r="O416" s="34">
        <v>2202.5500000000002</v>
      </c>
      <c r="P416" s="34">
        <v>2186.3000000000002</v>
      </c>
      <c r="Q416" s="34">
        <v>2151.2399999999998</v>
      </c>
      <c r="R416" s="34">
        <v>2164.2199999999998</v>
      </c>
      <c r="S416" s="34">
        <v>2160.2800000000002</v>
      </c>
      <c r="T416" s="34">
        <v>2164.23</v>
      </c>
      <c r="U416" s="34">
        <v>2137.1799999999998</v>
      </c>
      <c r="V416" s="34">
        <v>2124.62</v>
      </c>
      <c r="W416" s="34">
        <v>2129.83</v>
      </c>
      <c r="X416" s="34">
        <v>1996.71</v>
      </c>
      <c r="Y416" s="34">
        <v>1933.85</v>
      </c>
    </row>
    <row r="417" spans="1:26" ht="15" x14ac:dyDescent="0.25">
      <c r="A417" s="58">
        <v>16</v>
      </c>
      <c r="B417" s="34">
        <v>1791.64</v>
      </c>
      <c r="C417" s="34">
        <v>1634.17</v>
      </c>
      <c r="D417" s="34">
        <v>1575.53</v>
      </c>
      <c r="E417" s="34">
        <v>1556.15</v>
      </c>
      <c r="F417" s="34">
        <v>1534.08</v>
      </c>
      <c r="G417" s="34">
        <v>1579.33</v>
      </c>
      <c r="H417" s="34">
        <v>440.06</v>
      </c>
      <c r="I417" s="34">
        <v>438.26</v>
      </c>
      <c r="J417" s="34">
        <v>435.48</v>
      </c>
      <c r="K417" s="34">
        <v>435.48</v>
      </c>
      <c r="L417" s="34">
        <v>437.31</v>
      </c>
      <c r="M417" s="34">
        <v>2154.38</v>
      </c>
      <c r="N417" s="34">
        <v>2168.11</v>
      </c>
      <c r="O417" s="34">
        <v>2189.3200000000002</v>
      </c>
      <c r="P417" s="34">
        <v>2191.87</v>
      </c>
      <c r="Q417" s="34">
        <v>2153.5</v>
      </c>
      <c r="R417" s="34">
        <v>2162.62</v>
      </c>
      <c r="S417" s="34">
        <v>2169.48</v>
      </c>
      <c r="T417" s="34">
        <v>2170.9299999999998</v>
      </c>
      <c r="U417" s="34">
        <v>2153.91</v>
      </c>
      <c r="V417" s="34">
        <v>2132.54</v>
      </c>
      <c r="W417" s="34">
        <v>2049.0300000000002</v>
      </c>
      <c r="X417" s="34">
        <v>1933.69</v>
      </c>
      <c r="Y417" s="34">
        <v>1828.95</v>
      </c>
    </row>
    <row r="418" spans="1:26" ht="15" x14ac:dyDescent="0.25">
      <c r="A418" s="58">
        <v>17</v>
      </c>
      <c r="B418" s="34">
        <v>1643.04</v>
      </c>
      <c r="C418" s="34">
        <v>1587.52</v>
      </c>
      <c r="D418" s="34">
        <v>1497.97</v>
      </c>
      <c r="E418" s="34">
        <v>1466.83</v>
      </c>
      <c r="F418" s="34">
        <v>1490.35</v>
      </c>
      <c r="G418" s="34">
        <v>1539.03</v>
      </c>
      <c r="H418" s="34">
        <v>1578.97</v>
      </c>
      <c r="I418" s="34">
        <v>1635.1</v>
      </c>
      <c r="J418" s="34">
        <v>1778.3</v>
      </c>
      <c r="K418" s="34">
        <v>1888.12</v>
      </c>
      <c r="L418" s="34">
        <v>1982.93</v>
      </c>
      <c r="M418" s="34">
        <v>2008.77</v>
      </c>
      <c r="N418" s="34">
        <v>1998.44</v>
      </c>
      <c r="O418" s="34">
        <v>2015.73</v>
      </c>
      <c r="P418" s="34">
        <v>2045.74</v>
      </c>
      <c r="Q418" s="34">
        <v>1994.06</v>
      </c>
      <c r="R418" s="34">
        <v>2048.5100000000002</v>
      </c>
      <c r="S418" s="34">
        <v>2119.2399999999998</v>
      </c>
      <c r="T418" s="34">
        <v>2127.5500000000002</v>
      </c>
      <c r="U418" s="34">
        <v>2080.56</v>
      </c>
      <c r="V418" s="34">
        <v>1996.79</v>
      </c>
      <c r="W418" s="34">
        <v>1933.37</v>
      </c>
      <c r="X418" s="34">
        <v>1834.08</v>
      </c>
      <c r="Y418" s="34">
        <v>1760.91</v>
      </c>
    </row>
    <row r="419" spans="1:26" ht="15" x14ac:dyDescent="0.25">
      <c r="A419" s="58">
        <v>18</v>
      </c>
      <c r="B419" s="34">
        <v>1594.06</v>
      </c>
      <c r="C419" s="34">
        <v>1477.45</v>
      </c>
      <c r="D419" s="34">
        <v>1396.79</v>
      </c>
      <c r="E419" s="34">
        <v>436.23</v>
      </c>
      <c r="F419" s="34">
        <v>435.69</v>
      </c>
      <c r="G419" s="34">
        <v>1573.68</v>
      </c>
      <c r="H419" s="34">
        <v>436.16</v>
      </c>
      <c r="I419" s="34">
        <v>1811.23</v>
      </c>
      <c r="J419" s="34">
        <v>1906.75</v>
      </c>
      <c r="K419" s="34">
        <v>1906.88</v>
      </c>
      <c r="L419" s="34">
        <v>1939.1</v>
      </c>
      <c r="M419" s="34">
        <v>1942.59</v>
      </c>
      <c r="N419" s="34">
        <v>1931.89</v>
      </c>
      <c r="O419" s="34">
        <v>1940.27</v>
      </c>
      <c r="P419" s="34">
        <v>1912.91</v>
      </c>
      <c r="Q419" s="34">
        <v>436.28</v>
      </c>
      <c r="R419" s="34">
        <v>1887.17</v>
      </c>
      <c r="S419" s="34">
        <v>436.26</v>
      </c>
      <c r="T419" s="34">
        <v>436.32</v>
      </c>
      <c r="U419" s="34">
        <v>1932.03</v>
      </c>
      <c r="V419" s="34">
        <v>1873.3</v>
      </c>
      <c r="W419" s="34">
        <v>1858.5</v>
      </c>
      <c r="X419" s="34">
        <v>1708.54</v>
      </c>
      <c r="Y419" s="34">
        <v>1553.19</v>
      </c>
    </row>
    <row r="420" spans="1:26" ht="15" x14ac:dyDescent="0.25">
      <c r="A420" s="58">
        <v>19</v>
      </c>
      <c r="B420" s="34">
        <v>1551.03</v>
      </c>
      <c r="C420" s="34">
        <v>1407.51</v>
      </c>
      <c r="D420" s="34">
        <v>1382.31</v>
      </c>
      <c r="E420" s="34">
        <v>1361.94</v>
      </c>
      <c r="F420" s="34">
        <v>1384.47</v>
      </c>
      <c r="G420" s="34">
        <v>808.03</v>
      </c>
      <c r="H420" s="34">
        <v>440.99</v>
      </c>
      <c r="I420" s="34">
        <v>442.25</v>
      </c>
      <c r="J420" s="34">
        <v>436.13</v>
      </c>
      <c r="K420" s="34">
        <v>436.17</v>
      </c>
      <c r="L420" s="34">
        <v>1957.69</v>
      </c>
      <c r="M420" s="34">
        <v>1995.72</v>
      </c>
      <c r="N420" s="34">
        <v>1985.03</v>
      </c>
      <c r="O420" s="34">
        <v>1992.06</v>
      </c>
      <c r="P420" s="34">
        <v>2010.01</v>
      </c>
      <c r="Q420" s="34">
        <v>1962.77</v>
      </c>
      <c r="R420" s="34">
        <v>805.47</v>
      </c>
      <c r="S420" s="34">
        <v>1959.22</v>
      </c>
      <c r="T420" s="34">
        <v>1960.64</v>
      </c>
      <c r="U420" s="34">
        <v>1956.76</v>
      </c>
      <c r="V420" s="34">
        <v>1929.67</v>
      </c>
      <c r="W420" s="34">
        <v>1889.24</v>
      </c>
      <c r="X420" s="34">
        <v>443.51</v>
      </c>
      <c r="Y420" s="34">
        <v>440.81</v>
      </c>
    </row>
    <row r="421" spans="1:26" ht="15" x14ac:dyDescent="0.25">
      <c r="A421" s="58">
        <v>20</v>
      </c>
      <c r="B421" s="34">
        <v>1497.41</v>
      </c>
      <c r="C421" s="34">
        <v>1450.61</v>
      </c>
      <c r="D421" s="34">
        <v>1419.19</v>
      </c>
      <c r="E421" s="34">
        <v>1395.93</v>
      </c>
      <c r="F421" s="34">
        <v>1398.11</v>
      </c>
      <c r="G421" s="34">
        <v>442.45</v>
      </c>
      <c r="H421" s="34">
        <v>442.8</v>
      </c>
      <c r="I421" s="34">
        <v>816.89</v>
      </c>
      <c r="J421" s="34">
        <v>442.91</v>
      </c>
      <c r="K421" s="34">
        <v>443.03</v>
      </c>
      <c r="L421" s="34">
        <v>443.34</v>
      </c>
      <c r="M421" s="34">
        <v>443.56</v>
      </c>
      <c r="N421" s="34">
        <v>817.05</v>
      </c>
      <c r="O421" s="34">
        <v>816.91</v>
      </c>
      <c r="P421" s="34">
        <v>443.72</v>
      </c>
      <c r="Q421" s="34">
        <v>435.56</v>
      </c>
      <c r="R421" s="34">
        <v>443.76</v>
      </c>
      <c r="S421" s="34">
        <v>443.57</v>
      </c>
      <c r="T421" s="34">
        <v>435.51</v>
      </c>
      <c r="U421" s="34">
        <v>818.13</v>
      </c>
      <c r="V421" s="34">
        <v>444.24</v>
      </c>
      <c r="W421" s="34">
        <v>444.45</v>
      </c>
      <c r="X421" s="34">
        <v>443.39</v>
      </c>
      <c r="Y421" s="34">
        <v>441.64</v>
      </c>
    </row>
    <row r="422" spans="1:26" ht="15" x14ac:dyDescent="0.25">
      <c r="A422" s="58">
        <v>21</v>
      </c>
      <c r="B422" s="34">
        <v>1463</v>
      </c>
      <c r="C422" s="34">
        <v>1398.85</v>
      </c>
      <c r="D422" s="34">
        <v>1369.03</v>
      </c>
      <c r="E422" s="34">
        <v>1369.94</v>
      </c>
      <c r="F422" s="34">
        <v>1396.68</v>
      </c>
      <c r="G422" s="34">
        <v>1496.61</v>
      </c>
      <c r="H422" s="34">
        <v>1634.78</v>
      </c>
      <c r="I422" s="34">
        <v>1888.78</v>
      </c>
      <c r="J422" s="34">
        <v>1906.01</v>
      </c>
      <c r="K422" s="34">
        <v>1957.31</v>
      </c>
      <c r="L422" s="34">
        <v>1999.43</v>
      </c>
      <c r="M422" s="34">
        <v>2035.14</v>
      </c>
      <c r="N422" s="34">
        <v>1984.82</v>
      </c>
      <c r="O422" s="34">
        <v>2015.21</v>
      </c>
      <c r="P422" s="34">
        <v>2006.85</v>
      </c>
      <c r="Q422" s="34">
        <v>1947.95</v>
      </c>
      <c r="R422" s="34">
        <v>1960.91</v>
      </c>
      <c r="S422" s="34">
        <v>1985.94</v>
      </c>
      <c r="T422" s="34">
        <v>1982.68</v>
      </c>
      <c r="U422" s="34">
        <v>1970.82</v>
      </c>
      <c r="V422" s="34">
        <v>1899.01</v>
      </c>
      <c r="W422" s="34">
        <v>1894.75</v>
      </c>
      <c r="X422" s="34">
        <v>1783.65</v>
      </c>
      <c r="Y422" s="34">
        <v>1481.98</v>
      </c>
    </row>
    <row r="423" spans="1:26" ht="15" x14ac:dyDescent="0.25">
      <c r="A423" s="58">
        <v>22</v>
      </c>
      <c r="B423" s="34">
        <v>1430.52</v>
      </c>
      <c r="C423" s="34">
        <v>1377.75</v>
      </c>
      <c r="D423" s="34">
        <v>1332.58</v>
      </c>
      <c r="E423" s="34">
        <v>1324.08</v>
      </c>
      <c r="F423" s="34">
        <v>1365.24</v>
      </c>
      <c r="G423" s="34">
        <v>1457.29</v>
      </c>
      <c r="H423" s="34">
        <v>1669.92</v>
      </c>
      <c r="I423" s="34">
        <v>1930.83</v>
      </c>
      <c r="J423" s="34">
        <v>2069.38</v>
      </c>
      <c r="K423" s="34">
        <v>2164.61</v>
      </c>
      <c r="L423" s="34">
        <v>2182.4299999999998</v>
      </c>
      <c r="M423" s="34">
        <v>2232.0500000000002</v>
      </c>
      <c r="N423" s="34">
        <v>2219.63</v>
      </c>
      <c r="O423" s="34">
        <v>2232.5300000000002</v>
      </c>
      <c r="P423" s="34">
        <v>2206.9899999999998</v>
      </c>
      <c r="Q423" s="34">
        <v>2169.94</v>
      </c>
      <c r="R423" s="34">
        <v>2184.1999999999998</v>
      </c>
      <c r="S423" s="34">
        <v>2197.19</v>
      </c>
      <c r="T423" s="34">
        <v>2203.08</v>
      </c>
      <c r="U423" s="34">
        <v>2182.38</v>
      </c>
      <c r="V423" s="34">
        <v>2111.31</v>
      </c>
      <c r="W423" s="34">
        <v>2121.65</v>
      </c>
      <c r="X423" s="34">
        <v>2017.8</v>
      </c>
      <c r="Y423" s="34">
        <v>1753.78</v>
      </c>
    </row>
    <row r="424" spans="1:26" ht="15" x14ac:dyDescent="0.25">
      <c r="A424" s="58">
        <v>23</v>
      </c>
      <c r="B424" s="34">
        <v>1589.76</v>
      </c>
      <c r="C424" s="34">
        <v>1457.28</v>
      </c>
      <c r="D424" s="34">
        <v>1410.74</v>
      </c>
      <c r="E424" s="34">
        <v>1381.81</v>
      </c>
      <c r="F424" s="34">
        <v>1377.07</v>
      </c>
      <c r="G424" s="34">
        <v>1439.85</v>
      </c>
      <c r="H424" s="34">
        <v>1499.55</v>
      </c>
      <c r="I424" s="34">
        <v>1599.7</v>
      </c>
      <c r="J424" s="34">
        <v>1350.12</v>
      </c>
      <c r="K424" s="34">
        <v>1352.72</v>
      </c>
      <c r="L424" s="34">
        <v>1976.39</v>
      </c>
      <c r="M424" s="34">
        <v>1992.76</v>
      </c>
      <c r="N424" s="34">
        <v>1996.01</v>
      </c>
      <c r="O424" s="34">
        <v>1996.03</v>
      </c>
      <c r="P424" s="34">
        <v>1991.47</v>
      </c>
      <c r="Q424" s="34">
        <v>1981.51</v>
      </c>
      <c r="R424" s="34">
        <v>1996.99</v>
      </c>
      <c r="S424" s="34">
        <v>2022.81</v>
      </c>
      <c r="T424" s="34">
        <v>1990.16</v>
      </c>
      <c r="U424" s="34">
        <v>1967.69</v>
      </c>
      <c r="V424" s="34">
        <v>1935.03</v>
      </c>
      <c r="W424" s="34">
        <v>1862.48</v>
      </c>
      <c r="X424" s="34">
        <v>1686.38</v>
      </c>
      <c r="Y424" s="34">
        <v>1621.38</v>
      </c>
    </row>
    <row r="425" spans="1:26" ht="15" x14ac:dyDescent="0.25">
      <c r="A425" s="58">
        <v>24</v>
      </c>
      <c r="B425" s="34">
        <v>1529.34</v>
      </c>
      <c r="C425" s="34">
        <v>1403.33</v>
      </c>
      <c r="D425" s="34">
        <v>1337</v>
      </c>
      <c r="E425" s="34">
        <v>1311.43</v>
      </c>
      <c r="F425" s="34">
        <v>1309.68</v>
      </c>
      <c r="G425" s="34">
        <v>1357.4</v>
      </c>
      <c r="H425" s="34">
        <v>1398.15</v>
      </c>
      <c r="I425" s="34">
        <v>640.84</v>
      </c>
      <c r="J425" s="34">
        <v>1340.85</v>
      </c>
      <c r="K425" s="34">
        <v>1808.18</v>
      </c>
      <c r="L425" s="34">
        <v>1916.78</v>
      </c>
      <c r="M425" s="34">
        <v>1946.83</v>
      </c>
      <c r="N425" s="34">
        <v>1926.66</v>
      </c>
      <c r="O425" s="34">
        <v>1938.35</v>
      </c>
      <c r="P425" s="34">
        <v>1945.9</v>
      </c>
      <c r="Q425" s="34">
        <v>1930.55</v>
      </c>
      <c r="R425" s="34">
        <v>1962.41</v>
      </c>
      <c r="S425" s="34">
        <v>2028.92</v>
      </c>
      <c r="T425" s="34">
        <v>2020.16</v>
      </c>
      <c r="U425" s="34">
        <v>1983.82</v>
      </c>
      <c r="V425" s="34">
        <v>1958.15</v>
      </c>
      <c r="W425" s="34">
        <v>1920.45</v>
      </c>
      <c r="X425" s="34">
        <v>1697.91</v>
      </c>
      <c r="Y425" s="34">
        <v>1682</v>
      </c>
    </row>
    <row r="426" spans="1:26" ht="15" x14ac:dyDescent="0.25">
      <c r="A426" s="58">
        <v>25</v>
      </c>
      <c r="B426" s="34">
        <v>1473.02</v>
      </c>
      <c r="C426" s="34">
        <v>1391.56</v>
      </c>
      <c r="D426" s="34">
        <v>1355.01</v>
      </c>
      <c r="E426" s="34">
        <v>1338.95</v>
      </c>
      <c r="F426" s="34">
        <v>1356.8</v>
      </c>
      <c r="G426" s="34">
        <v>1496.26</v>
      </c>
      <c r="H426" s="34">
        <v>1616.85</v>
      </c>
      <c r="I426" s="34">
        <v>1876.39</v>
      </c>
      <c r="J426" s="34">
        <v>1960.73</v>
      </c>
      <c r="K426" s="34">
        <v>2028.01</v>
      </c>
      <c r="L426" s="34">
        <v>2060.0300000000002</v>
      </c>
      <c r="M426" s="34">
        <v>2093.11</v>
      </c>
      <c r="N426" s="34">
        <v>2074.1999999999998</v>
      </c>
      <c r="O426" s="34">
        <v>2088.2600000000002</v>
      </c>
      <c r="P426" s="34">
        <v>2083.0500000000002</v>
      </c>
      <c r="Q426" s="34">
        <v>2038.53</v>
      </c>
      <c r="R426" s="34">
        <v>2057.59</v>
      </c>
      <c r="S426" s="34">
        <v>2067</v>
      </c>
      <c r="T426" s="34">
        <v>2053.66</v>
      </c>
      <c r="U426" s="34">
        <v>2029.96</v>
      </c>
      <c r="V426" s="34">
        <v>1983.49</v>
      </c>
      <c r="W426" s="34">
        <v>1936.08</v>
      </c>
      <c r="X426" s="34">
        <v>1658.61</v>
      </c>
      <c r="Y426" s="34">
        <v>1492.09</v>
      </c>
    </row>
    <row r="427" spans="1:26" ht="15" x14ac:dyDescent="0.25">
      <c r="A427" s="58">
        <v>26</v>
      </c>
      <c r="B427" s="34">
        <v>1473.25</v>
      </c>
      <c r="C427" s="34">
        <v>1404.55</v>
      </c>
      <c r="D427" s="34">
        <v>1352.27</v>
      </c>
      <c r="E427" s="34">
        <v>1335.1</v>
      </c>
      <c r="F427" s="34">
        <v>1390.72</v>
      </c>
      <c r="G427" s="34">
        <v>1464.3</v>
      </c>
      <c r="H427" s="34">
        <v>1607.66</v>
      </c>
      <c r="I427" s="34">
        <v>1895.7</v>
      </c>
      <c r="J427" s="34">
        <v>1944.05</v>
      </c>
      <c r="K427" s="34">
        <v>1989.51</v>
      </c>
      <c r="L427" s="34">
        <v>2014.18</v>
      </c>
      <c r="M427" s="34">
        <v>2049.6</v>
      </c>
      <c r="N427" s="34">
        <v>2045.62</v>
      </c>
      <c r="O427" s="34">
        <v>2062.4699999999998</v>
      </c>
      <c r="P427" s="34">
        <v>2044.18</v>
      </c>
      <c r="Q427" s="34">
        <v>2025.08</v>
      </c>
      <c r="R427" s="34">
        <v>2053.14</v>
      </c>
      <c r="S427" s="34">
        <v>2058.13</v>
      </c>
      <c r="T427" s="34">
        <v>2043.46</v>
      </c>
      <c r="U427" s="34">
        <v>2003.09</v>
      </c>
      <c r="V427" s="34">
        <v>1976.52</v>
      </c>
      <c r="W427" s="34">
        <v>1914.78</v>
      </c>
      <c r="X427" s="34">
        <v>1675.78</v>
      </c>
      <c r="Y427" s="34">
        <v>1499.98</v>
      </c>
    </row>
    <row r="428" spans="1:26" ht="15" x14ac:dyDescent="0.25">
      <c r="A428" s="58">
        <v>27</v>
      </c>
      <c r="B428" s="34">
        <v>1477.69</v>
      </c>
      <c r="C428" s="34">
        <v>1393.9</v>
      </c>
      <c r="D428" s="34">
        <v>1368.62</v>
      </c>
      <c r="E428" s="34">
        <v>1352.53</v>
      </c>
      <c r="F428" s="34">
        <v>1384.94</v>
      </c>
      <c r="G428" s="34">
        <v>1507.89</v>
      </c>
      <c r="H428" s="34">
        <v>1606.36</v>
      </c>
      <c r="I428" s="34">
        <v>1892.06</v>
      </c>
      <c r="J428" s="34">
        <v>1982.03</v>
      </c>
      <c r="K428" s="34">
        <v>2035.76</v>
      </c>
      <c r="L428" s="34">
        <v>2065.3000000000002</v>
      </c>
      <c r="M428" s="34">
        <v>2105.0500000000002</v>
      </c>
      <c r="N428" s="34">
        <v>2107.4299999999998</v>
      </c>
      <c r="O428" s="34">
        <v>2127.79</v>
      </c>
      <c r="P428" s="34">
        <v>2107.0700000000002</v>
      </c>
      <c r="Q428" s="34">
        <v>2083.0300000000002</v>
      </c>
      <c r="R428" s="34">
        <v>2086.85</v>
      </c>
      <c r="S428" s="34">
        <v>2079.15</v>
      </c>
      <c r="T428" s="34">
        <v>2066.4299999999998</v>
      </c>
      <c r="U428" s="34">
        <v>2046.03</v>
      </c>
      <c r="V428" s="34">
        <v>1992.74</v>
      </c>
      <c r="W428" s="34">
        <v>1903.45</v>
      </c>
      <c r="X428" s="34">
        <v>1675.05</v>
      </c>
      <c r="Y428" s="34">
        <v>1537.15</v>
      </c>
    </row>
    <row r="429" spans="1:26" ht="15" x14ac:dyDescent="0.25">
      <c r="A429" s="58">
        <v>28</v>
      </c>
      <c r="B429" s="34">
        <v>1479.21</v>
      </c>
      <c r="C429" s="34">
        <v>1396.94</v>
      </c>
      <c r="D429" s="34">
        <v>1353.34</v>
      </c>
      <c r="E429" s="34">
        <v>1356.83</v>
      </c>
      <c r="F429" s="34">
        <v>1385.37</v>
      </c>
      <c r="G429" s="34">
        <v>1502.95</v>
      </c>
      <c r="H429" s="34">
        <v>1671.38</v>
      </c>
      <c r="I429" s="34">
        <v>1924.18</v>
      </c>
      <c r="J429" s="34">
        <v>2009</v>
      </c>
      <c r="K429" s="34">
        <v>2034.23</v>
      </c>
      <c r="L429" s="34">
        <v>2062.37</v>
      </c>
      <c r="M429" s="34">
        <v>817.79</v>
      </c>
      <c r="N429" s="34">
        <v>2119.84</v>
      </c>
      <c r="O429" s="34">
        <v>2135.2199999999998</v>
      </c>
      <c r="P429" s="34">
        <v>2117.5</v>
      </c>
      <c r="Q429" s="34">
        <v>2082.98</v>
      </c>
      <c r="R429" s="34">
        <v>2080.87</v>
      </c>
      <c r="S429" s="34">
        <v>2082.09</v>
      </c>
      <c r="T429" s="34">
        <v>2060.98</v>
      </c>
      <c r="U429" s="34">
        <v>2029.18</v>
      </c>
      <c r="V429" s="34">
        <v>1972.14</v>
      </c>
      <c r="W429" s="34">
        <v>1903.99</v>
      </c>
      <c r="X429" s="34">
        <v>1676.65</v>
      </c>
      <c r="Y429" s="34">
        <v>1538.52</v>
      </c>
    </row>
    <row r="430" spans="1:26" ht="15" x14ac:dyDescent="0.25">
      <c r="A430" s="58">
        <v>29</v>
      </c>
      <c r="B430" s="34">
        <v>1409.58</v>
      </c>
      <c r="C430" s="34">
        <v>1368.97</v>
      </c>
      <c r="D430" s="34">
        <v>1335.62</v>
      </c>
      <c r="E430" s="34">
        <v>1323.15</v>
      </c>
      <c r="F430" s="34">
        <v>1348.96</v>
      </c>
      <c r="G430" s="34">
        <v>1440.49</v>
      </c>
      <c r="H430" s="34">
        <v>1605.94</v>
      </c>
      <c r="I430" s="34">
        <v>1876.72</v>
      </c>
      <c r="J430" s="34">
        <v>1904.22</v>
      </c>
      <c r="K430" s="34">
        <v>1966.51</v>
      </c>
      <c r="L430" s="34">
        <v>1988.68</v>
      </c>
      <c r="M430" s="34">
        <v>2047.56</v>
      </c>
      <c r="N430" s="34">
        <v>2059.9</v>
      </c>
      <c r="O430" s="34">
        <v>2067.9699999999998</v>
      </c>
      <c r="P430" s="34">
        <v>2035.5</v>
      </c>
      <c r="Q430" s="34">
        <v>2019.71</v>
      </c>
      <c r="R430" s="34">
        <v>2030.76</v>
      </c>
      <c r="S430" s="34">
        <v>2022.65</v>
      </c>
      <c r="T430" s="34">
        <v>1932.45</v>
      </c>
      <c r="U430" s="34">
        <v>2000.35</v>
      </c>
      <c r="V430" s="34">
        <v>2003.08</v>
      </c>
      <c r="W430" s="34">
        <v>1887.96</v>
      </c>
      <c r="X430" s="34">
        <v>1657.47</v>
      </c>
      <c r="Y430" s="34">
        <v>1542.24</v>
      </c>
    </row>
    <row r="431" spans="1:26" ht="15" x14ac:dyDescent="0.25">
      <c r="A431" s="58">
        <v>30</v>
      </c>
      <c r="B431" s="34">
        <v>1508.16</v>
      </c>
      <c r="C431" s="34">
        <v>1415.39</v>
      </c>
      <c r="D431" s="34">
        <v>1368.92</v>
      </c>
      <c r="E431" s="34">
        <v>1358.49</v>
      </c>
      <c r="F431" s="34">
        <v>1357.7</v>
      </c>
      <c r="G431" s="34">
        <v>1406.42</v>
      </c>
      <c r="H431" s="34">
        <v>1468.45</v>
      </c>
      <c r="I431" s="34">
        <v>1587.11</v>
      </c>
      <c r="J431" s="34">
        <v>1838.69</v>
      </c>
      <c r="K431" s="34">
        <v>808.25</v>
      </c>
      <c r="L431" s="34">
        <v>1953.24</v>
      </c>
      <c r="M431" s="34">
        <v>1981.29</v>
      </c>
      <c r="N431" s="34">
        <v>1998.84</v>
      </c>
      <c r="O431" s="34">
        <v>2015.87</v>
      </c>
      <c r="P431" s="34">
        <v>2011.17</v>
      </c>
      <c r="Q431" s="34">
        <v>1980.48</v>
      </c>
      <c r="R431" s="34">
        <v>1972.95</v>
      </c>
      <c r="S431" s="34">
        <v>1972.86</v>
      </c>
      <c r="T431" s="34">
        <v>1942.88</v>
      </c>
      <c r="U431" s="34">
        <v>1939.53</v>
      </c>
      <c r="V431" s="34">
        <v>1962.56</v>
      </c>
      <c r="W431" s="34">
        <v>1889.13</v>
      </c>
      <c r="X431" s="34">
        <v>1675</v>
      </c>
      <c r="Y431" s="34">
        <v>1527.3</v>
      </c>
    </row>
    <row r="432" spans="1:26" ht="15" hidden="1" x14ac:dyDescent="0.25">
      <c r="A432" s="58">
        <v>31</v>
      </c>
      <c r="B432" s="34">
        <v>0</v>
      </c>
      <c r="C432" s="34">
        <v>0</v>
      </c>
      <c r="D432" s="34">
        <v>0</v>
      </c>
      <c r="E432" s="34">
        <v>0</v>
      </c>
      <c r="F432" s="34">
        <v>0</v>
      </c>
      <c r="G432" s="34">
        <v>0</v>
      </c>
      <c r="H432" s="34">
        <v>0</v>
      </c>
      <c r="I432" s="34">
        <v>0</v>
      </c>
      <c r="J432" s="34">
        <v>0</v>
      </c>
      <c r="K432" s="34">
        <v>0</v>
      </c>
      <c r="L432" s="34">
        <v>0</v>
      </c>
      <c r="M432" s="34">
        <v>0</v>
      </c>
      <c r="N432" s="34">
        <v>0</v>
      </c>
      <c r="O432" s="34">
        <v>0</v>
      </c>
      <c r="P432" s="34">
        <v>0</v>
      </c>
      <c r="Q432" s="34">
        <v>0</v>
      </c>
      <c r="R432" s="34">
        <v>0</v>
      </c>
      <c r="S432" s="34">
        <v>0</v>
      </c>
      <c r="T432" s="34">
        <v>0</v>
      </c>
      <c r="U432" s="34">
        <v>0</v>
      </c>
      <c r="V432" s="34">
        <v>0</v>
      </c>
      <c r="W432" s="34">
        <v>0</v>
      </c>
      <c r="X432" s="34">
        <v>0</v>
      </c>
      <c r="Y432" s="34">
        <v>0</v>
      </c>
      <c r="Z432" s="59"/>
    </row>
    <row r="433" spans="1:25" ht="15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37.5" customHeight="1" x14ac:dyDescent="0.2">
      <c r="A434" s="126" t="s">
        <v>113</v>
      </c>
      <c r="B434" s="158" t="s">
        <v>78</v>
      </c>
      <c r="C434" s="158"/>
      <c r="D434" s="158"/>
      <c r="E434" s="158"/>
      <c r="F434" s="158"/>
      <c r="G434" s="158"/>
      <c r="H434" s="158"/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  <c r="U434" s="158"/>
      <c r="V434" s="158"/>
      <c r="W434" s="158"/>
      <c r="X434" s="158"/>
      <c r="Y434" s="158"/>
    </row>
    <row r="435" spans="1:25" ht="15" x14ac:dyDescent="0.2">
      <c r="A435" s="126"/>
      <c r="B435" s="32" t="s">
        <v>53</v>
      </c>
      <c r="C435" s="32" t="s">
        <v>54</v>
      </c>
      <c r="D435" s="32" t="s">
        <v>55</v>
      </c>
      <c r="E435" s="32" t="s">
        <v>56</v>
      </c>
      <c r="F435" s="32" t="s">
        <v>57</v>
      </c>
      <c r="G435" s="32" t="s">
        <v>58</v>
      </c>
      <c r="H435" s="32" t="s">
        <v>59</v>
      </c>
      <c r="I435" s="32" t="s">
        <v>60</v>
      </c>
      <c r="J435" s="32" t="s">
        <v>61</v>
      </c>
      <c r="K435" s="32" t="s">
        <v>62</v>
      </c>
      <c r="L435" s="32" t="s">
        <v>63</v>
      </c>
      <c r="M435" s="32" t="s">
        <v>64</v>
      </c>
      <c r="N435" s="32" t="s">
        <v>65</v>
      </c>
      <c r="O435" s="32" t="s">
        <v>66</v>
      </c>
      <c r="P435" s="32" t="s">
        <v>67</v>
      </c>
      <c r="Q435" s="32" t="s">
        <v>68</v>
      </c>
      <c r="R435" s="32" t="s">
        <v>69</v>
      </c>
      <c r="S435" s="32" t="s">
        <v>70</v>
      </c>
      <c r="T435" s="32" t="s">
        <v>71</v>
      </c>
      <c r="U435" s="32" t="s">
        <v>72</v>
      </c>
      <c r="V435" s="32" t="s">
        <v>73</v>
      </c>
      <c r="W435" s="32" t="s">
        <v>74</v>
      </c>
      <c r="X435" s="32" t="s">
        <v>75</v>
      </c>
      <c r="Y435" s="32" t="s">
        <v>76</v>
      </c>
    </row>
    <row r="436" spans="1:25" ht="15" x14ac:dyDescent="0.25">
      <c r="A436" s="58">
        <v>1</v>
      </c>
      <c r="B436" s="34">
        <v>1557.15</v>
      </c>
      <c r="C436" s="34">
        <v>1505.98</v>
      </c>
      <c r="D436" s="34">
        <v>1483.49</v>
      </c>
      <c r="E436" s="34">
        <v>1396.48</v>
      </c>
      <c r="F436" s="34">
        <v>1415.13</v>
      </c>
      <c r="G436" s="34">
        <v>1495.9</v>
      </c>
      <c r="H436" s="34">
        <v>1685.76</v>
      </c>
      <c r="I436" s="34">
        <v>1934.84</v>
      </c>
      <c r="J436" s="34">
        <v>2105.23</v>
      </c>
      <c r="K436" s="34">
        <v>2156.5100000000002</v>
      </c>
      <c r="L436" s="34">
        <v>2192.77</v>
      </c>
      <c r="M436" s="34">
        <v>2217.14</v>
      </c>
      <c r="N436" s="34">
        <v>2140.17</v>
      </c>
      <c r="O436" s="34">
        <v>2172.5</v>
      </c>
      <c r="P436" s="34">
        <v>2158.71</v>
      </c>
      <c r="Q436" s="34">
        <v>2145.5500000000002</v>
      </c>
      <c r="R436" s="34">
        <v>2132.31</v>
      </c>
      <c r="S436" s="34">
        <v>2162.61</v>
      </c>
      <c r="T436" s="34">
        <v>2135.41</v>
      </c>
      <c r="U436" s="34">
        <v>2111.4899999999998</v>
      </c>
      <c r="V436" s="34">
        <v>2003.23</v>
      </c>
      <c r="W436" s="34">
        <v>1955.59</v>
      </c>
      <c r="X436" s="34">
        <v>1701.59</v>
      </c>
      <c r="Y436" s="34">
        <v>1521.28</v>
      </c>
    </row>
    <row r="437" spans="1:25" ht="15" x14ac:dyDescent="0.25">
      <c r="A437" s="58">
        <v>2</v>
      </c>
      <c r="B437" s="34">
        <v>1496.89</v>
      </c>
      <c r="C437" s="34">
        <v>1438.32</v>
      </c>
      <c r="D437" s="34">
        <v>1400.08</v>
      </c>
      <c r="E437" s="34">
        <v>525.97</v>
      </c>
      <c r="F437" s="34">
        <v>897.66</v>
      </c>
      <c r="G437" s="34">
        <v>525.96</v>
      </c>
      <c r="H437" s="34">
        <v>526.04</v>
      </c>
      <c r="I437" s="34">
        <v>1438.07</v>
      </c>
      <c r="J437" s="34">
        <v>1989.35</v>
      </c>
      <c r="K437" s="34">
        <v>2044.67</v>
      </c>
      <c r="L437" s="34">
        <v>2058.5</v>
      </c>
      <c r="M437" s="34">
        <v>2128.16</v>
      </c>
      <c r="N437" s="34">
        <v>2137.2199999999998</v>
      </c>
      <c r="O437" s="34">
        <v>2133.12</v>
      </c>
      <c r="P437" s="34">
        <v>2110.4899999999998</v>
      </c>
      <c r="Q437" s="34">
        <v>2056.59</v>
      </c>
      <c r="R437" s="34">
        <v>2026.2</v>
      </c>
      <c r="S437" s="34">
        <v>2077.37</v>
      </c>
      <c r="T437" s="34">
        <v>2095.7399999999998</v>
      </c>
      <c r="U437" s="34">
        <v>2081.65</v>
      </c>
      <c r="V437" s="34">
        <v>2029.09</v>
      </c>
      <c r="W437" s="34">
        <v>1967.04</v>
      </c>
      <c r="X437" s="34">
        <v>1804.33</v>
      </c>
      <c r="Y437" s="34">
        <v>1573.08</v>
      </c>
    </row>
    <row r="438" spans="1:25" ht="15" x14ac:dyDescent="0.25">
      <c r="A438" s="58">
        <v>3</v>
      </c>
      <c r="B438" s="34">
        <v>1563.5</v>
      </c>
      <c r="C438" s="34">
        <v>1490.67</v>
      </c>
      <c r="D438" s="34">
        <v>1443.99</v>
      </c>
      <c r="E438" s="34">
        <v>1436.97</v>
      </c>
      <c r="F438" s="34">
        <v>1440.85</v>
      </c>
      <c r="G438" s="34">
        <v>1454.28</v>
      </c>
      <c r="H438" s="34">
        <v>1528.8</v>
      </c>
      <c r="I438" s="34">
        <v>1604.76</v>
      </c>
      <c r="J438" s="34">
        <v>1848.14</v>
      </c>
      <c r="K438" s="34">
        <v>1916.69</v>
      </c>
      <c r="L438" s="34">
        <v>1994.51</v>
      </c>
      <c r="M438" s="34">
        <v>2007.91</v>
      </c>
      <c r="N438" s="34">
        <v>2001.84</v>
      </c>
      <c r="O438" s="34">
        <v>2008.42</v>
      </c>
      <c r="P438" s="34">
        <v>1986.83</v>
      </c>
      <c r="Q438" s="34">
        <v>1962.83</v>
      </c>
      <c r="R438" s="34">
        <v>1967.69</v>
      </c>
      <c r="S438" s="34">
        <v>2021.99</v>
      </c>
      <c r="T438" s="34">
        <v>2048.4499999999998</v>
      </c>
      <c r="U438" s="34">
        <v>2026.18</v>
      </c>
      <c r="V438" s="34">
        <v>1983.29</v>
      </c>
      <c r="W438" s="34">
        <v>2017.16</v>
      </c>
      <c r="X438" s="34">
        <v>1731.25</v>
      </c>
      <c r="Y438" s="34">
        <v>1564.16</v>
      </c>
    </row>
    <row r="439" spans="1:25" ht="15" x14ac:dyDescent="0.25">
      <c r="A439" s="58">
        <v>4</v>
      </c>
      <c r="B439" s="34">
        <v>1483.89</v>
      </c>
      <c r="C439" s="34">
        <v>1435.39</v>
      </c>
      <c r="D439" s="34">
        <v>1413.13</v>
      </c>
      <c r="E439" s="34">
        <v>1385.74</v>
      </c>
      <c r="F439" s="34">
        <v>679.53</v>
      </c>
      <c r="G439" s="34">
        <v>1418.3</v>
      </c>
      <c r="H439" s="34">
        <v>1443.2</v>
      </c>
      <c r="I439" s="34">
        <v>1551.38</v>
      </c>
      <c r="J439" s="34">
        <v>896.33</v>
      </c>
      <c r="K439" s="34">
        <v>1440.13</v>
      </c>
      <c r="L439" s="34">
        <v>1875.43</v>
      </c>
      <c r="M439" s="34">
        <v>1894.66</v>
      </c>
      <c r="N439" s="34">
        <v>1443.69</v>
      </c>
      <c r="O439" s="34">
        <v>1881.16</v>
      </c>
      <c r="P439" s="34">
        <v>1891.66</v>
      </c>
      <c r="Q439" s="34">
        <v>1864.25</v>
      </c>
      <c r="R439" s="34">
        <v>1867.96</v>
      </c>
      <c r="S439" s="34">
        <v>1441.49</v>
      </c>
      <c r="T439" s="34">
        <v>1440.31</v>
      </c>
      <c r="U439" s="34">
        <v>1913.72</v>
      </c>
      <c r="V439" s="34">
        <v>1892.75</v>
      </c>
      <c r="W439" s="34">
        <v>1902.85</v>
      </c>
      <c r="X439" s="34">
        <v>1700.59</v>
      </c>
      <c r="Y439" s="34">
        <v>1512.13</v>
      </c>
    </row>
    <row r="440" spans="1:25" ht="15" x14ac:dyDescent="0.25">
      <c r="A440" s="58">
        <v>5</v>
      </c>
      <c r="B440" s="34">
        <v>1516.85</v>
      </c>
      <c r="C440" s="34">
        <v>1447.75</v>
      </c>
      <c r="D440" s="34">
        <v>1431.08</v>
      </c>
      <c r="E440" s="34">
        <v>1425.42</v>
      </c>
      <c r="F440" s="34">
        <v>1446.24</v>
      </c>
      <c r="G440" s="34">
        <v>1514.07</v>
      </c>
      <c r="H440" s="34">
        <v>1625.29</v>
      </c>
      <c r="I440" s="34">
        <v>1776.78</v>
      </c>
      <c r="J440" s="34">
        <v>2049.11</v>
      </c>
      <c r="K440" s="34">
        <v>2175.4499999999998</v>
      </c>
      <c r="L440" s="34">
        <v>2197.0300000000002</v>
      </c>
      <c r="M440" s="34">
        <v>2203.5100000000002</v>
      </c>
      <c r="N440" s="34">
        <v>2188.4499999999998</v>
      </c>
      <c r="O440" s="34">
        <v>2193.0700000000002</v>
      </c>
      <c r="P440" s="34">
        <v>2191.19</v>
      </c>
      <c r="Q440" s="34">
        <v>2175.31</v>
      </c>
      <c r="R440" s="34">
        <v>2137.09</v>
      </c>
      <c r="S440" s="34">
        <v>2155.02</v>
      </c>
      <c r="T440" s="34">
        <v>2170.5100000000002</v>
      </c>
      <c r="U440" s="34">
        <v>2140.5</v>
      </c>
      <c r="V440" s="34">
        <v>2043.02</v>
      </c>
      <c r="W440" s="34">
        <v>2028.99</v>
      </c>
      <c r="X440" s="34">
        <v>1702.66</v>
      </c>
      <c r="Y440" s="34">
        <v>1544.88</v>
      </c>
    </row>
    <row r="441" spans="1:25" ht="15" x14ac:dyDescent="0.25">
      <c r="A441" s="58">
        <v>6</v>
      </c>
      <c r="B441" s="34">
        <v>1444.25</v>
      </c>
      <c r="C441" s="34">
        <v>1389.83</v>
      </c>
      <c r="D441" s="34">
        <v>1313.92</v>
      </c>
      <c r="E441" s="34">
        <v>1336.39</v>
      </c>
      <c r="F441" s="34">
        <v>1386.22</v>
      </c>
      <c r="G441" s="34">
        <v>1440.04</v>
      </c>
      <c r="H441" s="34">
        <v>1571.52</v>
      </c>
      <c r="I441" s="34">
        <v>1730.42</v>
      </c>
      <c r="J441" s="34">
        <v>1982.83</v>
      </c>
      <c r="K441" s="34">
        <v>2059.0100000000002</v>
      </c>
      <c r="L441" s="34">
        <v>2116.37</v>
      </c>
      <c r="M441" s="34">
        <v>2077.5500000000002</v>
      </c>
      <c r="N441" s="34">
        <v>2072.29</v>
      </c>
      <c r="O441" s="34">
        <v>2089.41</v>
      </c>
      <c r="P441" s="34">
        <v>2093.79</v>
      </c>
      <c r="Q441" s="34">
        <v>2080.27</v>
      </c>
      <c r="R441" s="34">
        <v>2036.92</v>
      </c>
      <c r="S441" s="34">
        <v>2024.54</v>
      </c>
      <c r="T441" s="34">
        <v>2022.11</v>
      </c>
      <c r="U441" s="34">
        <v>2001.4</v>
      </c>
      <c r="V441" s="34">
        <v>1920.27</v>
      </c>
      <c r="W441" s="34">
        <v>1884.78</v>
      </c>
      <c r="X441" s="34">
        <v>1615.02</v>
      </c>
      <c r="Y441" s="34">
        <v>1511.63</v>
      </c>
    </row>
    <row r="442" spans="1:25" ht="15" x14ac:dyDescent="0.25">
      <c r="A442" s="58">
        <v>7</v>
      </c>
      <c r="B442" s="34">
        <v>1400.86</v>
      </c>
      <c r="C442" s="34">
        <v>1357.79</v>
      </c>
      <c r="D442" s="34">
        <v>1304.1300000000001</v>
      </c>
      <c r="E442" s="34">
        <v>1321.84</v>
      </c>
      <c r="F442" s="34">
        <v>895.68</v>
      </c>
      <c r="G442" s="34">
        <v>1396.19</v>
      </c>
      <c r="H442" s="34">
        <v>1529.23</v>
      </c>
      <c r="I442" s="34">
        <v>1768.57</v>
      </c>
      <c r="J442" s="34">
        <v>1893.03</v>
      </c>
      <c r="K442" s="34">
        <v>1962.6</v>
      </c>
      <c r="L442" s="34">
        <v>2000.86</v>
      </c>
      <c r="M442" s="34">
        <v>2050.9499999999998</v>
      </c>
      <c r="N442" s="34">
        <v>2034.26</v>
      </c>
      <c r="O442" s="34">
        <v>2050.65</v>
      </c>
      <c r="P442" s="34">
        <v>2044.34</v>
      </c>
      <c r="Q442" s="34">
        <v>2022.95</v>
      </c>
      <c r="R442" s="34">
        <v>2002.36</v>
      </c>
      <c r="S442" s="34">
        <v>2041.54</v>
      </c>
      <c r="T442" s="34">
        <v>2001.18</v>
      </c>
      <c r="U442" s="34">
        <v>2007.33</v>
      </c>
      <c r="V442" s="34">
        <v>1895.15</v>
      </c>
      <c r="W442" s="34">
        <v>1850.49</v>
      </c>
      <c r="X442" s="34">
        <v>1626.63</v>
      </c>
      <c r="Y442" s="34">
        <v>1582.43</v>
      </c>
    </row>
    <row r="443" spans="1:25" ht="15" x14ac:dyDescent="0.25">
      <c r="A443" s="58">
        <v>8</v>
      </c>
      <c r="B443" s="34">
        <v>1489.11</v>
      </c>
      <c r="C443" s="34">
        <v>1432.47</v>
      </c>
      <c r="D443" s="34">
        <v>1390</v>
      </c>
      <c r="E443" s="34">
        <v>1377.78</v>
      </c>
      <c r="F443" s="34">
        <v>1406.51</v>
      </c>
      <c r="G443" s="34">
        <v>1499.33</v>
      </c>
      <c r="H443" s="34">
        <v>1563.77</v>
      </c>
      <c r="I443" s="34">
        <v>1823.52</v>
      </c>
      <c r="J443" s="34">
        <v>2033.29</v>
      </c>
      <c r="K443" s="34">
        <v>2099.64</v>
      </c>
      <c r="L443" s="34">
        <v>2084.6999999999998</v>
      </c>
      <c r="M443" s="34">
        <v>2151.0300000000002</v>
      </c>
      <c r="N443" s="34">
        <v>2161.77</v>
      </c>
      <c r="O443" s="34">
        <v>2164.9499999999998</v>
      </c>
      <c r="P443" s="34">
        <v>2173.21</v>
      </c>
      <c r="Q443" s="34">
        <v>2148.06</v>
      </c>
      <c r="R443" s="34">
        <v>2131.36</v>
      </c>
      <c r="S443" s="34">
        <v>2159.13</v>
      </c>
      <c r="T443" s="34">
        <v>2116.98</v>
      </c>
      <c r="U443" s="34">
        <v>2124.34</v>
      </c>
      <c r="V443" s="34">
        <v>2035.33</v>
      </c>
      <c r="W443" s="34">
        <v>1965.15</v>
      </c>
      <c r="X443" s="34">
        <v>1692.78</v>
      </c>
      <c r="Y443" s="34">
        <v>1605.1</v>
      </c>
    </row>
    <row r="444" spans="1:25" ht="15" x14ac:dyDescent="0.25">
      <c r="A444" s="58">
        <v>9</v>
      </c>
      <c r="B444" s="34">
        <v>1577.57</v>
      </c>
      <c r="C444" s="34">
        <v>1431.06</v>
      </c>
      <c r="D444" s="34">
        <v>1401.8</v>
      </c>
      <c r="E444" s="34">
        <v>1381.34</v>
      </c>
      <c r="F444" s="34">
        <v>1372.71</v>
      </c>
      <c r="G444" s="34">
        <v>1481.81</v>
      </c>
      <c r="H444" s="34">
        <v>1519.7</v>
      </c>
      <c r="I444" s="34">
        <v>1590.96</v>
      </c>
      <c r="J444" s="34">
        <v>1798.93</v>
      </c>
      <c r="K444" s="34">
        <v>1986.51</v>
      </c>
      <c r="L444" s="34">
        <v>2044.57</v>
      </c>
      <c r="M444" s="34">
        <v>2055.64</v>
      </c>
      <c r="N444" s="34">
        <v>2069.23</v>
      </c>
      <c r="O444" s="34">
        <v>2065.4</v>
      </c>
      <c r="P444" s="34">
        <v>2045.8</v>
      </c>
      <c r="Q444" s="34">
        <v>2038.81</v>
      </c>
      <c r="R444" s="34">
        <v>2065.41</v>
      </c>
      <c r="S444" s="34">
        <v>2120.2199999999998</v>
      </c>
      <c r="T444" s="34">
        <v>2095.46</v>
      </c>
      <c r="U444" s="34">
        <v>2040.07</v>
      </c>
      <c r="V444" s="34">
        <v>1947.62</v>
      </c>
      <c r="W444" s="34">
        <v>1873.43</v>
      </c>
      <c r="X444" s="34">
        <v>1635.63</v>
      </c>
      <c r="Y444" s="34">
        <v>1586.92</v>
      </c>
    </row>
    <row r="445" spans="1:25" ht="15" x14ac:dyDescent="0.25">
      <c r="A445" s="58">
        <v>10</v>
      </c>
      <c r="B445" s="34">
        <v>1449.76</v>
      </c>
      <c r="C445" s="34">
        <v>1360.14</v>
      </c>
      <c r="D445" s="34">
        <v>1329.11</v>
      </c>
      <c r="E445" s="34">
        <v>1314.64</v>
      </c>
      <c r="F445" s="34">
        <v>1318.45</v>
      </c>
      <c r="G445" s="34">
        <v>1358.56</v>
      </c>
      <c r="H445" s="34">
        <v>1385.31</v>
      </c>
      <c r="I445" s="34">
        <v>1469.33</v>
      </c>
      <c r="J445" s="34">
        <v>1644.75</v>
      </c>
      <c r="K445" s="34">
        <v>1816.65</v>
      </c>
      <c r="L445" s="34">
        <v>1865.43</v>
      </c>
      <c r="M445" s="34">
        <v>1914.69</v>
      </c>
      <c r="N445" s="34">
        <v>1924.26</v>
      </c>
      <c r="O445" s="34">
        <v>1942.73</v>
      </c>
      <c r="P445" s="34">
        <v>1950.66</v>
      </c>
      <c r="Q445" s="34">
        <v>1955.43</v>
      </c>
      <c r="R445" s="34">
        <v>1996.21</v>
      </c>
      <c r="S445" s="34">
        <v>2075.31</v>
      </c>
      <c r="T445" s="34">
        <v>2080.1799999999998</v>
      </c>
      <c r="U445" s="34">
        <v>2008.06</v>
      </c>
      <c r="V445" s="34">
        <v>1946.64</v>
      </c>
      <c r="W445" s="34">
        <v>1891.92</v>
      </c>
      <c r="X445" s="34">
        <v>1672.91</v>
      </c>
      <c r="Y445" s="34">
        <v>1606.42</v>
      </c>
    </row>
    <row r="446" spans="1:25" ht="15" x14ac:dyDescent="0.25">
      <c r="A446" s="58">
        <v>11</v>
      </c>
      <c r="B446" s="34">
        <v>1579.97</v>
      </c>
      <c r="C446" s="34">
        <v>1446.59</v>
      </c>
      <c r="D446" s="34">
        <v>1405</v>
      </c>
      <c r="E446" s="34">
        <v>1401.78</v>
      </c>
      <c r="F446" s="34">
        <v>1413.06</v>
      </c>
      <c r="G446" s="34">
        <v>1570.55</v>
      </c>
      <c r="H446" s="34">
        <v>1639.46</v>
      </c>
      <c r="I446" s="34">
        <v>1878.98</v>
      </c>
      <c r="J446" s="34">
        <v>2097.9499999999998</v>
      </c>
      <c r="K446" s="34">
        <v>2162.34</v>
      </c>
      <c r="L446" s="34">
        <v>2194.1799999999998</v>
      </c>
      <c r="M446" s="34">
        <v>2214.4699999999998</v>
      </c>
      <c r="N446" s="34">
        <v>2209.11</v>
      </c>
      <c r="O446" s="34">
        <v>2212.3200000000002</v>
      </c>
      <c r="P446" s="34">
        <v>2210.4699999999998</v>
      </c>
      <c r="Q446" s="34">
        <v>2179.25</v>
      </c>
      <c r="R446" s="34">
        <v>2166.3200000000002</v>
      </c>
      <c r="S446" s="34">
        <v>2187.81</v>
      </c>
      <c r="T446" s="34">
        <v>2217.15</v>
      </c>
      <c r="U446" s="34">
        <v>2118.9299999999998</v>
      </c>
      <c r="V446" s="34">
        <v>2018.66</v>
      </c>
      <c r="W446" s="34">
        <v>1960.27</v>
      </c>
      <c r="X446" s="34">
        <v>1739.85</v>
      </c>
      <c r="Y446" s="34">
        <v>1638.93</v>
      </c>
    </row>
    <row r="447" spans="1:25" ht="15" x14ac:dyDescent="0.25">
      <c r="A447" s="58">
        <v>12</v>
      </c>
      <c r="B447" s="34">
        <v>1534.57</v>
      </c>
      <c r="C447" s="34">
        <v>1481.42</v>
      </c>
      <c r="D447" s="34">
        <v>1443.6</v>
      </c>
      <c r="E447" s="34">
        <v>1450.8</v>
      </c>
      <c r="F447" s="34">
        <v>1463.86</v>
      </c>
      <c r="G447" s="34">
        <v>1609.86</v>
      </c>
      <c r="H447" s="34">
        <v>1710.83</v>
      </c>
      <c r="I447" s="34">
        <v>1953.55</v>
      </c>
      <c r="J447" s="34">
        <v>2061.35</v>
      </c>
      <c r="K447" s="34">
        <v>2111.17</v>
      </c>
      <c r="L447" s="34">
        <v>2140.79</v>
      </c>
      <c r="M447" s="34">
        <v>2200.63</v>
      </c>
      <c r="N447" s="34">
        <v>2244.85</v>
      </c>
      <c r="O447" s="34">
        <v>2251.65</v>
      </c>
      <c r="P447" s="34">
        <v>2218.0500000000002</v>
      </c>
      <c r="Q447" s="34">
        <v>2213.9</v>
      </c>
      <c r="R447" s="34">
        <v>2186.23</v>
      </c>
      <c r="S447" s="34">
        <v>2190.0100000000002</v>
      </c>
      <c r="T447" s="34">
        <v>2157.69</v>
      </c>
      <c r="U447" s="34">
        <v>2127.19</v>
      </c>
      <c r="V447" s="34">
        <v>2052.83</v>
      </c>
      <c r="W447" s="34">
        <v>1990.41</v>
      </c>
      <c r="X447" s="34">
        <v>1800.94</v>
      </c>
      <c r="Y447" s="34">
        <v>1690.16</v>
      </c>
    </row>
    <row r="448" spans="1:25" ht="15" x14ac:dyDescent="0.25">
      <c r="A448" s="58">
        <v>13</v>
      </c>
      <c r="B448" s="34">
        <v>1483.23</v>
      </c>
      <c r="C448" s="34">
        <v>1422.84</v>
      </c>
      <c r="D448" s="34">
        <v>1378.39</v>
      </c>
      <c r="E448" s="34">
        <v>674.94</v>
      </c>
      <c r="F448" s="34">
        <v>676.96</v>
      </c>
      <c r="G448" s="34">
        <v>1470.14</v>
      </c>
      <c r="H448" s="34">
        <v>1585</v>
      </c>
      <c r="I448" s="34">
        <v>1947.31</v>
      </c>
      <c r="J448" s="34">
        <v>2019.55</v>
      </c>
      <c r="K448" s="34">
        <v>2091.54</v>
      </c>
      <c r="L448" s="34">
        <v>2126.27</v>
      </c>
      <c r="M448" s="34">
        <v>2188</v>
      </c>
      <c r="N448" s="34">
        <v>2189.34</v>
      </c>
      <c r="O448" s="34">
        <v>2212.88</v>
      </c>
      <c r="P448" s="34">
        <v>2199.86</v>
      </c>
      <c r="Q448" s="34">
        <v>2194.5100000000002</v>
      </c>
      <c r="R448" s="34">
        <v>2173.8200000000002</v>
      </c>
      <c r="S448" s="34">
        <v>2161.48</v>
      </c>
      <c r="T448" s="34">
        <v>2145.4499999999998</v>
      </c>
      <c r="U448" s="34">
        <v>2071.7600000000002</v>
      </c>
      <c r="V448" s="34">
        <v>2063</v>
      </c>
      <c r="W448" s="34">
        <v>2011.92</v>
      </c>
      <c r="X448" s="34">
        <v>1796.04</v>
      </c>
      <c r="Y448" s="34">
        <v>1681.01</v>
      </c>
    </row>
    <row r="449" spans="1:25" ht="15" x14ac:dyDescent="0.25">
      <c r="A449" s="58">
        <v>14</v>
      </c>
      <c r="B449" s="34">
        <v>1770.51</v>
      </c>
      <c r="C449" s="34">
        <v>1579.09</v>
      </c>
      <c r="D449" s="34">
        <v>1528.51</v>
      </c>
      <c r="E449" s="34">
        <v>1531.76</v>
      </c>
      <c r="F449" s="34">
        <v>1601</v>
      </c>
      <c r="G449" s="34">
        <v>1736.05</v>
      </c>
      <c r="H449" s="34">
        <v>1903.44</v>
      </c>
      <c r="I449" s="34">
        <v>2088.59</v>
      </c>
      <c r="J449" s="34">
        <v>2262.14</v>
      </c>
      <c r="K449" s="34">
        <v>2268.9899999999998</v>
      </c>
      <c r="L449" s="34">
        <v>2302.9</v>
      </c>
      <c r="M449" s="34">
        <v>2326.63</v>
      </c>
      <c r="N449" s="34">
        <v>2321.21</v>
      </c>
      <c r="O449" s="34">
        <v>2368.4899999999998</v>
      </c>
      <c r="P449" s="34">
        <v>2348.56</v>
      </c>
      <c r="Q449" s="34">
        <v>2318.44</v>
      </c>
      <c r="R449" s="34">
        <v>2299.8000000000002</v>
      </c>
      <c r="S449" s="34">
        <v>2285.23</v>
      </c>
      <c r="T449" s="34">
        <v>2294.54</v>
      </c>
      <c r="U449" s="34">
        <v>2274.3200000000002</v>
      </c>
      <c r="V449" s="34">
        <v>2243.21</v>
      </c>
      <c r="W449" s="34">
        <v>2185.92</v>
      </c>
      <c r="X449" s="34">
        <v>2008.42</v>
      </c>
      <c r="Y449" s="34">
        <v>1833.93</v>
      </c>
    </row>
    <row r="450" spans="1:25" ht="15" x14ac:dyDescent="0.25">
      <c r="A450" s="58">
        <v>15</v>
      </c>
      <c r="B450" s="34">
        <v>1767.85</v>
      </c>
      <c r="C450" s="34">
        <v>1626.29</v>
      </c>
      <c r="D450" s="34">
        <v>1539.7</v>
      </c>
      <c r="E450" s="34">
        <v>1545.43</v>
      </c>
      <c r="F450" s="34">
        <v>1594.61</v>
      </c>
      <c r="G450" s="34">
        <v>1758.95</v>
      </c>
      <c r="H450" s="34">
        <v>1929.33</v>
      </c>
      <c r="I450" s="34">
        <v>2141.44</v>
      </c>
      <c r="J450" s="34">
        <v>2232.6799999999998</v>
      </c>
      <c r="K450" s="34">
        <v>2249.02</v>
      </c>
      <c r="L450" s="34">
        <v>2312.7800000000002</v>
      </c>
      <c r="M450" s="34">
        <v>2348.92</v>
      </c>
      <c r="N450" s="34">
        <v>2278.81</v>
      </c>
      <c r="O450" s="34">
        <v>2293.16</v>
      </c>
      <c r="P450" s="34">
        <v>2276.91</v>
      </c>
      <c r="Q450" s="34">
        <v>2241.85</v>
      </c>
      <c r="R450" s="34">
        <v>2254.83</v>
      </c>
      <c r="S450" s="34">
        <v>2250.89</v>
      </c>
      <c r="T450" s="34">
        <v>2254.84</v>
      </c>
      <c r="U450" s="34">
        <v>2227.79</v>
      </c>
      <c r="V450" s="34">
        <v>2215.23</v>
      </c>
      <c r="W450" s="34">
        <v>2220.44</v>
      </c>
      <c r="X450" s="34">
        <v>2087.3200000000002</v>
      </c>
      <c r="Y450" s="34">
        <v>2024.46</v>
      </c>
    </row>
    <row r="451" spans="1:25" ht="15" x14ac:dyDescent="0.25">
      <c r="A451" s="58">
        <v>16</v>
      </c>
      <c r="B451" s="34">
        <v>1882.25</v>
      </c>
      <c r="C451" s="34">
        <v>1724.78</v>
      </c>
      <c r="D451" s="34">
        <v>1666.14</v>
      </c>
      <c r="E451" s="34">
        <v>1646.76</v>
      </c>
      <c r="F451" s="34">
        <v>1624.69</v>
      </c>
      <c r="G451" s="34">
        <v>1669.94</v>
      </c>
      <c r="H451" s="34">
        <v>530.66999999999996</v>
      </c>
      <c r="I451" s="34">
        <v>528.87</v>
      </c>
      <c r="J451" s="34">
        <v>526.09</v>
      </c>
      <c r="K451" s="34">
        <v>526.09</v>
      </c>
      <c r="L451" s="34">
        <v>527.91999999999996</v>
      </c>
      <c r="M451" s="34">
        <v>2244.9899999999998</v>
      </c>
      <c r="N451" s="34">
        <v>2258.7199999999998</v>
      </c>
      <c r="O451" s="34">
        <v>2279.9299999999998</v>
      </c>
      <c r="P451" s="34">
        <v>2282.48</v>
      </c>
      <c r="Q451" s="34">
        <v>2244.11</v>
      </c>
      <c r="R451" s="34">
        <v>2253.23</v>
      </c>
      <c r="S451" s="34">
        <v>2260.09</v>
      </c>
      <c r="T451" s="34">
        <v>2261.54</v>
      </c>
      <c r="U451" s="34">
        <v>2244.52</v>
      </c>
      <c r="V451" s="34">
        <v>2223.15</v>
      </c>
      <c r="W451" s="34">
        <v>2139.64</v>
      </c>
      <c r="X451" s="34">
        <v>2024.3</v>
      </c>
      <c r="Y451" s="34">
        <v>1919.56</v>
      </c>
    </row>
    <row r="452" spans="1:25" ht="15" x14ac:dyDescent="0.25">
      <c r="A452" s="58">
        <v>17</v>
      </c>
      <c r="B452" s="34">
        <v>1733.65</v>
      </c>
      <c r="C452" s="34">
        <v>1678.13</v>
      </c>
      <c r="D452" s="34">
        <v>1588.58</v>
      </c>
      <c r="E452" s="34">
        <v>1557.44</v>
      </c>
      <c r="F452" s="34">
        <v>1580.96</v>
      </c>
      <c r="G452" s="34">
        <v>1629.64</v>
      </c>
      <c r="H452" s="34">
        <v>1669.58</v>
      </c>
      <c r="I452" s="34">
        <v>1725.71</v>
      </c>
      <c r="J452" s="34">
        <v>1868.91</v>
      </c>
      <c r="K452" s="34">
        <v>1978.73</v>
      </c>
      <c r="L452" s="34">
        <v>2073.54</v>
      </c>
      <c r="M452" s="34">
        <v>2099.38</v>
      </c>
      <c r="N452" s="34">
        <v>2089.0500000000002</v>
      </c>
      <c r="O452" s="34">
        <v>2106.34</v>
      </c>
      <c r="P452" s="34">
        <v>2136.35</v>
      </c>
      <c r="Q452" s="34">
        <v>2084.67</v>
      </c>
      <c r="R452" s="34">
        <v>2139.12</v>
      </c>
      <c r="S452" s="34">
        <v>2209.85</v>
      </c>
      <c r="T452" s="34">
        <v>2218.16</v>
      </c>
      <c r="U452" s="34">
        <v>2171.17</v>
      </c>
      <c r="V452" s="34">
        <v>2087.4</v>
      </c>
      <c r="W452" s="34">
        <v>2023.98</v>
      </c>
      <c r="X452" s="34">
        <v>1924.69</v>
      </c>
      <c r="Y452" s="34">
        <v>1851.52</v>
      </c>
    </row>
    <row r="453" spans="1:25" ht="15" x14ac:dyDescent="0.25">
      <c r="A453" s="58">
        <v>18</v>
      </c>
      <c r="B453" s="34">
        <v>1684.67</v>
      </c>
      <c r="C453" s="34">
        <v>1568.06</v>
      </c>
      <c r="D453" s="34">
        <v>1487.4</v>
      </c>
      <c r="E453" s="34">
        <v>526.84</v>
      </c>
      <c r="F453" s="34">
        <v>526.29999999999995</v>
      </c>
      <c r="G453" s="34">
        <v>1664.29</v>
      </c>
      <c r="H453" s="34">
        <v>526.77</v>
      </c>
      <c r="I453" s="34">
        <v>1901.84</v>
      </c>
      <c r="J453" s="34">
        <v>1997.36</v>
      </c>
      <c r="K453" s="34">
        <v>1997.49</v>
      </c>
      <c r="L453" s="34">
        <v>2029.71</v>
      </c>
      <c r="M453" s="34">
        <v>2033.2</v>
      </c>
      <c r="N453" s="34">
        <v>2022.5</v>
      </c>
      <c r="O453" s="34">
        <v>2030.88</v>
      </c>
      <c r="P453" s="34">
        <v>2003.52</v>
      </c>
      <c r="Q453" s="34">
        <v>526.89</v>
      </c>
      <c r="R453" s="34">
        <v>1977.78</v>
      </c>
      <c r="S453" s="34">
        <v>526.87</v>
      </c>
      <c r="T453" s="34">
        <v>526.92999999999995</v>
      </c>
      <c r="U453" s="34">
        <v>2022.64</v>
      </c>
      <c r="V453" s="34">
        <v>1963.91</v>
      </c>
      <c r="W453" s="34">
        <v>1949.11</v>
      </c>
      <c r="X453" s="34">
        <v>1799.15</v>
      </c>
      <c r="Y453" s="34">
        <v>1643.8</v>
      </c>
    </row>
    <row r="454" spans="1:25" ht="15" x14ac:dyDescent="0.25">
      <c r="A454" s="58">
        <v>19</v>
      </c>
      <c r="B454" s="34">
        <v>1641.64</v>
      </c>
      <c r="C454" s="34">
        <v>1498.12</v>
      </c>
      <c r="D454" s="34">
        <v>1472.92</v>
      </c>
      <c r="E454" s="34">
        <v>1452.55</v>
      </c>
      <c r="F454" s="34">
        <v>1475.08</v>
      </c>
      <c r="G454" s="34">
        <v>898.64</v>
      </c>
      <c r="H454" s="34">
        <v>531.6</v>
      </c>
      <c r="I454" s="34">
        <v>532.86</v>
      </c>
      <c r="J454" s="34">
        <v>526.74</v>
      </c>
      <c r="K454" s="34">
        <v>526.78</v>
      </c>
      <c r="L454" s="34">
        <v>2048.3000000000002</v>
      </c>
      <c r="M454" s="34">
        <v>2086.33</v>
      </c>
      <c r="N454" s="34">
        <v>2075.64</v>
      </c>
      <c r="O454" s="34">
        <v>2082.67</v>
      </c>
      <c r="P454" s="34">
        <v>2100.62</v>
      </c>
      <c r="Q454" s="34">
        <v>2053.38</v>
      </c>
      <c r="R454" s="34">
        <v>896.08</v>
      </c>
      <c r="S454" s="34">
        <v>2049.83</v>
      </c>
      <c r="T454" s="34">
        <v>2051.25</v>
      </c>
      <c r="U454" s="34">
        <v>2047.37</v>
      </c>
      <c r="V454" s="34">
        <v>2020.28</v>
      </c>
      <c r="W454" s="34">
        <v>1979.85</v>
      </c>
      <c r="X454" s="34">
        <v>534.12</v>
      </c>
      <c r="Y454" s="34">
        <v>531.41999999999996</v>
      </c>
    </row>
    <row r="455" spans="1:25" ht="15" x14ac:dyDescent="0.25">
      <c r="A455" s="58">
        <v>20</v>
      </c>
      <c r="B455" s="34">
        <v>1588.02</v>
      </c>
      <c r="C455" s="34">
        <v>1541.22</v>
      </c>
      <c r="D455" s="34">
        <v>1509.8</v>
      </c>
      <c r="E455" s="34">
        <v>1486.54</v>
      </c>
      <c r="F455" s="34">
        <v>1488.72</v>
      </c>
      <c r="G455" s="34">
        <v>533.05999999999995</v>
      </c>
      <c r="H455" s="34">
        <v>533.41</v>
      </c>
      <c r="I455" s="34">
        <v>907.5</v>
      </c>
      <c r="J455" s="34">
        <v>533.52</v>
      </c>
      <c r="K455" s="34">
        <v>533.64</v>
      </c>
      <c r="L455" s="34">
        <v>533.95000000000005</v>
      </c>
      <c r="M455" s="34">
        <v>534.16999999999996</v>
      </c>
      <c r="N455" s="34">
        <v>907.66</v>
      </c>
      <c r="O455" s="34">
        <v>907.52</v>
      </c>
      <c r="P455" s="34">
        <v>534.33000000000004</v>
      </c>
      <c r="Q455" s="34">
        <v>526.16999999999996</v>
      </c>
      <c r="R455" s="34">
        <v>534.37</v>
      </c>
      <c r="S455" s="34">
        <v>534.17999999999995</v>
      </c>
      <c r="T455" s="34">
        <v>526.12</v>
      </c>
      <c r="U455" s="34">
        <v>908.74</v>
      </c>
      <c r="V455" s="34">
        <v>534.85</v>
      </c>
      <c r="W455" s="34">
        <v>535.05999999999995</v>
      </c>
      <c r="X455" s="34">
        <v>534</v>
      </c>
      <c r="Y455" s="34">
        <v>532.25</v>
      </c>
    </row>
    <row r="456" spans="1:25" ht="15" x14ac:dyDescent="0.25">
      <c r="A456" s="58">
        <v>21</v>
      </c>
      <c r="B456" s="34">
        <v>1553.61</v>
      </c>
      <c r="C456" s="34">
        <v>1489.46</v>
      </c>
      <c r="D456" s="34">
        <v>1459.64</v>
      </c>
      <c r="E456" s="34">
        <v>1460.55</v>
      </c>
      <c r="F456" s="34">
        <v>1487.29</v>
      </c>
      <c r="G456" s="34">
        <v>1587.22</v>
      </c>
      <c r="H456" s="34">
        <v>1725.39</v>
      </c>
      <c r="I456" s="34">
        <v>1979.39</v>
      </c>
      <c r="J456" s="34">
        <v>1996.62</v>
      </c>
      <c r="K456" s="34">
        <v>2047.92</v>
      </c>
      <c r="L456" s="34">
        <v>2090.04</v>
      </c>
      <c r="M456" s="34">
        <v>2125.75</v>
      </c>
      <c r="N456" s="34">
        <v>2075.4299999999998</v>
      </c>
      <c r="O456" s="34">
        <v>2105.8200000000002</v>
      </c>
      <c r="P456" s="34">
        <v>2097.46</v>
      </c>
      <c r="Q456" s="34">
        <v>2038.56</v>
      </c>
      <c r="R456" s="34">
        <v>2051.52</v>
      </c>
      <c r="S456" s="34">
        <v>2076.5500000000002</v>
      </c>
      <c r="T456" s="34">
        <v>2073.29</v>
      </c>
      <c r="U456" s="34">
        <v>2061.4299999999998</v>
      </c>
      <c r="V456" s="34">
        <v>1989.62</v>
      </c>
      <c r="W456" s="34">
        <v>1985.36</v>
      </c>
      <c r="X456" s="34">
        <v>1874.26</v>
      </c>
      <c r="Y456" s="34">
        <v>1572.59</v>
      </c>
    </row>
    <row r="457" spans="1:25" ht="15" x14ac:dyDescent="0.25">
      <c r="A457" s="58">
        <v>22</v>
      </c>
      <c r="B457" s="34">
        <v>1521.13</v>
      </c>
      <c r="C457" s="34">
        <v>1468.36</v>
      </c>
      <c r="D457" s="34">
        <v>1423.19</v>
      </c>
      <c r="E457" s="34">
        <v>1414.69</v>
      </c>
      <c r="F457" s="34">
        <v>1455.85</v>
      </c>
      <c r="G457" s="34">
        <v>1547.9</v>
      </c>
      <c r="H457" s="34">
        <v>1760.53</v>
      </c>
      <c r="I457" s="34">
        <v>2021.44</v>
      </c>
      <c r="J457" s="34">
        <v>2159.9899999999998</v>
      </c>
      <c r="K457" s="34">
        <v>2255.2199999999998</v>
      </c>
      <c r="L457" s="34">
        <v>2273.04</v>
      </c>
      <c r="M457" s="34">
        <v>2322.66</v>
      </c>
      <c r="N457" s="34">
        <v>2310.2399999999998</v>
      </c>
      <c r="O457" s="34">
        <v>2323.14</v>
      </c>
      <c r="P457" s="34">
        <v>2297.6</v>
      </c>
      <c r="Q457" s="34">
        <v>2260.5500000000002</v>
      </c>
      <c r="R457" s="34">
        <v>2274.81</v>
      </c>
      <c r="S457" s="34">
        <v>2287.8000000000002</v>
      </c>
      <c r="T457" s="34">
        <v>2293.69</v>
      </c>
      <c r="U457" s="34">
        <v>2272.9899999999998</v>
      </c>
      <c r="V457" s="34">
        <v>2201.92</v>
      </c>
      <c r="W457" s="34">
        <v>2212.2600000000002</v>
      </c>
      <c r="X457" s="34">
        <v>2108.41</v>
      </c>
      <c r="Y457" s="34">
        <v>1844.39</v>
      </c>
    </row>
    <row r="458" spans="1:25" ht="15" x14ac:dyDescent="0.25">
      <c r="A458" s="58">
        <v>23</v>
      </c>
      <c r="B458" s="34">
        <v>1680.37</v>
      </c>
      <c r="C458" s="34">
        <v>1547.89</v>
      </c>
      <c r="D458" s="34">
        <v>1501.35</v>
      </c>
      <c r="E458" s="34">
        <v>1472.42</v>
      </c>
      <c r="F458" s="34">
        <v>1467.68</v>
      </c>
      <c r="G458" s="34">
        <v>1530.46</v>
      </c>
      <c r="H458" s="34">
        <v>1590.16</v>
      </c>
      <c r="I458" s="34">
        <v>1690.31</v>
      </c>
      <c r="J458" s="34">
        <v>1440.73</v>
      </c>
      <c r="K458" s="34">
        <v>1443.33</v>
      </c>
      <c r="L458" s="34">
        <v>2067</v>
      </c>
      <c r="M458" s="34">
        <v>2083.37</v>
      </c>
      <c r="N458" s="34">
        <v>2086.62</v>
      </c>
      <c r="O458" s="34">
        <v>2086.64</v>
      </c>
      <c r="P458" s="34">
        <v>2082.08</v>
      </c>
      <c r="Q458" s="34">
        <v>2072.12</v>
      </c>
      <c r="R458" s="34">
        <v>2087.6</v>
      </c>
      <c r="S458" s="34">
        <v>2113.42</v>
      </c>
      <c r="T458" s="34">
        <v>2080.77</v>
      </c>
      <c r="U458" s="34">
        <v>2058.3000000000002</v>
      </c>
      <c r="V458" s="34">
        <v>2025.64</v>
      </c>
      <c r="W458" s="34">
        <v>1953.09</v>
      </c>
      <c r="X458" s="34">
        <v>1776.99</v>
      </c>
      <c r="Y458" s="34">
        <v>1711.99</v>
      </c>
    </row>
    <row r="459" spans="1:25" ht="15" x14ac:dyDescent="0.25">
      <c r="A459" s="58">
        <v>24</v>
      </c>
      <c r="B459" s="34">
        <v>1619.95</v>
      </c>
      <c r="C459" s="34">
        <v>1493.94</v>
      </c>
      <c r="D459" s="34">
        <v>1427.61</v>
      </c>
      <c r="E459" s="34">
        <v>1402.04</v>
      </c>
      <c r="F459" s="34">
        <v>1400.29</v>
      </c>
      <c r="G459" s="34">
        <v>1448.01</v>
      </c>
      <c r="H459" s="34">
        <v>1488.76</v>
      </c>
      <c r="I459" s="34">
        <v>731.45</v>
      </c>
      <c r="J459" s="34">
        <v>1431.46</v>
      </c>
      <c r="K459" s="34">
        <v>1898.79</v>
      </c>
      <c r="L459" s="34">
        <v>2007.39</v>
      </c>
      <c r="M459" s="34">
        <v>2037.44</v>
      </c>
      <c r="N459" s="34">
        <v>2017.27</v>
      </c>
      <c r="O459" s="34">
        <v>2028.96</v>
      </c>
      <c r="P459" s="34">
        <v>2036.51</v>
      </c>
      <c r="Q459" s="34">
        <v>2021.16</v>
      </c>
      <c r="R459" s="34">
        <v>2053.02</v>
      </c>
      <c r="S459" s="34">
        <v>2119.5300000000002</v>
      </c>
      <c r="T459" s="34">
        <v>2110.77</v>
      </c>
      <c r="U459" s="34">
        <v>2074.4299999999998</v>
      </c>
      <c r="V459" s="34">
        <v>2048.7600000000002</v>
      </c>
      <c r="W459" s="34">
        <v>2011.06</v>
      </c>
      <c r="X459" s="34">
        <v>1788.52</v>
      </c>
      <c r="Y459" s="34">
        <v>1772.61</v>
      </c>
    </row>
    <row r="460" spans="1:25" ht="15" x14ac:dyDescent="0.25">
      <c r="A460" s="58">
        <v>25</v>
      </c>
      <c r="B460" s="34">
        <v>1563.63</v>
      </c>
      <c r="C460" s="34">
        <v>1482.17</v>
      </c>
      <c r="D460" s="34">
        <v>1445.62</v>
      </c>
      <c r="E460" s="34">
        <v>1429.56</v>
      </c>
      <c r="F460" s="34">
        <v>1447.41</v>
      </c>
      <c r="G460" s="34">
        <v>1586.87</v>
      </c>
      <c r="H460" s="34">
        <v>1707.46</v>
      </c>
      <c r="I460" s="34">
        <v>1967</v>
      </c>
      <c r="J460" s="34">
        <v>2051.34</v>
      </c>
      <c r="K460" s="34">
        <v>2118.62</v>
      </c>
      <c r="L460" s="34">
        <v>2150.64</v>
      </c>
      <c r="M460" s="34">
        <v>2183.7199999999998</v>
      </c>
      <c r="N460" s="34">
        <v>2164.81</v>
      </c>
      <c r="O460" s="34">
        <v>2178.87</v>
      </c>
      <c r="P460" s="34">
        <v>2173.66</v>
      </c>
      <c r="Q460" s="34">
        <v>2129.14</v>
      </c>
      <c r="R460" s="34">
        <v>2148.1999999999998</v>
      </c>
      <c r="S460" s="34">
        <v>2157.61</v>
      </c>
      <c r="T460" s="34">
        <v>2144.27</v>
      </c>
      <c r="U460" s="34">
        <v>2120.5700000000002</v>
      </c>
      <c r="V460" s="34">
        <v>2074.1</v>
      </c>
      <c r="W460" s="34">
        <v>2026.69</v>
      </c>
      <c r="X460" s="34">
        <v>1749.22</v>
      </c>
      <c r="Y460" s="34">
        <v>1582.7</v>
      </c>
    </row>
    <row r="461" spans="1:25" ht="15" x14ac:dyDescent="0.25">
      <c r="A461" s="58">
        <v>26</v>
      </c>
      <c r="B461" s="34">
        <v>1563.86</v>
      </c>
      <c r="C461" s="34">
        <v>1495.16</v>
      </c>
      <c r="D461" s="34">
        <v>1442.88</v>
      </c>
      <c r="E461" s="34">
        <v>1425.71</v>
      </c>
      <c r="F461" s="34">
        <v>1481.33</v>
      </c>
      <c r="G461" s="34">
        <v>1554.91</v>
      </c>
      <c r="H461" s="34">
        <v>1698.27</v>
      </c>
      <c r="I461" s="34">
        <v>1986.31</v>
      </c>
      <c r="J461" s="34">
        <v>2034.66</v>
      </c>
      <c r="K461" s="34">
        <v>2080.12</v>
      </c>
      <c r="L461" s="34">
        <v>2104.79</v>
      </c>
      <c r="M461" s="34">
        <v>2140.21</v>
      </c>
      <c r="N461" s="34">
        <v>2136.23</v>
      </c>
      <c r="O461" s="34">
        <v>2153.08</v>
      </c>
      <c r="P461" s="34">
        <v>2134.79</v>
      </c>
      <c r="Q461" s="34">
        <v>2115.69</v>
      </c>
      <c r="R461" s="34">
        <v>2143.75</v>
      </c>
      <c r="S461" s="34">
        <v>2148.7399999999998</v>
      </c>
      <c r="T461" s="34">
        <v>2134.0700000000002</v>
      </c>
      <c r="U461" s="34">
        <v>2093.6999999999998</v>
      </c>
      <c r="V461" s="34">
        <v>2067.13</v>
      </c>
      <c r="W461" s="34">
        <v>2005.39</v>
      </c>
      <c r="X461" s="34">
        <v>1766.39</v>
      </c>
      <c r="Y461" s="34">
        <v>1590.59</v>
      </c>
    </row>
    <row r="462" spans="1:25" ht="15" x14ac:dyDescent="0.25">
      <c r="A462" s="58">
        <v>27</v>
      </c>
      <c r="B462" s="34">
        <v>1568.3</v>
      </c>
      <c r="C462" s="34">
        <v>1484.51</v>
      </c>
      <c r="D462" s="34">
        <v>1459.23</v>
      </c>
      <c r="E462" s="34">
        <v>1443.14</v>
      </c>
      <c r="F462" s="34">
        <v>1475.55</v>
      </c>
      <c r="G462" s="34">
        <v>1598.5</v>
      </c>
      <c r="H462" s="34">
        <v>1696.97</v>
      </c>
      <c r="I462" s="34">
        <v>1982.67</v>
      </c>
      <c r="J462" s="34">
        <v>2072.64</v>
      </c>
      <c r="K462" s="34">
        <v>2126.37</v>
      </c>
      <c r="L462" s="34">
        <v>2155.91</v>
      </c>
      <c r="M462" s="34">
        <v>2195.66</v>
      </c>
      <c r="N462" s="34">
        <v>2198.04</v>
      </c>
      <c r="O462" s="34">
        <v>2218.4</v>
      </c>
      <c r="P462" s="34">
        <v>2197.6799999999998</v>
      </c>
      <c r="Q462" s="34">
        <v>2173.64</v>
      </c>
      <c r="R462" s="34">
        <v>2177.46</v>
      </c>
      <c r="S462" s="34">
        <v>2169.7600000000002</v>
      </c>
      <c r="T462" s="34">
        <v>2157.04</v>
      </c>
      <c r="U462" s="34">
        <v>2136.64</v>
      </c>
      <c r="V462" s="34">
        <v>2083.35</v>
      </c>
      <c r="W462" s="34">
        <v>1994.06</v>
      </c>
      <c r="X462" s="34">
        <v>1765.66</v>
      </c>
      <c r="Y462" s="34">
        <v>1627.76</v>
      </c>
    </row>
    <row r="463" spans="1:25" ht="15" x14ac:dyDescent="0.25">
      <c r="A463" s="58">
        <v>28</v>
      </c>
      <c r="B463" s="34">
        <v>1569.82</v>
      </c>
      <c r="C463" s="34">
        <v>1487.55</v>
      </c>
      <c r="D463" s="34">
        <v>1443.95</v>
      </c>
      <c r="E463" s="34">
        <v>1447.44</v>
      </c>
      <c r="F463" s="34">
        <v>1475.98</v>
      </c>
      <c r="G463" s="34">
        <v>1593.56</v>
      </c>
      <c r="H463" s="34">
        <v>1761.99</v>
      </c>
      <c r="I463" s="34">
        <v>2014.79</v>
      </c>
      <c r="J463" s="34">
        <v>2099.61</v>
      </c>
      <c r="K463" s="34">
        <v>2124.84</v>
      </c>
      <c r="L463" s="34">
        <v>2152.98</v>
      </c>
      <c r="M463" s="34">
        <v>908.4</v>
      </c>
      <c r="N463" s="34">
        <v>2210.4499999999998</v>
      </c>
      <c r="O463" s="34">
        <v>2225.83</v>
      </c>
      <c r="P463" s="34">
        <v>2208.11</v>
      </c>
      <c r="Q463" s="34">
        <v>2173.59</v>
      </c>
      <c r="R463" s="34">
        <v>2171.48</v>
      </c>
      <c r="S463" s="34">
        <v>2172.6999999999998</v>
      </c>
      <c r="T463" s="34">
        <v>2151.59</v>
      </c>
      <c r="U463" s="34">
        <v>2119.79</v>
      </c>
      <c r="V463" s="34">
        <v>2062.75</v>
      </c>
      <c r="W463" s="34">
        <v>1994.6</v>
      </c>
      <c r="X463" s="34">
        <v>1767.26</v>
      </c>
      <c r="Y463" s="34">
        <v>1629.13</v>
      </c>
    </row>
    <row r="464" spans="1:25" ht="15" x14ac:dyDescent="0.25">
      <c r="A464" s="58">
        <v>29</v>
      </c>
      <c r="B464" s="34">
        <v>1500.19</v>
      </c>
      <c r="C464" s="34">
        <v>1459.58</v>
      </c>
      <c r="D464" s="34">
        <v>1426.23</v>
      </c>
      <c r="E464" s="34">
        <v>1413.76</v>
      </c>
      <c r="F464" s="34">
        <v>1439.57</v>
      </c>
      <c r="G464" s="34">
        <v>1531.1</v>
      </c>
      <c r="H464" s="34">
        <v>1696.55</v>
      </c>
      <c r="I464" s="34">
        <v>1967.33</v>
      </c>
      <c r="J464" s="34">
        <v>1994.83</v>
      </c>
      <c r="K464" s="34">
        <v>2057.12</v>
      </c>
      <c r="L464" s="34">
        <v>2079.29</v>
      </c>
      <c r="M464" s="34">
        <v>2138.17</v>
      </c>
      <c r="N464" s="34">
        <v>2150.5100000000002</v>
      </c>
      <c r="O464" s="34">
        <v>2158.58</v>
      </c>
      <c r="P464" s="34">
        <v>2126.11</v>
      </c>
      <c r="Q464" s="34">
        <v>2110.3200000000002</v>
      </c>
      <c r="R464" s="34">
        <v>2121.37</v>
      </c>
      <c r="S464" s="34">
        <v>2113.2600000000002</v>
      </c>
      <c r="T464" s="34">
        <v>2023.06</v>
      </c>
      <c r="U464" s="34">
        <v>2090.96</v>
      </c>
      <c r="V464" s="34">
        <v>2093.69</v>
      </c>
      <c r="W464" s="34">
        <v>1978.57</v>
      </c>
      <c r="X464" s="34">
        <v>1748.08</v>
      </c>
      <c r="Y464" s="34">
        <v>1632.85</v>
      </c>
    </row>
    <row r="465" spans="1:26" ht="15" x14ac:dyDescent="0.25">
      <c r="A465" s="58">
        <v>30</v>
      </c>
      <c r="B465" s="34">
        <v>1598.77</v>
      </c>
      <c r="C465" s="34">
        <v>1506</v>
      </c>
      <c r="D465" s="34">
        <v>1459.53</v>
      </c>
      <c r="E465" s="34">
        <v>1449.1</v>
      </c>
      <c r="F465" s="34">
        <v>1448.31</v>
      </c>
      <c r="G465" s="34">
        <v>1497.03</v>
      </c>
      <c r="H465" s="34">
        <v>1559.06</v>
      </c>
      <c r="I465" s="34">
        <v>1677.72</v>
      </c>
      <c r="J465" s="34">
        <v>1929.3</v>
      </c>
      <c r="K465" s="34">
        <v>898.86</v>
      </c>
      <c r="L465" s="34">
        <v>2043.85</v>
      </c>
      <c r="M465" s="34">
        <v>2071.9</v>
      </c>
      <c r="N465" s="34">
        <v>2089.4499999999998</v>
      </c>
      <c r="O465" s="34">
        <v>2106.48</v>
      </c>
      <c r="P465" s="34">
        <v>2101.7800000000002</v>
      </c>
      <c r="Q465" s="34">
        <v>2071.09</v>
      </c>
      <c r="R465" s="34">
        <v>2063.56</v>
      </c>
      <c r="S465" s="34">
        <v>2063.4699999999998</v>
      </c>
      <c r="T465" s="34">
        <v>2033.49</v>
      </c>
      <c r="U465" s="34">
        <v>2030.14</v>
      </c>
      <c r="V465" s="34">
        <v>2053.17</v>
      </c>
      <c r="W465" s="34">
        <v>1979.74</v>
      </c>
      <c r="X465" s="34">
        <v>1765.61</v>
      </c>
      <c r="Y465" s="34">
        <v>1617.91</v>
      </c>
    </row>
    <row r="466" spans="1:26" ht="15" hidden="1" x14ac:dyDescent="0.25">
      <c r="A466" s="58">
        <v>31</v>
      </c>
      <c r="B466" s="34">
        <v>0</v>
      </c>
      <c r="C466" s="34">
        <v>0</v>
      </c>
      <c r="D466" s="34">
        <v>0</v>
      </c>
      <c r="E466" s="34">
        <v>0</v>
      </c>
      <c r="F466" s="34">
        <v>0</v>
      </c>
      <c r="G466" s="34">
        <v>0</v>
      </c>
      <c r="H466" s="34">
        <v>0</v>
      </c>
      <c r="I466" s="34">
        <v>0</v>
      </c>
      <c r="J466" s="34">
        <v>0</v>
      </c>
      <c r="K466" s="34">
        <v>0</v>
      </c>
      <c r="L466" s="34">
        <v>0</v>
      </c>
      <c r="M466" s="34">
        <v>0</v>
      </c>
      <c r="N466" s="34">
        <v>0</v>
      </c>
      <c r="O466" s="34">
        <v>0</v>
      </c>
      <c r="P466" s="34">
        <v>0</v>
      </c>
      <c r="Q466" s="34">
        <v>0</v>
      </c>
      <c r="R466" s="34">
        <v>0</v>
      </c>
      <c r="S466" s="34">
        <v>0</v>
      </c>
      <c r="T466" s="34">
        <v>0</v>
      </c>
      <c r="U466" s="34">
        <v>0</v>
      </c>
      <c r="V466" s="34">
        <v>0</v>
      </c>
      <c r="W466" s="34">
        <v>0</v>
      </c>
      <c r="X466" s="34">
        <v>0</v>
      </c>
      <c r="Y466" s="34">
        <v>0</v>
      </c>
      <c r="Z466" s="59"/>
    </row>
    <row r="467" spans="1:26" ht="15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6" ht="15.75" thickBot="1" x14ac:dyDescent="0.3">
      <c r="A468" s="4"/>
      <c r="B468" s="31" t="s">
        <v>118</v>
      </c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O468" s="53">
        <v>878183.36</v>
      </c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6" ht="15" customHeight="1" x14ac:dyDescent="0.25">
      <c r="A469" s="4"/>
      <c r="B469" s="80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2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6" ht="15" customHeight="1" thickBot="1" x14ac:dyDescent="0.3">
      <c r="A470" s="4"/>
      <c r="B470" s="85" t="s">
        <v>150</v>
      </c>
      <c r="C470" s="85"/>
      <c r="D470" s="85"/>
      <c r="E470" s="85"/>
      <c r="F470" s="85"/>
      <c r="G470" s="85"/>
      <c r="H470" s="85"/>
      <c r="I470" s="85"/>
      <c r="J470" s="85"/>
      <c r="K470" s="91"/>
      <c r="L470" s="91"/>
      <c r="M470" s="92"/>
      <c r="N470" s="93"/>
      <c r="O470" s="93"/>
      <c r="P470" s="93"/>
      <c r="Q470" s="88"/>
      <c r="R470" s="88"/>
      <c r="S470" s="88"/>
      <c r="T470" s="88"/>
      <c r="U470" s="94">
        <v>471.49</v>
      </c>
      <c r="V470" s="4"/>
      <c r="W470" s="4"/>
      <c r="X470" s="4"/>
      <c r="Y470" s="4"/>
    </row>
    <row r="471" spans="1:26" ht="15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6" ht="15" x14ac:dyDescent="0.25">
      <c r="A472" s="4"/>
      <c r="B472" s="31" t="s">
        <v>147</v>
      </c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6" ht="15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6" ht="15" x14ac:dyDescent="0.25">
      <c r="A474" s="4"/>
      <c r="B474" s="104"/>
      <c r="C474" s="104"/>
      <c r="D474" s="104"/>
      <c r="E474" s="104"/>
      <c r="F474" s="104"/>
      <c r="G474" s="104"/>
      <c r="H474" s="104"/>
      <c r="I474" s="104"/>
      <c r="J474" s="104"/>
      <c r="K474" s="104"/>
      <c r="L474" s="104"/>
      <c r="M474" s="104"/>
      <c r="N474" s="104" t="s">
        <v>79</v>
      </c>
      <c r="O474" s="104"/>
      <c r="P474" s="104"/>
      <c r="Q474" s="104"/>
      <c r="R474" s="104"/>
      <c r="S474" s="4"/>
      <c r="T474" s="4"/>
      <c r="U474" s="4"/>
      <c r="V474" s="4"/>
      <c r="W474" s="4"/>
      <c r="X474" s="4"/>
      <c r="Y474" s="4"/>
    </row>
    <row r="475" spans="1:26" ht="15" x14ac:dyDescent="0.25">
      <c r="A475" s="54"/>
      <c r="B475" s="104"/>
      <c r="C475" s="104"/>
      <c r="D475" s="104"/>
      <c r="E475" s="104"/>
      <c r="F475" s="104"/>
      <c r="G475" s="104"/>
      <c r="H475" s="104"/>
      <c r="I475" s="104"/>
      <c r="J475" s="104"/>
      <c r="K475" s="104"/>
      <c r="L475" s="104"/>
      <c r="M475" s="104"/>
      <c r="N475" s="57" t="s">
        <v>3</v>
      </c>
      <c r="O475" s="57" t="s">
        <v>77</v>
      </c>
      <c r="P475" s="57" t="s">
        <v>4</v>
      </c>
      <c r="Q475" s="57" t="s">
        <v>5</v>
      </c>
      <c r="R475" s="57" t="s">
        <v>6</v>
      </c>
      <c r="S475" s="4"/>
      <c r="T475" s="4"/>
      <c r="U475" s="4"/>
      <c r="V475" s="4"/>
      <c r="W475" s="4"/>
      <c r="X475" s="4"/>
      <c r="Y475" s="4"/>
    </row>
    <row r="476" spans="1:26" ht="15" x14ac:dyDescent="0.25">
      <c r="A476" s="19"/>
      <c r="B476" s="105" t="s">
        <v>121</v>
      </c>
      <c r="C476" s="105"/>
      <c r="D476" s="105"/>
      <c r="E476" s="105"/>
      <c r="F476" s="105"/>
      <c r="G476" s="105"/>
      <c r="H476" s="105"/>
      <c r="I476" s="105"/>
      <c r="J476" s="105"/>
      <c r="K476" s="105"/>
      <c r="L476" s="105"/>
      <c r="M476" s="105"/>
      <c r="N476" s="34">
        <v>393304.5</v>
      </c>
      <c r="O476" s="34">
        <v>393304.5</v>
      </c>
      <c r="P476" s="34">
        <v>990467.35</v>
      </c>
      <c r="Q476" s="34">
        <v>1067148.31</v>
      </c>
      <c r="R476" s="34">
        <v>944813.77</v>
      </c>
      <c r="S476" s="4"/>
      <c r="T476" s="4"/>
      <c r="U476" s="4"/>
      <c r="V476" s="4"/>
      <c r="W476" s="4"/>
      <c r="X476" s="4"/>
      <c r="Y476" s="4"/>
    </row>
    <row r="477" spans="1:26" ht="15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6" ht="15" x14ac:dyDescent="0.25">
      <c r="A478" s="4"/>
      <c r="B478" s="31" t="s">
        <v>80</v>
      </c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6" ht="15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6" ht="15" x14ac:dyDescent="0.25">
      <c r="A480" s="4"/>
      <c r="B480" s="104"/>
      <c r="C480" s="104"/>
      <c r="D480" s="104"/>
      <c r="E480" s="104"/>
      <c r="F480" s="104"/>
      <c r="G480" s="104"/>
      <c r="H480" s="104"/>
      <c r="I480" s="104"/>
      <c r="J480" s="104"/>
      <c r="K480" s="104"/>
      <c r="L480" s="104"/>
      <c r="M480" s="104"/>
      <c r="N480" s="63" t="s">
        <v>148</v>
      </c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5" customHeight="1" x14ac:dyDescent="0.25">
      <c r="A481" s="4"/>
      <c r="B481" s="155" t="s">
        <v>82</v>
      </c>
      <c r="C481" s="105"/>
      <c r="D481" s="105"/>
      <c r="E481" s="105"/>
      <c r="F481" s="105"/>
      <c r="G481" s="105"/>
      <c r="H481" s="105"/>
      <c r="I481" s="105"/>
      <c r="J481" s="105"/>
      <c r="K481" s="105"/>
      <c r="L481" s="105"/>
      <c r="M481" s="105"/>
      <c r="N481" s="64">
        <v>282975.71999999997</v>
      </c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5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53.25" customHeight="1" x14ac:dyDescent="0.2">
      <c r="A483" s="125" t="s">
        <v>122</v>
      </c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</row>
    <row r="484" spans="1:25" ht="14.25" x14ac:dyDescent="0.2">
      <c r="A484" s="31"/>
      <c r="B484" s="13" t="s">
        <v>112</v>
      </c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</row>
    <row r="485" spans="1:25" ht="14.25" customHeight="1" x14ac:dyDescent="0.2">
      <c r="A485" s="126" t="s">
        <v>113</v>
      </c>
      <c r="B485" s="159" t="s">
        <v>52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</row>
    <row r="486" spans="1:25" ht="15" x14ac:dyDescent="0.2">
      <c r="A486" s="126"/>
      <c r="B486" s="32" t="s">
        <v>53</v>
      </c>
      <c r="C486" s="32" t="s">
        <v>54</v>
      </c>
      <c r="D486" s="32" t="s">
        <v>55</v>
      </c>
      <c r="E486" s="32" t="s">
        <v>56</v>
      </c>
      <c r="F486" s="32" t="s">
        <v>57</v>
      </c>
      <c r="G486" s="32" t="s">
        <v>58</v>
      </c>
      <c r="H486" s="32" t="s">
        <v>59</v>
      </c>
      <c r="I486" s="32" t="s">
        <v>60</v>
      </c>
      <c r="J486" s="32" t="s">
        <v>61</v>
      </c>
      <c r="K486" s="32" t="s">
        <v>62</v>
      </c>
      <c r="L486" s="32" t="s">
        <v>63</v>
      </c>
      <c r="M486" s="32" t="s">
        <v>64</v>
      </c>
      <c r="N486" s="32" t="s">
        <v>65</v>
      </c>
      <c r="O486" s="32" t="s">
        <v>66</v>
      </c>
      <c r="P486" s="32" t="s">
        <v>67</v>
      </c>
      <c r="Q486" s="32" t="s">
        <v>68</v>
      </c>
      <c r="R486" s="32" t="s">
        <v>69</v>
      </c>
      <c r="S486" s="32" t="s">
        <v>70</v>
      </c>
      <c r="T486" s="32" t="s">
        <v>71</v>
      </c>
      <c r="U486" s="32" t="s">
        <v>72</v>
      </c>
      <c r="V486" s="32" t="s">
        <v>73</v>
      </c>
      <c r="W486" s="32" t="s">
        <v>74</v>
      </c>
      <c r="X486" s="32" t="s">
        <v>75</v>
      </c>
      <c r="Y486" s="32" t="s">
        <v>76</v>
      </c>
    </row>
    <row r="487" spans="1:25" ht="15" x14ac:dyDescent="0.25">
      <c r="A487" s="58">
        <v>1</v>
      </c>
      <c r="B487" s="34">
        <v>1370.34</v>
      </c>
      <c r="C487" s="34">
        <v>1319.17</v>
      </c>
      <c r="D487" s="34">
        <v>1296.68</v>
      </c>
      <c r="E487" s="34">
        <v>1209.67</v>
      </c>
      <c r="F487" s="34">
        <v>1228.32</v>
      </c>
      <c r="G487" s="34">
        <v>1309.0899999999999</v>
      </c>
      <c r="H487" s="34">
        <v>1498.95</v>
      </c>
      <c r="I487" s="34">
        <v>1748.03</v>
      </c>
      <c r="J487" s="34">
        <v>1918.42</v>
      </c>
      <c r="K487" s="34">
        <v>1969.7</v>
      </c>
      <c r="L487" s="34">
        <v>2005.96</v>
      </c>
      <c r="M487" s="34">
        <v>2030.33</v>
      </c>
      <c r="N487" s="34">
        <v>1953.36</v>
      </c>
      <c r="O487" s="34">
        <v>1985.69</v>
      </c>
      <c r="P487" s="34">
        <v>1971.9</v>
      </c>
      <c r="Q487" s="34">
        <v>1958.74</v>
      </c>
      <c r="R487" s="34">
        <v>1945.5</v>
      </c>
      <c r="S487" s="34">
        <v>1975.8</v>
      </c>
      <c r="T487" s="34">
        <v>1948.6</v>
      </c>
      <c r="U487" s="34">
        <v>1924.68</v>
      </c>
      <c r="V487" s="34">
        <v>1816.42</v>
      </c>
      <c r="W487" s="34">
        <v>1768.78</v>
      </c>
      <c r="X487" s="34">
        <v>1514.78</v>
      </c>
      <c r="Y487" s="34">
        <v>1334.47</v>
      </c>
    </row>
    <row r="488" spans="1:25" ht="15" x14ac:dyDescent="0.25">
      <c r="A488" s="58">
        <v>2</v>
      </c>
      <c r="B488" s="34">
        <v>1310.08</v>
      </c>
      <c r="C488" s="34">
        <v>1251.51</v>
      </c>
      <c r="D488" s="34">
        <v>1213.27</v>
      </c>
      <c r="E488" s="34">
        <v>339.16</v>
      </c>
      <c r="F488" s="34">
        <v>710.85</v>
      </c>
      <c r="G488" s="34">
        <v>339.15</v>
      </c>
      <c r="H488" s="34">
        <v>339.23</v>
      </c>
      <c r="I488" s="34">
        <v>1251.26</v>
      </c>
      <c r="J488" s="34">
        <v>1802.54</v>
      </c>
      <c r="K488" s="34">
        <v>1857.86</v>
      </c>
      <c r="L488" s="34">
        <v>1871.69</v>
      </c>
      <c r="M488" s="34">
        <v>1941.35</v>
      </c>
      <c r="N488" s="34">
        <v>1950.41</v>
      </c>
      <c r="O488" s="34">
        <v>1946.31</v>
      </c>
      <c r="P488" s="34">
        <v>1923.68</v>
      </c>
      <c r="Q488" s="34">
        <v>1869.78</v>
      </c>
      <c r="R488" s="34">
        <v>1839.39</v>
      </c>
      <c r="S488" s="34">
        <v>1890.56</v>
      </c>
      <c r="T488" s="34">
        <v>1908.93</v>
      </c>
      <c r="U488" s="34">
        <v>1894.84</v>
      </c>
      <c r="V488" s="34">
        <v>1842.28</v>
      </c>
      <c r="W488" s="34">
        <v>1780.23</v>
      </c>
      <c r="X488" s="34">
        <v>1617.52</v>
      </c>
      <c r="Y488" s="34">
        <v>1386.27</v>
      </c>
    </row>
    <row r="489" spans="1:25" ht="15" x14ac:dyDescent="0.25">
      <c r="A489" s="58">
        <v>3</v>
      </c>
      <c r="B489" s="34">
        <v>1376.69</v>
      </c>
      <c r="C489" s="34">
        <v>1303.8599999999999</v>
      </c>
      <c r="D489" s="34">
        <v>1257.18</v>
      </c>
      <c r="E489" s="34">
        <v>1250.1600000000001</v>
      </c>
      <c r="F489" s="34">
        <v>1254.04</v>
      </c>
      <c r="G489" s="34">
        <v>1267.47</v>
      </c>
      <c r="H489" s="34">
        <v>1341.99</v>
      </c>
      <c r="I489" s="34">
        <v>1417.95</v>
      </c>
      <c r="J489" s="34">
        <v>1661.33</v>
      </c>
      <c r="K489" s="34">
        <v>1729.88</v>
      </c>
      <c r="L489" s="34">
        <v>1807.7</v>
      </c>
      <c r="M489" s="34">
        <v>1821.1</v>
      </c>
      <c r="N489" s="34">
        <v>1815.03</v>
      </c>
      <c r="O489" s="34">
        <v>1821.61</v>
      </c>
      <c r="P489" s="34">
        <v>1800.02</v>
      </c>
      <c r="Q489" s="34">
        <v>1776.02</v>
      </c>
      <c r="R489" s="34">
        <v>1780.88</v>
      </c>
      <c r="S489" s="34">
        <v>1835.18</v>
      </c>
      <c r="T489" s="34">
        <v>1861.64</v>
      </c>
      <c r="U489" s="34">
        <v>1839.37</v>
      </c>
      <c r="V489" s="34">
        <v>1796.48</v>
      </c>
      <c r="W489" s="34">
        <v>1830.35</v>
      </c>
      <c r="X489" s="34">
        <v>1544.44</v>
      </c>
      <c r="Y489" s="34">
        <v>1377.35</v>
      </c>
    </row>
    <row r="490" spans="1:25" ht="15" x14ac:dyDescent="0.25">
      <c r="A490" s="58">
        <v>4</v>
      </c>
      <c r="B490" s="34">
        <v>1297.08</v>
      </c>
      <c r="C490" s="34">
        <v>1248.58</v>
      </c>
      <c r="D490" s="34">
        <v>1226.32</v>
      </c>
      <c r="E490" s="34">
        <v>1198.93</v>
      </c>
      <c r="F490" s="34">
        <v>492.72</v>
      </c>
      <c r="G490" s="34">
        <v>1231.49</v>
      </c>
      <c r="H490" s="34">
        <v>1256.3900000000001</v>
      </c>
      <c r="I490" s="34">
        <v>1364.57</v>
      </c>
      <c r="J490" s="34">
        <v>709.52</v>
      </c>
      <c r="K490" s="34">
        <v>1253.32</v>
      </c>
      <c r="L490" s="34">
        <v>1688.62</v>
      </c>
      <c r="M490" s="34">
        <v>1707.85</v>
      </c>
      <c r="N490" s="34">
        <v>1256.8800000000001</v>
      </c>
      <c r="O490" s="34">
        <v>1694.35</v>
      </c>
      <c r="P490" s="34">
        <v>1704.85</v>
      </c>
      <c r="Q490" s="34">
        <v>1677.44</v>
      </c>
      <c r="R490" s="34">
        <v>1681.15</v>
      </c>
      <c r="S490" s="34">
        <v>1254.68</v>
      </c>
      <c r="T490" s="34">
        <v>1253.5</v>
      </c>
      <c r="U490" s="34">
        <v>1726.91</v>
      </c>
      <c r="V490" s="34">
        <v>1705.94</v>
      </c>
      <c r="W490" s="34">
        <v>1716.04</v>
      </c>
      <c r="X490" s="34">
        <v>1513.78</v>
      </c>
      <c r="Y490" s="34">
        <v>1325.32</v>
      </c>
    </row>
    <row r="491" spans="1:25" ht="15" x14ac:dyDescent="0.25">
      <c r="A491" s="58">
        <v>5</v>
      </c>
      <c r="B491" s="34">
        <v>1330.04</v>
      </c>
      <c r="C491" s="34">
        <v>1260.94</v>
      </c>
      <c r="D491" s="34">
        <v>1244.27</v>
      </c>
      <c r="E491" s="34">
        <v>1238.6099999999999</v>
      </c>
      <c r="F491" s="34">
        <v>1259.43</v>
      </c>
      <c r="G491" s="34">
        <v>1327.26</v>
      </c>
      <c r="H491" s="34">
        <v>1438.48</v>
      </c>
      <c r="I491" s="34">
        <v>1589.97</v>
      </c>
      <c r="J491" s="34">
        <v>1862.3</v>
      </c>
      <c r="K491" s="34">
        <v>1988.64</v>
      </c>
      <c r="L491" s="34">
        <v>2010.22</v>
      </c>
      <c r="M491" s="34">
        <v>2016.7</v>
      </c>
      <c r="N491" s="34">
        <v>2001.64</v>
      </c>
      <c r="O491" s="34">
        <v>2006.26</v>
      </c>
      <c r="P491" s="34">
        <v>2004.38</v>
      </c>
      <c r="Q491" s="34">
        <v>1988.5</v>
      </c>
      <c r="R491" s="34">
        <v>1950.28</v>
      </c>
      <c r="S491" s="34">
        <v>1968.21</v>
      </c>
      <c r="T491" s="34">
        <v>1983.7</v>
      </c>
      <c r="U491" s="34">
        <v>1953.69</v>
      </c>
      <c r="V491" s="34">
        <v>1856.21</v>
      </c>
      <c r="W491" s="34">
        <v>1842.18</v>
      </c>
      <c r="X491" s="34">
        <v>1515.85</v>
      </c>
      <c r="Y491" s="34">
        <v>1358.07</v>
      </c>
    </row>
    <row r="492" spans="1:25" ht="15" x14ac:dyDescent="0.25">
      <c r="A492" s="58">
        <v>6</v>
      </c>
      <c r="B492" s="34">
        <v>1257.44</v>
      </c>
      <c r="C492" s="34">
        <v>1203.02</v>
      </c>
      <c r="D492" s="34">
        <v>1127.1099999999999</v>
      </c>
      <c r="E492" s="34">
        <v>1149.58</v>
      </c>
      <c r="F492" s="34">
        <v>1199.4100000000001</v>
      </c>
      <c r="G492" s="34">
        <v>1253.23</v>
      </c>
      <c r="H492" s="34">
        <v>1384.71</v>
      </c>
      <c r="I492" s="34">
        <v>1543.61</v>
      </c>
      <c r="J492" s="34">
        <v>1796.02</v>
      </c>
      <c r="K492" s="34">
        <v>1872.2</v>
      </c>
      <c r="L492" s="34">
        <v>1929.56</v>
      </c>
      <c r="M492" s="34">
        <v>1890.74</v>
      </c>
      <c r="N492" s="34">
        <v>1885.48</v>
      </c>
      <c r="O492" s="34">
        <v>1902.6</v>
      </c>
      <c r="P492" s="34">
        <v>1906.98</v>
      </c>
      <c r="Q492" s="34">
        <v>1893.46</v>
      </c>
      <c r="R492" s="34">
        <v>1850.11</v>
      </c>
      <c r="S492" s="34">
        <v>1837.73</v>
      </c>
      <c r="T492" s="34">
        <v>1835.3</v>
      </c>
      <c r="U492" s="34">
        <v>1814.59</v>
      </c>
      <c r="V492" s="34">
        <v>1733.46</v>
      </c>
      <c r="W492" s="34">
        <v>1697.97</v>
      </c>
      <c r="X492" s="34">
        <v>1428.21</v>
      </c>
      <c r="Y492" s="34">
        <v>1324.82</v>
      </c>
    </row>
    <row r="493" spans="1:25" ht="15" x14ac:dyDescent="0.25">
      <c r="A493" s="58">
        <v>7</v>
      </c>
      <c r="B493" s="34">
        <v>1214.05</v>
      </c>
      <c r="C493" s="34">
        <v>1170.98</v>
      </c>
      <c r="D493" s="34">
        <v>1117.32</v>
      </c>
      <c r="E493" s="34">
        <v>1135.03</v>
      </c>
      <c r="F493" s="34">
        <v>708.87</v>
      </c>
      <c r="G493" s="34">
        <v>1209.3800000000001</v>
      </c>
      <c r="H493" s="34">
        <v>1342.42</v>
      </c>
      <c r="I493" s="34">
        <v>1581.76</v>
      </c>
      <c r="J493" s="34">
        <v>1706.22</v>
      </c>
      <c r="K493" s="34">
        <v>1775.79</v>
      </c>
      <c r="L493" s="34">
        <v>1814.05</v>
      </c>
      <c r="M493" s="34">
        <v>1864.14</v>
      </c>
      <c r="N493" s="34">
        <v>1847.45</v>
      </c>
      <c r="O493" s="34">
        <v>1863.84</v>
      </c>
      <c r="P493" s="34">
        <v>1857.53</v>
      </c>
      <c r="Q493" s="34">
        <v>1836.14</v>
      </c>
      <c r="R493" s="34">
        <v>1815.55</v>
      </c>
      <c r="S493" s="34">
        <v>1854.73</v>
      </c>
      <c r="T493" s="34">
        <v>1814.37</v>
      </c>
      <c r="U493" s="34">
        <v>1820.52</v>
      </c>
      <c r="V493" s="34">
        <v>1708.34</v>
      </c>
      <c r="W493" s="34">
        <v>1663.68</v>
      </c>
      <c r="X493" s="34">
        <v>1439.82</v>
      </c>
      <c r="Y493" s="34">
        <v>1395.62</v>
      </c>
    </row>
    <row r="494" spans="1:25" ht="15" x14ac:dyDescent="0.25">
      <c r="A494" s="58">
        <v>8</v>
      </c>
      <c r="B494" s="34">
        <v>1302.3</v>
      </c>
      <c r="C494" s="34">
        <v>1245.6600000000001</v>
      </c>
      <c r="D494" s="34">
        <v>1203.19</v>
      </c>
      <c r="E494" s="34">
        <v>1190.97</v>
      </c>
      <c r="F494" s="34">
        <v>1219.7</v>
      </c>
      <c r="G494" s="34">
        <v>1312.52</v>
      </c>
      <c r="H494" s="34">
        <v>1376.96</v>
      </c>
      <c r="I494" s="34">
        <v>1636.71</v>
      </c>
      <c r="J494" s="34">
        <v>1846.48</v>
      </c>
      <c r="K494" s="34">
        <v>1912.83</v>
      </c>
      <c r="L494" s="34">
        <v>1897.89</v>
      </c>
      <c r="M494" s="34">
        <v>1964.22</v>
      </c>
      <c r="N494" s="34">
        <v>1974.96</v>
      </c>
      <c r="O494" s="34">
        <v>1978.14</v>
      </c>
      <c r="P494" s="34">
        <v>1986.4</v>
      </c>
      <c r="Q494" s="34">
        <v>1961.25</v>
      </c>
      <c r="R494" s="34">
        <v>1944.55</v>
      </c>
      <c r="S494" s="34">
        <v>1972.32</v>
      </c>
      <c r="T494" s="34">
        <v>1930.17</v>
      </c>
      <c r="U494" s="34">
        <v>1937.53</v>
      </c>
      <c r="V494" s="34">
        <v>1848.52</v>
      </c>
      <c r="W494" s="34">
        <v>1778.34</v>
      </c>
      <c r="X494" s="34">
        <v>1505.97</v>
      </c>
      <c r="Y494" s="34">
        <v>1418.29</v>
      </c>
    </row>
    <row r="495" spans="1:25" ht="15" x14ac:dyDescent="0.25">
      <c r="A495" s="58">
        <v>9</v>
      </c>
      <c r="B495" s="34">
        <v>1390.76</v>
      </c>
      <c r="C495" s="34">
        <v>1244.25</v>
      </c>
      <c r="D495" s="34">
        <v>1214.99</v>
      </c>
      <c r="E495" s="34">
        <v>1194.53</v>
      </c>
      <c r="F495" s="34">
        <v>1185.9000000000001</v>
      </c>
      <c r="G495" s="34">
        <v>1295</v>
      </c>
      <c r="H495" s="34">
        <v>1332.89</v>
      </c>
      <c r="I495" s="34">
        <v>1404.15</v>
      </c>
      <c r="J495" s="34">
        <v>1612.12</v>
      </c>
      <c r="K495" s="34">
        <v>1799.7</v>
      </c>
      <c r="L495" s="34">
        <v>1857.76</v>
      </c>
      <c r="M495" s="34">
        <v>1868.83</v>
      </c>
      <c r="N495" s="34">
        <v>1882.42</v>
      </c>
      <c r="O495" s="34">
        <v>1878.59</v>
      </c>
      <c r="P495" s="34">
        <v>1858.99</v>
      </c>
      <c r="Q495" s="34">
        <v>1852</v>
      </c>
      <c r="R495" s="34">
        <v>1878.6</v>
      </c>
      <c r="S495" s="34">
        <v>1933.41</v>
      </c>
      <c r="T495" s="34">
        <v>1908.65</v>
      </c>
      <c r="U495" s="34">
        <v>1853.26</v>
      </c>
      <c r="V495" s="34">
        <v>1760.81</v>
      </c>
      <c r="W495" s="34">
        <v>1686.62</v>
      </c>
      <c r="X495" s="34">
        <v>1448.82</v>
      </c>
      <c r="Y495" s="34">
        <v>1400.11</v>
      </c>
    </row>
    <row r="496" spans="1:25" ht="15" x14ac:dyDescent="0.25">
      <c r="A496" s="58">
        <v>10</v>
      </c>
      <c r="B496" s="34">
        <v>1262.95</v>
      </c>
      <c r="C496" s="34">
        <v>1173.33</v>
      </c>
      <c r="D496" s="34">
        <v>1142.3</v>
      </c>
      <c r="E496" s="34">
        <v>1127.83</v>
      </c>
      <c r="F496" s="34">
        <v>1131.6400000000001</v>
      </c>
      <c r="G496" s="34">
        <v>1171.75</v>
      </c>
      <c r="H496" s="34">
        <v>1198.5</v>
      </c>
      <c r="I496" s="34">
        <v>1282.52</v>
      </c>
      <c r="J496" s="34">
        <v>1457.94</v>
      </c>
      <c r="K496" s="34">
        <v>1629.84</v>
      </c>
      <c r="L496" s="34">
        <v>1678.62</v>
      </c>
      <c r="M496" s="34">
        <v>1727.88</v>
      </c>
      <c r="N496" s="34">
        <v>1737.45</v>
      </c>
      <c r="O496" s="34">
        <v>1755.92</v>
      </c>
      <c r="P496" s="34">
        <v>1763.85</v>
      </c>
      <c r="Q496" s="34">
        <v>1768.62</v>
      </c>
      <c r="R496" s="34">
        <v>1809.4</v>
      </c>
      <c r="S496" s="34">
        <v>1888.5</v>
      </c>
      <c r="T496" s="34">
        <v>1893.37</v>
      </c>
      <c r="U496" s="34">
        <v>1821.25</v>
      </c>
      <c r="V496" s="34">
        <v>1759.83</v>
      </c>
      <c r="W496" s="34">
        <v>1705.11</v>
      </c>
      <c r="X496" s="34">
        <v>1486.1</v>
      </c>
      <c r="Y496" s="34">
        <v>1419.61</v>
      </c>
    </row>
    <row r="497" spans="1:25" ht="15" x14ac:dyDescent="0.25">
      <c r="A497" s="58">
        <v>11</v>
      </c>
      <c r="B497" s="34">
        <v>1393.16</v>
      </c>
      <c r="C497" s="34">
        <v>1259.78</v>
      </c>
      <c r="D497" s="34">
        <v>1218.19</v>
      </c>
      <c r="E497" s="34">
        <v>1214.97</v>
      </c>
      <c r="F497" s="34">
        <v>1226.25</v>
      </c>
      <c r="G497" s="34">
        <v>1383.74</v>
      </c>
      <c r="H497" s="34">
        <v>1452.65</v>
      </c>
      <c r="I497" s="34">
        <v>1692.17</v>
      </c>
      <c r="J497" s="34">
        <v>1911.14</v>
      </c>
      <c r="K497" s="34">
        <v>1975.53</v>
      </c>
      <c r="L497" s="34">
        <v>2007.37</v>
      </c>
      <c r="M497" s="34">
        <v>2027.66</v>
      </c>
      <c r="N497" s="34">
        <v>2022.3</v>
      </c>
      <c r="O497" s="34">
        <v>2025.51</v>
      </c>
      <c r="P497" s="34">
        <v>2023.66</v>
      </c>
      <c r="Q497" s="34">
        <v>1992.44</v>
      </c>
      <c r="R497" s="34">
        <v>1979.51</v>
      </c>
      <c r="S497" s="34">
        <v>2001</v>
      </c>
      <c r="T497" s="34">
        <v>2030.34</v>
      </c>
      <c r="U497" s="34">
        <v>1932.12</v>
      </c>
      <c r="V497" s="34">
        <v>1831.85</v>
      </c>
      <c r="W497" s="34">
        <v>1773.46</v>
      </c>
      <c r="X497" s="34">
        <v>1553.04</v>
      </c>
      <c r="Y497" s="34">
        <v>1452.12</v>
      </c>
    </row>
    <row r="498" spans="1:25" ht="15" x14ac:dyDescent="0.25">
      <c r="A498" s="58">
        <v>12</v>
      </c>
      <c r="B498" s="34">
        <v>1347.76</v>
      </c>
      <c r="C498" s="34">
        <v>1294.6099999999999</v>
      </c>
      <c r="D498" s="34">
        <v>1256.79</v>
      </c>
      <c r="E498" s="34">
        <v>1263.99</v>
      </c>
      <c r="F498" s="34">
        <v>1277.05</v>
      </c>
      <c r="G498" s="34">
        <v>1423.05</v>
      </c>
      <c r="H498" s="34">
        <v>1524.02</v>
      </c>
      <c r="I498" s="34">
        <v>1766.74</v>
      </c>
      <c r="J498" s="34">
        <v>1874.54</v>
      </c>
      <c r="K498" s="34">
        <v>1924.36</v>
      </c>
      <c r="L498" s="34">
        <v>1953.98</v>
      </c>
      <c r="M498" s="34">
        <v>2013.82</v>
      </c>
      <c r="N498" s="34">
        <v>2058.04</v>
      </c>
      <c r="O498" s="34">
        <v>2064.84</v>
      </c>
      <c r="P498" s="34">
        <v>2031.24</v>
      </c>
      <c r="Q498" s="34">
        <v>2027.09</v>
      </c>
      <c r="R498" s="34">
        <v>1999.42</v>
      </c>
      <c r="S498" s="34">
        <v>2003.2</v>
      </c>
      <c r="T498" s="34">
        <v>1970.88</v>
      </c>
      <c r="U498" s="34">
        <v>1940.38</v>
      </c>
      <c r="V498" s="34">
        <v>1866.02</v>
      </c>
      <c r="W498" s="34">
        <v>1803.6</v>
      </c>
      <c r="X498" s="34">
        <v>1614.13</v>
      </c>
      <c r="Y498" s="34">
        <v>1503.35</v>
      </c>
    </row>
    <row r="499" spans="1:25" ht="15" x14ac:dyDescent="0.25">
      <c r="A499" s="58">
        <v>13</v>
      </c>
      <c r="B499" s="34">
        <v>1296.42</v>
      </c>
      <c r="C499" s="34">
        <v>1236.03</v>
      </c>
      <c r="D499" s="34">
        <v>1191.58</v>
      </c>
      <c r="E499" s="34">
        <v>488.13</v>
      </c>
      <c r="F499" s="34">
        <v>490.15</v>
      </c>
      <c r="G499" s="34">
        <v>1283.33</v>
      </c>
      <c r="H499" s="34">
        <v>1398.19</v>
      </c>
      <c r="I499" s="34">
        <v>1760.5</v>
      </c>
      <c r="J499" s="34">
        <v>1832.74</v>
      </c>
      <c r="K499" s="34">
        <v>1904.73</v>
      </c>
      <c r="L499" s="34">
        <v>1939.46</v>
      </c>
      <c r="M499" s="34">
        <v>2001.19</v>
      </c>
      <c r="N499" s="34">
        <v>2002.53</v>
      </c>
      <c r="O499" s="34">
        <v>2026.07</v>
      </c>
      <c r="P499" s="34">
        <v>2013.05</v>
      </c>
      <c r="Q499" s="34">
        <v>2007.7</v>
      </c>
      <c r="R499" s="34">
        <v>1987.01</v>
      </c>
      <c r="S499" s="34">
        <v>1974.67</v>
      </c>
      <c r="T499" s="34">
        <v>1958.64</v>
      </c>
      <c r="U499" s="34">
        <v>1884.95</v>
      </c>
      <c r="V499" s="34">
        <v>1876.19</v>
      </c>
      <c r="W499" s="34">
        <v>1825.11</v>
      </c>
      <c r="X499" s="34">
        <v>1609.23</v>
      </c>
      <c r="Y499" s="34">
        <v>1494.2</v>
      </c>
    </row>
    <row r="500" spans="1:25" ht="15" x14ac:dyDescent="0.25">
      <c r="A500" s="58">
        <v>14</v>
      </c>
      <c r="B500" s="34">
        <v>1583.7</v>
      </c>
      <c r="C500" s="34">
        <v>1392.28</v>
      </c>
      <c r="D500" s="34">
        <v>1341.7</v>
      </c>
      <c r="E500" s="34">
        <v>1344.95</v>
      </c>
      <c r="F500" s="34">
        <v>1414.19</v>
      </c>
      <c r="G500" s="34">
        <v>1549.24</v>
      </c>
      <c r="H500" s="34">
        <v>1716.63</v>
      </c>
      <c r="I500" s="34">
        <v>1901.78</v>
      </c>
      <c r="J500" s="34">
        <v>2075.33</v>
      </c>
      <c r="K500" s="34">
        <v>2082.1799999999998</v>
      </c>
      <c r="L500" s="34">
        <v>2116.09</v>
      </c>
      <c r="M500" s="34">
        <v>2139.8200000000002</v>
      </c>
      <c r="N500" s="34">
        <v>2134.4</v>
      </c>
      <c r="O500" s="34">
        <v>2181.6799999999998</v>
      </c>
      <c r="P500" s="34">
        <v>2161.75</v>
      </c>
      <c r="Q500" s="34">
        <v>2131.63</v>
      </c>
      <c r="R500" s="34">
        <v>2112.9899999999998</v>
      </c>
      <c r="S500" s="34">
        <v>2098.42</v>
      </c>
      <c r="T500" s="34">
        <v>2107.73</v>
      </c>
      <c r="U500" s="34">
        <v>2087.5100000000002</v>
      </c>
      <c r="V500" s="34">
        <v>2056.4</v>
      </c>
      <c r="W500" s="34">
        <v>1999.11</v>
      </c>
      <c r="X500" s="34">
        <v>1821.61</v>
      </c>
      <c r="Y500" s="34">
        <v>1647.12</v>
      </c>
    </row>
    <row r="501" spans="1:25" ht="15" x14ac:dyDescent="0.25">
      <c r="A501" s="58">
        <v>15</v>
      </c>
      <c r="B501" s="34">
        <v>1581.04</v>
      </c>
      <c r="C501" s="34">
        <v>1439.48</v>
      </c>
      <c r="D501" s="34">
        <v>1352.89</v>
      </c>
      <c r="E501" s="34">
        <v>1358.62</v>
      </c>
      <c r="F501" s="34">
        <v>1407.8</v>
      </c>
      <c r="G501" s="34">
        <v>1572.14</v>
      </c>
      <c r="H501" s="34">
        <v>1742.52</v>
      </c>
      <c r="I501" s="34">
        <v>1954.63</v>
      </c>
      <c r="J501" s="34">
        <v>2045.87</v>
      </c>
      <c r="K501" s="34">
        <v>2062.21</v>
      </c>
      <c r="L501" s="34">
        <v>2125.9699999999998</v>
      </c>
      <c r="M501" s="34">
        <v>2162.11</v>
      </c>
      <c r="N501" s="34">
        <v>2092</v>
      </c>
      <c r="O501" s="34">
        <v>2106.35</v>
      </c>
      <c r="P501" s="34">
        <v>2090.1</v>
      </c>
      <c r="Q501" s="34">
        <v>2055.04</v>
      </c>
      <c r="R501" s="34">
        <v>2068.02</v>
      </c>
      <c r="S501" s="34">
        <v>2064.08</v>
      </c>
      <c r="T501" s="34">
        <v>2068.0300000000002</v>
      </c>
      <c r="U501" s="34">
        <v>2040.98</v>
      </c>
      <c r="V501" s="34">
        <v>2028.42</v>
      </c>
      <c r="W501" s="34">
        <v>2033.63</v>
      </c>
      <c r="X501" s="34">
        <v>1900.51</v>
      </c>
      <c r="Y501" s="34">
        <v>1837.65</v>
      </c>
    </row>
    <row r="502" spans="1:25" ht="15" x14ac:dyDescent="0.25">
      <c r="A502" s="58">
        <v>16</v>
      </c>
      <c r="B502" s="34">
        <v>1695.44</v>
      </c>
      <c r="C502" s="34">
        <v>1537.97</v>
      </c>
      <c r="D502" s="34">
        <v>1479.33</v>
      </c>
      <c r="E502" s="34">
        <v>1459.95</v>
      </c>
      <c r="F502" s="34">
        <v>1437.88</v>
      </c>
      <c r="G502" s="34">
        <v>1483.13</v>
      </c>
      <c r="H502" s="34">
        <v>343.86</v>
      </c>
      <c r="I502" s="34">
        <v>342.06</v>
      </c>
      <c r="J502" s="34">
        <v>339.28</v>
      </c>
      <c r="K502" s="34">
        <v>339.28</v>
      </c>
      <c r="L502" s="34">
        <v>341.11</v>
      </c>
      <c r="M502" s="34">
        <v>2058.1799999999998</v>
      </c>
      <c r="N502" s="34">
        <v>2071.91</v>
      </c>
      <c r="O502" s="34">
        <v>2093.12</v>
      </c>
      <c r="P502" s="34">
        <v>2095.67</v>
      </c>
      <c r="Q502" s="34">
        <v>2057.3000000000002</v>
      </c>
      <c r="R502" s="34">
        <v>2066.42</v>
      </c>
      <c r="S502" s="34">
        <v>2073.2800000000002</v>
      </c>
      <c r="T502" s="34">
        <v>2074.73</v>
      </c>
      <c r="U502" s="34">
        <v>2057.71</v>
      </c>
      <c r="V502" s="34">
        <v>2036.34</v>
      </c>
      <c r="W502" s="34">
        <v>1952.83</v>
      </c>
      <c r="X502" s="34">
        <v>1837.49</v>
      </c>
      <c r="Y502" s="34">
        <v>1732.75</v>
      </c>
    </row>
    <row r="503" spans="1:25" ht="15" x14ac:dyDescent="0.25">
      <c r="A503" s="58">
        <v>17</v>
      </c>
      <c r="B503" s="34">
        <v>1546.84</v>
      </c>
      <c r="C503" s="34">
        <v>1491.32</v>
      </c>
      <c r="D503" s="34">
        <v>1401.77</v>
      </c>
      <c r="E503" s="34">
        <v>1370.63</v>
      </c>
      <c r="F503" s="34">
        <v>1394.15</v>
      </c>
      <c r="G503" s="34">
        <v>1442.83</v>
      </c>
      <c r="H503" s="34">
        <v>1482.77</v>
      </c>
      <c r="I503" s="34">
        <v>1538.9</v>
      </c>
      <c r="J503" s="34">
        <v>1682.1</v>
      </c>
      <c r="K503" s="34">
        <v>1791.92</v>
      </c>
      <c r="L503" s="34">
        <v>1886.73</v>
      </c>
      <c r="M503" s="34">
        <v>1912.57</v>
      </c>
      <c r="N503" s="34">
        <v>1902.24</v>
      </c>
      <c r="O503" s="34">
        <v>1919.53</v>
      </c>
      <c r="P503" s="34">
        <v>1949.54</v>
      </c>
      <c r="Q503" s="34">
        <v>1897.86</v>
      </c>
      <c r="R503" s="34">
        <v>1952.31</v>
      </c>
      <c r="S503" s="34">
        <v>2023.04</v>
      </c>
      <c r="T503" s="34">
        <v>2031.35</v>
      </c>
      <c r="U503" s="34">
        <v>1984.36</v>
      </c>
      <c r="V503" s="34">
        <v>1900.59</v>
      </c>
      <c r="W503" s="34">
        <v>1837.17</v>
      </c>
      <c r="X503" s="34">
        <v>1737.88</v>
      </c>
      <c r="Y503" s="34">
        <v>1664.71</v>
      </c>
    </row>
    <row r="504" spans="1:25" ht="15" x14ac:dyDescent="0.25">
      <c r="A504" s="58">
        <v>18</v>
      </c>
      <c r="B504" s="34">
        <v>1497.86</v>
      </c>
      <c r="C504" s="34">
        <v>1381.25</v>
      </c>
      <c r="D504" s="34">
        <v>1300.5899999999999</v>
      </c>
      <c r="E504" s="34">
        <v>340.03</v>
      </c>
      <c r="F504" s="34">
        <v>339.49</v>
      </c>
      <c r="G504" s="34">
        <v>1477.48</v>
      </c>
      <c r="H504" s="34">
        <v>339.96</v>
      </c>
      <c r="I504" s="34">
        <v>1715.03</v>
      </c>
      <c r="J504" s="34">
        <v>1810.55</v>
      </c>
      <c r="K504" s="34">
        <v>1810.68</v>
      </c>
      <c r="L504" s="34">
        <v>1842.9</v>
      </c>
      <c r="M504" s="34">
        <v>1846.39</v>
      </c>
      <c r="N504" s="34">
        <v>1835.69</v>
      </c>
      <c r="O504" s="34">
        <v>1844.07</v>
      </c>
      <c r="P504" s="34">
        <v>1816.71</v>
      </c>
      <c r="Q504" s="34">
        <v>340.08</v>
      </c>
      <c r="R504" s="34">
        <v>1790.97</v>
      </c>
      <c r="S504" s="34">
        <v>340.06</v>
      </c>
      <c r="T504" s="34">
        <v>340.12</v>
      </c>
      <c r="U504" s="34">
        <v>1835.83</v>
      </c>
      <c r="V504" s="34">
        <v>1777.1</v>
      </c>
      <c r="W504" s="34">
        <v>1762.3</v>
      </c>
      <c r="X504" s="34">
        <v>1612.34</v>
      </c>
      <c r="Y504" s="34">
        <v>1456.99</v>
      </c>
    </row>
    <row r="505" spans="1:25" ht="15" x14ac:dyDescent="0.25">
      <c r="A505" s="58">
        <v>19</v>
      </c>
      <c r="B505" s="34">
        <v>1454.83</v>
      </c>
      <c r="C505" s="34">
        <v>1311.31</v>
      </c>
      <c r="D505" s="34">
        <v>1286.1099999999999</v>
      </c>
      <c r="E505" s="34">
        <v>1265.74</v>
      </c>
      <c r="F505" s="34">
        <v>1288.27</v>
      </c>
      <c r="G505" s="34">
        <v>711.83</v>
      </c>
      <c r="H505" s="34">
        <v>344.79</v>
      </c>
      <c r="I505" s="34">
        <v>346.05</v>
      </c>
      <c r="J505" s="34">
        <v>339.93</v>
      </c>
      <c r="K505" s="34">
        <v>339.97</v>
      </c>
      <c r="L505" s="34">
        <v>1861.49</v>
      </c>
      <c r="M505" s="34">
        <v>1899.52</v>
      </c>
      <c r="N505" s="34">
        <v>1888.83</v>
      </c>
      <c r="O505" s="34">
        <v>1895.86</v>
      </c>
      <c r="P505" s="34">
        <v>1913.81</v>
      </c>
      <c r="Q505" s="34">
        <v>1866.57</v>
      </c>
      <c r="R505" s="34">
        <v>709.27</v>
      </c>
      <c r="S505" s="34">
        <v>1863.02</v>
      </c>
      <c r="T505" s="34">
        <v>1864.44</v>
      </c>
      <c r="U505" s="34">
        <v>1860.56</v>
      </c>
      <c r="V505" s="34">
        <v>1833.47</v>
      </c>
      <c r="W505" s="34">
        <v>1793.04</v>
      </c>
      <c r="X505" s="34">
        <v>347.31</v>
      </c>
      <c r="Y505" s="34">
        <v>344.61</v>
      </c>
    </row>
    <row r="506" spans="1:25" ht="15" x14ac:dyDescent="0.25">
      <c r="A506" s="58">
        <v>20</v>
      </c>
      <c r="B506" s="34">
        <v>1401.21</v>
      </c>
      <c r="C506" s="34">
        <v>1354.41</v>
      </c>
      <c r="D506" s="34">
        <v>1322.99</v>
      </c>
      <c r="E506" s="34">
        <v>1299.73</v>
      </c>
      <c r="F506" s="34">
        <v>1301.9100000000001</v>
      </c>
      <c r="G506" s="34">
        <v>346.25</v>
      </c>
      <c r="H506" s="34">
        <v>346.6</v>
      </c>
      <c r="I506" s="34">
        <v>720.69</v>
      </c>
      <c r="J506" s="34">
        <v>346.71</v>
      </c>
      <c r="K506" s="34">
        <v>346.83</v>
      </c>
      <c r="L506" s="34">
        <v>347.14</v>
      </c>
      <c r="M506" s="34">
        <v>347.36</v>
      </c>
      <c r="N506" s="34">
        <v>720.85</v>
      </c>
      <c r="O506" s="34">
        <v>720.71</v>
      </c>
      <c r="P506" s="34">
        <v>347.52</v>
      </c>
      <c r="Q506" s="34">
        <v>339.36</v>
      </c>
      <c r="R506" s="34">
        <v>347.56</v>
      </c>
      <c r="S506" s="34">
        <v>347.37</v>
      </c>
      <c r="T506" s="34">
        <v>339.31</v>
      </c>
      <c r="U506" s="34">
        <v>721.93</v>
      </c>
      <c r="V506" s="34">
        <v>348.04</v>
      </c>
      <c r="W506" s="34">
        <v>348.25</v>
      </c>
      <c r="X506" s="34">
        <v>347.19</v>
      </c>
      <c r="Y506" s="34">
        <v>345.44</v>
      </c>
    </row>
    <row r="507" spans="1:25" ht="15" x14ac:dyDescent="0.25">
      <c r="A507" s="58">
        <v>21</v>
      </c>
      <c r="B507" s="34">
        <v>1366.8</v>
      </c>
      <c r="C507" s="34">
        <v>1302.6500000000001</v>
      </c>
      <c r="D507" s="34">
        <v>1272.83</v>
      </c>
      <c r="E507" s="34">
        <v>1273.74</v>
      </c>
      <c r="F507" s="34">
        <v>1300.48</v>
      </c>
      <c r="G507" s="34">
        <v>1400.41</v>
      </c>
      <c r="H507" s="34">
        <v>1538.58</v>
      </c>
      <c r="I507" s="34">
        <v>1792.58</v>
      </c>
      <c r="J507" s="34">
        <v>1809.81</v>
      </c>
      <c r="K507" s="34">
        <v>1861.11</v>
      </c>
      <c r="L507" s="34">
        <v>1903.23</v>
      </c>
      <c r="M507" s="34">
        <v>1938.94</v>
      </c>
      <c r="N507" s="34">
        <v>1888.62</v>
      </c>
      <c r="O507" s="34">
        <v>1919.01</v>
      </c>
      <c r="P507" s="34">
        <v>1910.65</v>
      </c>
      <c r="Q507" s="34">
        <v>1851.75</v>
      </c>
      <c r="R507" s="34">
        <v>1864.71</v>
      </c>
      <c r="S507" s="34">
        <v>1889.74</v>
      </c>
      <c r="T507" s="34">
        <v>1886.48</v>
      </c>
      <c r="U507" s="34">
        <v>1874.62</v>
      </c>
      <c r="V507" s="34">
        <v>1802.81</v>
      </c>
      <c r="W507" s="34">
        <v>1798.55</v>
      </c>
      <c r="X507" s="34">
        <v>1687.45</v>
      </c>
      <c r="Y507" s="34">
        <v>1385.78</v>
      </c>
    </row>
    <row r="508" spans="1:25" ht="15" x14ac:dyDescent="0.25">
      <c r="A508" s="58">
        <v>22</v>
      </c>
      <c r="B508" s="34">
        <v>1334.32</v>
      </c>
      <c r="C508" s="34">
        <v>1281.55</v>
      </c>
      <c r="D508" s="34">
        <v>1236.3800000000001</v>
      </c>
      <c r="E508" s="34">
        <v>1227.8800000000001</v>
      </c>
      <c r="F508" s="34">
        <v>1269.04</v>
      </c>
      <c r="G508" s="34">
        <v>1361.09</v>
      </c>
      <c r="H508" s="34">
        <v>1573.72</v>
      </c>
      <c r="I508" s="34">
        <v>1834.63</v>
      </c>
      <c r="J508" s="34">
        <v>1973.18</v>
      </c>
      <c r="K508" s="34">
        <v>2068.41</v>
      </c>
      <c r="L508" s="34">
        <v>2086.23</v>
      </c>
      <c r="M508" s="34">
        <v>2135.85</v>
      </c>
      <c r="N508" s="34">
        <v>2123.4299999999998</v>
      </c>
      <c r="O508" s="34">
        <v>2136.33</v>
      </c>
      <c r="P508" s="34">
        <v>2110.79</v>
      </c>
      <c r="Q508" s="34">
        <v>2073.7399999999998</v>
      </c>
      <c r="R508" s="34">
        <v>2088</v>
      </c>
      <c r="S508" s="34">
        <v>2100.9899999999998</v>
      </c>
      <c r="T508" s="34">
        <v>2106.88</v>
      </c>
      <c r="U508" s="34">
        <v>2086.1799999999998</v>
      </c>
      <c r="V508" s="34">
        <v>2015.11</v>
      </c>
      <c r="W508" s="34">
        <v>2025.45</v>
      </c>
      <c r="X508" s="34">
        <v>1921.6</v>
      </c>
      <c r="Y508" s="34">
        <v>1657.58</v>
      </c>
    </row>
    <row r="509" spans="1:25" ht="15" x14ac:dyDescent="0.25">
      <c r="A509" s="58">
        <v>23</v>
      </c>
      <c r="B509" s="34">
        <v>1493.56</v>
      </c>
      <c r="C509" s="34">
        <v>1361.08</v>
      </c>
      <c r="D509" s="34">
        <v>1314.54</v>
      </c>
      <c r="E509" s="34">
        <v>1285.6099999999999</v>
      </c>
      <c r="F509" s="34">
        <v>1280.8699999999999</v>
      </c>
      <c r="G509" s="34">
        <v>1343.65</v>
      </c>
      <c r="H509" s="34">
        <v>1403.35</v>
      </c>
      <c r="I509" s="34">
        <v>1503.5</v>
      </c>
      <c r="J509" s="34">
        <v>1253.92</v>
      </c>
      <c r="K509" s="34">
        <v>1256.52</v>
      </c>
      <c r="L509" s="34">
        <v>1880.19</v>
      </c>
      <c r="M509" s="34">
        <v>1896.56</v>
      </c>
      <c r="N509" s="34">
        <v>1899.81</v>
      </c>
      <c r="O509" s="34">
        <v>1899.83</v>
      </c>
      <c r="P509" s="34">
        <v>1895.27</v>
      </c>
      <c r="Q509" s="34">
        <v>1885.31</v>
      </c>
      <c r="R509" s="34">
        <v>1900.79</v>
      </c>
      <c r="S509" s="34">
        <v>1926.61</v>
      </c>
      <c r="T509" s="34">
        <v>1893.96</v>
      </c>
      <c r="U509" s="34">
        <v>1871.49</v>
      </c>
      <c r="V509" s="34">
        <v>1838.83</v>
      </c>
      <c r="W509" s="34">
        <v>1766.28</v>
      </c>
      <c r="X509" s="34">
        <v>1590.18</v>
      </c>
      <c r="Y509" s="34">
        <v>1525.18</v>
      </c>
    </row>
    <row r="510" spans="1:25" ht="15" x14ac:dyDescent="0.25">
      <c r="A510" s="58">
        <v>24</v>
      </c>
      <c r="B510" s="34">
        <v>1433.14</v>
      </c>
      <c r="C510" s="34">
        <v>1307.1300000000001</v>
      </c>
      <c r="D510" s="34">
        <v>1240.8</v>
      </c>
      <c r="E510" s="34">
        <v>1215.23</v>
      </c>
      <c r="F510" s="34">
        <v>1213.48</v>
      </c>
      <c r="G510" s="34">
        <v>1261.2</v>
      </c>
      <c r="H510" s="34">
        <v>1301.95</v>
      </c>
      <c r="I510" s="34">
        <v>544.64</v>
      </c>
      <c r="J510" s="34">
        <v>1244.6500000000001</v>
      </c>
      <c r="K510" s="34">
        <v>1711.98</v>
      </c>
      <c r="L510" s="34">
        <v>1820.58</v>
      </c>
      <c r="M510" s="34">
        <v>1850.63</v>
      </c>
      <c r="N510" s="34">
        <v>1830.46</v>
      </c>
      <c r="O510" s="34">
        <v>1842.15</v>
      </c>
      <c r="P510" s="34">
        <v>1849.7</v>
      </c>
      <c r="Q510" s="34">
        <v>1834.35</v>
      </c>
      <c r="R510" s="34">
        <v>1866.21</v>
      </c>
      <c r="S510" s="34">
        <v>1932.72</v>
      </c>
      <c r="T510" s="34">
        <v>1923.96</v>
      </c>
      <c r="U510" s="34">
        <v>1887.62</v>
      </c>
      <c r="V510" s="34">
        <v>1861.95</v>
      </c>
      <c r="W510" s="34">
        <v>1824.25</v>
      </c>
      <c r="X510" s="34">
        <v>1601.71</v>
      </c>
      <c r="Y510" s="34">
        <v>1585.8</v>
      </c>
    </row>
    <row r="511" spans="1:25" ht="15" x14ac:dyDescent="0.25">
      <c r="A511" s="58">
        <v>25</v>
      </c>
      <c r="B511" s="34">
        <v>1376.82</v>
      </c>
      <c r="C511" s="34">
        <v>1295.3599999999999</v>
      </c>
      <c r="D511" s="34">
        <v>1258.81</v>
      </c>
      <c r="E511" s="34">
        <v>1242.75</v>
      </c>
      <c r="F511" s="34">
        <v>1260.5999999999999</v>
      </c>
      <c r="G511" s="34">
        <v>1400.06</v>
      </c>
      <c r="H511" s="34">
        <v>1520.65</v>
      </c>
      <c r="I511" s="34">
        <v>1780.19</v>
      </c>
      <c r="J511" s="34">
        <v>1864.53</v>
      </c>
      <c r="K511" s="34">
        <v>1931.81</v>
      </c>
      <c r="L511" s="34">
        <v>1963.83</v>
      </c>
      <c r="M511" s="34">
        <v>1996.91</v>
      </c>
      <c r="N511" s="34">
        <v>1978</v>
      </c>
      <c r="O511" s="34">
        <v>1992.06</v>
      </c>
      <c r="P511" s="34">
        <v>1986.85</v>
      </c>
      <c r="Q511" s="34">
        <v>1942.33</v>
      </c>
      <c r="R511" s="34">
        <v>1961.39</v>
      </c>
      <c r="S511" s="34">
        <v>1970.8</v>
      </c>
      <c r="T511" s="34">
        <v>1957.46</v>
      </c>
      <c r="U511" s="34">
        <v>1933.76</v>
      </c>
      <c r="V511" s="34">
        <v>1887.29</v>
      </c>
      <c r="W511" s="34">
        <v>1839.88</v>
      </c>
      <c r="X511" s="34">
        <v>1562.41</v>
      </c>
      <c r="Y511" s="34">
        <v>1395.89</v>
      </c>
    </row>
    <row r="512" spans="1:25" ht="15" x14ac:dyDescent="0.25">
      <c r="A512" s="58">
        <v>26</v>
      </c>
      <c r="B512" s="34">
        <v>1377.05</v>
      </c>
      <c r="C512" s="34">
        <v>1308.3499999999999</v>
      </c>
      <c r="D512" s="34">
        <v>1256.07</v>
      </c>
      <c r="E512" s="34">
        <v>1238.9000000000001</v>
      </c>
      <c r="F512" s="34">
        <v>1294.52</v>
      </c>
      <c r="G512" s="34">
        <v>1368.1</v>
      </c>
      <c r="H512" s="34">
        <v>1511.46</v>
      </c>
      <c r="I512" s="34">
        <v>1799.5</v>
      </c>
      <c r="J512" s="34">
        <v>1847.85</v>
      </c>
      <c r="K512" s="34">
        <v>1893.31</v>
      </c>
      <c r="L512" s="34">
        <v>1917.98</v>
      </c>
      <c r="M512" s="34">
        <v>1953.4</v>
      </c>
      <c r="N512" s="34">
        <v>1949.42</v>
      </c>
      <c r="O512" s="34">
        <v>1966.27</v>
      </c>
      <c r="P512" s="34">
        <v>1947.98</v>
      </c>
      <c r="Q512" s="34">
        <v>1928.88</v>
      </c>
      <c r="R512" s="34">
        <v>1956.94</v>
      </c>
      <c r="S512" s="34">
        <v>1961.93</v>
      </c>
      <c r="T512" s="34">
        <v>1947.26</v>
      </c>
      <c r="U512" s="34">
        <v>1906.89</v>
      </c>
      <c r="V512" s="34">
        <v>1880.32</v>
      </c>
      <c r="W512" s="34">
        <v>1818.58</v>
      </c>
      <c r="X512" s="34">
        <v>1579.58</v>
      </c>
      <c r="Y512" s="34">
        <v>1403.78</v>
      </c>
    </row>
    <row r="513" spans="1:26" ht="15" x14ac:dyDescent="0.25">
      <c r="A513" s="58">
        <v>27</v>
      </c>
      <c r="B513" s="34">
        <v>1381.49</v>
      </c>
      <c r="C513" s="34">
        <v>1297.7</v>
      </c>
      <c r="D513" s="34">
        <v>1272.42</v>
      </c>
      <c r="E513" s="34">
        <v>1256.33</v>
      </c>
      <c r="F513" s="34">
        <v>1288.74</v>
      </c>
      <c r="G513" s="34">
        <v>1411.69</v>
      </c>
      <c r="H513" s="34">
        <v>1510.16</v>
      </c>
      <c r="I513" s="34">
        <v>1795.86</v>
      </c>
      <c r="J513" s="34">
        <v>1885.83</v>
      </c>
      <c r="K513" s="34">
        <v>1939.56</v>
      </c>
      <c r="L513" s="34">
        <v>1969.1</v>
      </c>
      <c r="M513" s="34">
        <v>2008.85</v>
      </c>
      <c r="N513" s="34">
        <v>2011.23</v>
      </c>
      <c r="O513" s="34">
        <v>2031.59</v>
      </c>
      <c r="P513" s="34">
        <v>2010.87</v>
      </c>
      <c r="Q513" s="34">
        <v>1986.83</v>
      </c>
      <c r="R513" s="34">
        <v>1990.65</v>
      </c>
      <c r="S513" s="34">
        <v>1982.95</v>
      </c>
      <c r="T513" s="34">
        <v>1970.23</v>
      </c>
      <c r="U513" s="34">
        <v>1949.83</v>
      </c>
      <c r="V513" s="34">
        <v>1896.54</v>
      </c>
      <c r="W513" s="34">
        <v>1807.25</v>
      </c>
      <c r="X513" s="34">
        <v>1578.85</v>
      </c>
      <c r="Y513" s="34">
        <v>1440.95</v>
      </c>
    </row>
    <row r="514" spans="1:26" ht="15" x14ac:dyDescent="0.25">
      <c r="A514" s="58">
        <v>28</v>
      </c>
      <c r="B514" s="34">
        <v>1383.01</v>
      </c>
      <c r="C514" s="34">
        <v>1300.74</v>
      </c>
      <c r="D514" s="34">
        <v>1257.1400000000001</v>
      </c>
      <c r="E514" s="34">
        <v>1260.6300000000001</v>
      </c>
      <c r="F514" s="34">
        <v>1289.17</v>
      </c>
      <c r="G514" s="34">
        <v>1406.75</v>
      </c>
      <c r="H514" s="34">
        <v>1575.18</v>
      </c>
      <c r="I514" s="34">
        <v>1827.98</v>
      </c>
      <c r="J514" s="34">
        <v>1912.8</v>
      </c>
      <c r="K514" s="34">
        <v>1938.03</v>
      </c>
      <c r="L514" s="34">
        <v>1966.17</v>
      </c>
      <c r="M514" s="34">
        <v>721.59</v>
      </c>
      <c r="N514" s="34">
        <v>2023.64</v>
      </c>
      <c r="O514" s="34">
        <v>2039.02</v>
      </c>
      <c r="P514" s="34">
        <v>2021.3</v>
      </c>
      <c r="Q514" s="34">
        <v>1986.78</v>
      </c>
      <c r="R514" s="34">
        <v>1984.67</v>
      </c>
      <c r="S514" s="34">
        <v>1985.89</v>
      </c>
      <c r="T514" s="34">
        <v>1964.78</v>
      </c>
      <c r="U514" s="34">
        <v>1932.98</v>
      </c>
      <c r="V514" s="34">
        <v>1875.94</v>
      </c>
      <c r="W514" s="34">
        <v>1807.79</v>
      </c>
      <c r="X514" s="34">
        <v>1580.45</v>
      </c>
      <c r="Y514" s="34">
        <v>1442.32</v>
      </c>
    </row>
    <row r="515" spans="1:26" ht="15" x14ac:dyDescent="0.25">
      <c r="A515" s="58">
        <v>29</v>
      </c>
      <c r="B515" s="34">
        <v>1313.38</v>
      </c>
      <c r="C515" s="34">
        <v>1272.77</v>
      </c>
      <c r="D515" s="34">
        <v>1239.42</v>
      </c>
      <c r="E515" s="34">
        <v>1226.95</v>
      </c>
      <c r="F515" s="34">
        <v>1252.76</v>
      </c>
      <c r="G515" s="34">
        <v>1344.29</v>
      </c>
      <c r="H515" s="34">
        <v>1509.74</v>
      </c>
      <c r="I515" s="34">
        <v>1780.52</v>
      </c>
      <c r="J515" s="34">
        <v>1808.02</v>
      </c>
      <c r="K515" s="34">
        <v>1870.31</v>
      </c>
      <c r="L515" s="34">
        <v>1892.48</v>
      </c>
      <c r="M515" s="34">
        <v>1951.36</v>
      </c>
      <c r="N515" s="34">
        <v>1963.7</v>
      </c>
      <c r="O515" s="34">
        <v>1971.77</v>
      </c>
      <c r="P515" s="34">
        <v>1939.3</v>
      </c>
      <c r="Q515" s="34">
        <v>1923.51</v>
      </c>
      <c r="R515" s="34">
        <v>1934.56</v>
      </c>
      <c r="S515" s="34">
        <v>1926.45</v>
      </c>
      <c r="T515" s="34">
        <v>1836.25</v>
      </c>
      <c r="U515" s="34">
        <v>1904.15</v>
      </c>
      <c r="V515" s="34">
        <v>1906.88</v>
      </c>
      <c r="W515" s="34">
        <v>1791.76</v>
      </c>
      <c r="X515" s="34">
        <v>1561.27</v>
      </c>
      <c r="Y515" s="34">
        <v>1446.04</v>
      </c>
    </row>
    <row r="516" spans="1:26" ht="15" x14ac:dyDescent="0.25">
      <c r="A516" s="58">
        <v>30</v>
      </c>
      <c r="B516" s="34">
        <v>1411.96</v>
      </c>
      <c r="C516" s="34">
        <v>1319.19</v>
      </c>
      <c r="D516" s="34">
        <v>1272.72</v>
      </c>
      <c r="E516" s="34">
        <v>1262.29</v>
      </c>
      <c r="F516" s="34">
        <v>1261.5</v>
      </c>
      <c r="G516" s="34">
        <v>1310.22</v>
      </c>
      <c r="H516" s="34">
        <v>1372.25</v>
      </c>
      <c r="I516" s="34">
        <v>1490.91</v>
      </c>
      <c r="J516" s="34">
        <v>1742.49</v>
      </c>
      <c r="K516" s="34">
        <v>712.05</v>
      </c>
      <c r="L516" s="34">
        <v>1857.04</v>
      </c>
      <c r="M516" s="34">
        <v>1885.09</v>
      </c>
      <c r="N516" s="34">
        <v>1902.64</v>
      </c>
      <c r="O516" s="34">
        <v>1919.67</v>
      </c>
      <c r="P516" s="34">
        <v>1914.97</v>
      </c>
      <c r="Q516" s="34">
        <v>1884.28</v>
      </c>
      <c r="R516" s="34">
        <v>1876.75</v>
      </c>
      <c r="S516" s="34">
        <v>1876.66</v>
      </c>
      <c r="T516" s="34">
        <v>1846.68</v>
      </c>
      <c r="U516" s="34">
        <v>1843.33</v>
      </c>
      <c r="V516" s="34">
        <v>1866.36</v>
      </c>
      <c r="W516" s="34">
        <v>1792.93</v>
      </c>
      <c r="X516" s="34">
        <v>1578.8</v>
      </c>
      <c r="Y516" s="34">
        <v>1431.1</v>
      </c>
    </row>
    <row r="517" spans="1:26" ht="15" hidden="1" x14ac:dyDescent="0.25">
      <c r="A517" s="58">
        <v>31</v>
      </c>
      <c r="B517" s="34">
        <v>0</v>
      </c>
      <c r="C517" s="34">
        <v>0</v>
      </c>
      <c r="D517" s="34">
        <v>0</v>
      </c>
      <c r="E517" s="34">
        <v>0</v>
      </c>
      <c r="F517" s="34">
        <v>0</v>
      </c>
      <c r="G517" s="34">
        <v>0</v>
      </c>
      <c r="H517" s="34">
        <v>0</v>
      </c>
      <c r="I517" s="34">
        <v>0</v>
      </c>
      <c r="J517" s="34">
        <v>0</v>
      </c>
      <c r="K517" s="34">
        <v>0</v>
      </c>
      <c r="L517" s="34">
        <v>0</v>
      </c>
      <c r="M517" s="34">
        <v>0</v>
      </c>
      <c r="N517" s="34">
        <v>0</v>
      </c>
      <c r="O517" s="34">
        <v>0</v>
      </c>
      <c r="P517" s="34">
        <v>0</v>
      </c>
      <c r="Q517" s="34">
        <v>0</v>
      </c>
      <c r="R517" s="34">
        <v>0</v>
      </c>
      <c r="S517" s="34">
        <v>0</v>
      </c>
      <c r="T517" s="34">
        <v>0</v>
      </c>
      <c r="U517" s="34">
        <v>0</v>
      </c>
      <c r="V517" s="34">
        <v>0</v>
      </c>
      <c r="W517" s="34">
        <v>0</v>
      </c>
      <c r="X517" s="34">
        <v>0</v>
      </c>
      <c r="Y517" s="34">
        <v>0</v>
      </c>
      <c r="Z517" s="59"/>
    </row>
    <row r="518" spans="1:26" ht="15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6" ht="14.25" customHeight="1" x14ac:dyDescent="0.2">
      <c r="A519" s="126" t="s">
        <v>113</v>
      </c>
      <c r="B519" s="156" t="s">
        <v>114</v>
      </c>
      <c r="C519" s="156"/>
      <c r="D519" s="156"/>
      <c r="E519" s="156"/>
      <c r="F519" s="156"/>
      <c r="G519" s="156"/>
      <c r="H519" s="156"/>
      <c r="I519" s="156"/>
      <c r="J519" s="156"/>
      <c r="K519" s="156"/>
      <c r="L519" s="156"/>
      <c r="M519" s="156"/>
      <c r="N519" s="156"/>
      <c r="O519" s="156"/>
      <c r="P519" s="156"/>
      <c r="Q519" s="156"/>
      <c r="R519" s="156"/>
      <c r="S519" s="156"/>
      <c r="T519" s="156"/>
      <c r="U519" s="156"/>
      <c r="V519" s="156"/>
      <c r="W519" s="156"/>
      <c r="X519" s="156"/>
      <c r="Y519" s="156"/>
    </row>
    <row r="520" spans="1:26" ht="15" x14ac:dyDescent="0.2">
      <c r="A520" s="126"/>
      <c r="B520" s="32" t="s">
        <v>53</v>
      </c>
      <c r="C520" s="32" t="s">
        <v>54</v>
      </c>
      <c r="D520" s="32" t="s">
        <v>55</v>
      </c>
      <c r="E520" s="32" t="s">
        <v>56</v>
      </c>
      <c r="F520" s="32" t="s">
        <v>57</v>
      </c>
      <c r="G520" s="32" t="s">
        <v>58</v>
      </c>
      <c r="H520" s="32" t="s">
        <v>59</v>
      </c>
      <c r="I520" s="32" t="s">
        <v>60</v>
      </c>
      <c r="J520" s="32" t="s">
        <v>61</v>
      </c>
      <c r="K520" s="32" t="s">
        <v>62</v>
      </c>
      <c r="L520" s="32" t="s">
        <v>63</v>
      </c>
      <c r="M520" s="32" t="s">
        <v>64</v>
      </c>
      <c r="N520" s="32" t="s">
        <v>65</v>
      </c>
      <c r="O520" s="32" t="s">
        <v>66</v>
      </c>
      <c r="P520" s="32" t="s">
        <v>67</v>
      </c>
      <c r="Q520" s="32" t="s">
        <v>68</v>
      </c>
      <c r="R520" s="32" t="s">
        <v>69</v>
      </c>
      <c r="S520" s="32" t="s">
        <v>70</v>
      </c>
      <c r="T520" s="32" t="s">
        <v>71</v>
      </c>
      <c r="U520" s="32" t="s">
        <v>72</v>
      </c>
      <c r="V520" s="32" t="s">
        <v>73</v>
      </c>
      <c r="W520" s="32" t="s">
        <v>74</v>
      </c>
      <c r="X520" s="32" t="s">
        <v>75</v>
      </c>
      <c r="Y520" s="32" t="s">
        <v>76</v>
      </c>
    </row>
    <row r="521" spans="1:26" ht="15" x14ac:dyDescent="0.25">
      <c r="A521" s="58">
        <v>1</v>
      </c>
      <c r="B521" s="34">
        <v>2015.79</v>
      </c>
      <c r="C521" s="34">
        <v>1964.62</v>
      </c>
      <c r="D521" s="34">
        <v>1942.13</v>
      </c>
      <c r="E521" s="34">
        <v>1855.12</v>
      </c>
      <c r="F521" s="34">
        <v>1873.77</v>
      </c>
      <c r="G521" s="34">
        <v>1954.54</v>
      </c>
      <c r="H521" s="34">
        <v>2144.4</v>
      </c>
      <c r="I521" s="34">
        <v>2393.48</v>
      </c>
      <c r="J521" s="34">
        <v>2563.87</v>
      </c>
      <c r="K521" s="34">
        <v>2615.15</v>
      </c>
      <c r="L521" s="34">
        <v>2651.41</v>
      </c>
      <c r="M521" s="34">
        <v>2675.78</v>
      </c>
      <c r="N521" s="34">
        <v>2598.81</v>
      </c>
      <c r="O521" s="34">
        <v>2631.14</v>
      </c>
      <c r="P521" s="34">
        <v>2617.35</v>
      </c>
      <c r="Q521" s="34">
        <v>2604.19</v>
      </c>
      <c r="R521" s="34">
        <v>2590.9499999999998</v>
      </c>
      <c r="S521" s="34">
        <v>2621.25</v>
      </c>
      <c r="T521" s="34">
        <v>2594.0500000000002</v>
      </c>
      <c r="U521" s="34">
        <v>2570.13</v>
      </c>
      <c r="V521" s="34">
        <v>2461.87</v>
      </c>
      <c r="W521" s="34">
        <v>2414.23</v>
      </c>
      <c r="X521" s="34">
        <v>2160.23</v>
      </c>
      <c r="Y521" s="34">
        <v>1979.92</v>
      </c>
    </row>
    <row r="522" spans="1:26" ht="15" x14ac:dyDescent="0.25">
      <c r="A522" s="58">
        <v>2</v>
      </c>
      <c r="B522" s="34">
        <v>1955.53</v>
      </c>
      <c r="C522" s="34">
        <v>1896.96</v>
      </c>
      <c r="D522" s="34">
        <v>1858.72</v>
      </c>
      <c r="E522" s="34">
        <v>984.61</v>
      </c>
      <c r="F522" s="34">
        <v>1356.3</v>
      </c>
      <c r="G522" s="34">
        <v>984.6</v>
      </c>
      <c r="H522" s="34">
        <v>984.68</v>
      </c>
      <c r="I522" s="34">
        <v>1896.71</v>
      </c>
      <c r="J522" s="34">
        <v>2447.9899999999998</v>
      </c>
      <c r="K522" s="34">
        <v>2503.31</v>
      </c>
      <c r="L522" s="34">
        <v>2517.14</v>
      </c>
      <c r="M522" s="34">
        <v>2586.8000000000002</v>
      </c>
      <c r="N522" s="34">
        <v>2595.86</v>
      </c>
      <c r="O522" s="34">
        <v>2591.7600000000002</v>
      </c>
      <c r="P522" s="34">
        <v>2569.13</v>
      </c>
      <c r="Q522" s="34">
        <v>2515.23</v>
      </c>
      <c r="R522" s="34">
        <v>2484.84</v>
      </c>
      <c r="S522" s="34">
        <v>2536.0100000000002</v>
      </c>
      <c r="T522" s="34">
        <v>2554.38</v>
      </c>
      <c r="U522" s="34">
        <v>2540.29</v>
      </c>
      <c r="V522" s="34">
        <v>2487.73</v>
      </c>
      <c r="W522" s="34">
        <v>2425.6799999999998</v>
      </c>
      <c r="X522" s="34">
        <v>2262.9699999999998</v>
      </c>
      <c r="Y522" s="34">
        <v>2031.72</v>
      </c>
    </row>
    <row r="523" spans="1:26" ht="15" x14ac:dyDescent="0.25">
      <c r="A523" s="58">
        <v>3</v>
      </c>
      <c r="B523" s="34">
        <v>2022.14</v>
      </c>
      <c r="C523" s="34">
        <v>1949.31</v>
      </c>
      <c r="D523" s="34">
        <v>1902.63</v>
      </c>
      <c r="E523" s="34">
        <v>1895.61</v>
      </c>
      <c r="F523" s="34">
        <v>1899.49</v>
      </c>
      <c r="G523" s="34">
        <v>1912.92</v>
      </c>
      <c r="H523" s="34">
        <v>1987.44</v>
      </c>
      <c r="I523" s="34">
        <v>2063.4</v>
      </c>
      <c r="J523" s="34">
        <v>2306.7800000000002</v>
      </c>
      <c r="K523" s="34">
        <v>2375.33</v>
      </c>
      <c r="L523" s="34">
        <v>2453.15</v>
      </c>
      <c r="M523" s="34">
        <v>2466.5500000000002</v>
      </c>
      <c r="N523" s="34">
        <v>2460.48</v>
      </c>
      <c r="O523" s="34">
        <v>2467.06</v>
      </c>
      <c r="P523" s="34">
        <v>2445.4699999999998</v>
      </c>
      <c r="Q523" s="34">
        <v>2421.4699999999998</v>
      </c>
      <c r="R523" s="34">
        <v>2426.33</v>
      </c>
      <c r="S523" s="34">
        <v>2480.63</v>
      </c>
      <c r="T523" s="34">
        <v>2507.09</v>
      </c>
      <c r="U523" s="34">
        <v>2484.8200000000002</v>
      </c>
      <c r="V523" s="34">
        <v>2441.9299999999998</v>
      </c>
      <c r="W523" s="34">
        <v>2475.8000000000002</v>
      </c>
      <c r="X523" s="34">
        <v>2189.89</v>
      </c>
      <c r="Y523" s="34">
        <v>2022.8</v>
      </c>
    </row>
    <row r="524" spans="1:26" ht="15" x14ac:dyDescent="0.25">
      <c r="A524" s="58">
        <v>4</v>
      </c>
      <c r="B524" s="34">
        <v>1942.53</v>
      </c>
      <c r="C524" s="34">
        <v>1894.03</v>
      </c>
      <c r="D524" s="34">
        <v>1871.77</v>
      </c>
      <c r="E524" s="34">
        <v>1844.38</v>
      </c>
      <c r="F524" s="34">
        <v>1138.17</v>
      </c>
      <c r="G524" s="34">
        <v>1876.94</v>
      </c>
      <c r="H524" s="34">
        <v>1901.84</v>
      </c>
      <c r="I524" s="34">
        <v>2010.02</v>
      </c>
      <c r="J524" s="34">
        <v>1354.97</v>
      </c>
      <c r="K524" s="34">
        <v>1898.77</v>
      </c>
      <c r="L524" s="34">
        <v>2334.0700000000002</v>
      </c>
      <c r="M524" s="34">
        <v>2353.3000000000002</v>
      </c>
      <c r="N524" s="34">
        <v>1902.33</v>
      </c>
      <c r="O524" s="34">
        <v>2339.8000000000002</v>
      </c>
      <c r="P524" s="34">
        <v>2350.3000000000002</v>
      </c>
      <c r="Q524" s="34">
        <v>2322.89</v>
      </c>
      <c r="R524" s="34">
        <v>2326.6</v>
      </c>
      <c r="S524" s="34">
        <v>1900.13</v>
      </c>
      <c r="T524" s="34">
        <v>1898.95</v>
      </c>
      <c r="U524" s="34">
        <v>2372.36</v>
      </c>
      <c r="V524" s="34">
        <v>2351.39</v>
      </c>
      <c r="W524" s="34">
        <v>2361.4899999999998</v>
      </c>
      <c r="X524" s="34">
        <v>2159.23</v>
      </c>
      <c r="Y524" s="34">
        <v>1970.77</v>
      </c>
    </row>
    <row r="525" spans="1:26" ht="15" x14ac:dyDescent="0.25">
      <c r="A525" s="58">
        <v>5</v>
      </c>
      <c r="B525" s="34">
        <v>1975.49</v>
      </c>
      <c r="C525" s="34">
        <v>1906.39</v>
      </c>
      <c r="D525" s="34">
        <v>1889.72</v>
      </c>
      <c r="E525" s="34">
        <v>1884.06</v>
      </c>
      <c r="F525" s="34">
        <v>1904.88</v>
      </c>
      <c r="G525" s="34">
        <v>1972.71</v>
      </c>
      <c r="H525" s="34">
        <v>2083.9299999999998</v>
      </c>
      <c r="I525" s="34">
        <v>2235.42</v>
      </c>
      <c r="J525" s="34">
        <v>2507.75</v>
      </c>
      <c r="K525" s="34">
        <v>2634.09</v>
      </c>
      <c r="L525" s="34">
        <v>2655.67</v>
      </c>
      <c r="M525" s="34">
        <v>2662.15</v>
      </c>
      <c r="N525" s="34">
        <v>2647.09</v>
      </c>
      <c r="O525" s="34">
        <v>2651.71</v>
      </c>
      <c r="P525" s="34">
        <v>2649.83</v>
      </c>
      <c r="Q525" s="34">
        <v>2633.95</v>
      </c>
      <c r="R525" s="34">
        <v>2595.73</v>
      </c>
      <c r="S525" s="34">
        <v>2613.66</v>
      </c>
      <c r="T525" s="34">
        <v>2629.15</v>
      </c>
      <c r="U525" s="34">
        <v>2599.14</v>
      </c>
      <c r="V525" s="34">
        <v>2501.66</v>
      </c>
      <c r="W525" s="34">
        <v>2487.63</v>
      </c>
      <c r="X525" s="34">
        <v>2161.3000000000002</v>
      </c>
      <c r="Y525" s="34">
        <v>2003.52</v>
      </c>
    </row>
    <row r="526" spans="1:26" ht="15" x14ac:dyDescent="0.25">
      <c r="A526" s="58">
        <v>6</v>
      </c>
      <c r="B526" s="34">
        <v>1902.89</v>
      </c>
      <c r="C526" s="34">
        <v>1848.47</v>
      </c>
      <c r="D526" s="34">
        <v>1772.56</v>
      </c>
      <c r="E526" s="34">
        <v>1795.03</v>
      </c>
      <c r="F526" s="34">
        <v>1844.86</v>
      </c>
      <c r="G526" s="34">
        <v>1898.68</v>
      </c>
      <c r="H526" s="34">
        <v>2030.16</v>
      </c>
      <c r="I526" s="34">
        <v>2189.06</v>
      </c>
      <c r="J526" s="34">
        <v>2441.4699999999998</v>
      </c>
      <c r="K526" s="34">
        <v>2517.65</v>
      </c>
      <c r="L526" s="34">
        <v>2575.0100000000002</v>
      </c>
      <c r="M526" s="34">
        <v>2536.19</v>
      </c>
      <c r="N526" s="34">
        <v>2530.9299999999998</v>
      </c>
      <c r="O526" s="34">
        <v>2548.0500000000002</v>
      </c>
      <c r="P526" s="34">
        <v>2552.4299999999998</v>
      </c>
      <c r="Q526" s="34">
        <v>2538.91</v>
      </c>
      <c r="R526" s="34">
        <v>2495.56</v>
      </c>
      <c r="S526" s="34">
        <v>2483.1799999999998</v>
      </c>
      <c r="T526" s="34">
        <v>2480.75</v>
      </c>
      <c r="U526" s="34">
        <v>2460.04</v>
      </c>
      <c r="V526" s="34">
        <v>2378.91</v>
      </c>
      <c r="W526" s="34">
        <v>2343.42</v>
      </c>
      <c r="X526" s="34">
        <v>2073.66</v>
      </c>
      <c r="Y526" s="34">
        <v>1970.27</v>
      </c>
    </row>
    <row r="527" spans="1:26" ht="15" x14ac:dyDescent="0.25">
      <c r="A527" s="58">
        <v>7</v>
      </c>
      <c r="B527" s="34">
        <v>1859.5</v>
      </c>
      <c r="C527" s="34">
        <v>1816.43</v>
      </c>
      <c r="D527" s="34">
        <v>1762.77</v>
      </c>
      <c r="E527" s="34">
        <v>1780.48</v>
      </c>
      <c r="F527" s="34">
        <v>1354.32</v>
      </c>
      <c r="G527" s="34">
        <v>1854.83</v>
      </c>
      <c r="H527" s="34">
        <v>1987.87</v>
      </c>
      <c r="I527" s="34">
        <v>2227.21</v>
      </c>
      <c r="J527" s="34">
        <v>2351.67</v>
      </c>
      <c r="K527" s="34">
        <v>2421.2399999999998</v>
      </c>
      <c r="L527" s="34">
        <v>2459.5</v>
      </c>
      <c r="M527" s="34">
        <v>2509.59</v>
      </c>
      <c r="N527" s="34">
        <v>2492.9</v>
      </c>
      <c r="O527" s="34">
        <v>2509.29</v>
      </c>
      <c r="P527" s="34">
        <v>2502.98</v>
      </c>
      <c r="Q527" s="34">
        <v>2481.59</v>
      </c>
      <c r="R527" s="34">
        <v>2461</v>
      </c>
      <c r="S527" s="34">
        <v>2500.1799999999998</v>
      </c>
      <c r="T527" s="34">
        <v>2459.8200000000002</v>
      </c>
      <c r="U527" s="34">
        <v>2465.9699999999998</v>
      </c>
      <c r="V527" s="34">
        <v>2353.79</v>
      </c>
      <c r="W527" s="34">
        <v>2309.13</v>
      </c>
      <c r="X527" s="34">
        <v>2085.27</v>
      </c>
      <c r="Y527" s="34">
        <v>2041.07</v>
      </c>
    </row>
    <row r="528" spans="1:26" ht="15" x14ac:dyDescent="0.25">
      <c r="A528" s="58">
        <v>8</v>
      </c>
      <c r="B528" s="34">
        <v>1947.75</v>
      </c>
      <c r="C528" s="34">
        <v>1891.11</v>
      </c>
      <c r="D528" s="34">
        <v>1848.64</v>
      </c>
      <c r="E528" s="34">
        <v>1836.42</v>
      </c>
      <c r="F528" s="34">
        <v>1865.15</v>
      </c>
      <c r="G528" s="34">
        <v>1957.97</v>
      </c>
      <c r="H528" s="34">
        <v>2022.41</v>
      </c>
      <c r="I528" s="34">
        <v>2282.16</v>
      </c>
      <c r="J528" s="34">
        <v>2491.9299999999998</v>
      </c>
      <c r="K528" s="34">
        <v>2558.2800000000002</v>
      </c>
      <c r="L528" s="34">
        <v>2543.34</v>
      </c>
      <c r="M528" s="34">
        <v>2609.67</v>
      </c>
      <c r="N528" s="34">
        <v>2620.41</v>
      </c>
      <c r="O528" s="34">
        <v>2623.59</v>
      </c>
      <c r="P528" s="34">
        <v>2631.85</v>
      </c>
      <c r="Q528" s="34">
        <v>2606.6999999999998</v>
      </c>
      <c r="R528" s="34">
        <v>2590</v>
      </c>
      <c r="S528" s="34">
        <v>2617.77</v>
      </c>
      <c r="T528" s="34">
        <v>2575.62</v>
      </c>
      <c r="U528" s="34">
        <v>2582.98</v>
      </c>
      <c r="V528" s="34">
        <v>2493.9699999999998</v>
      </c>
      <c r="W528" s="34">
        <v>2423.79</v>
      </c>
      <c r="X528" s="34">
        <v>2151.42</v>
      </c>
      <c r="Y528" s="34">
        <v>2063.7399999999998</v>
      </c>
    </row>
    <row r="529" spans="1:25" ht="15" x14ac:dyDescent="0.25">
      <c r="A529" s="58">
        <v>9</v>
      </c>
      <c r="B529" s="34">
        <v>2036.21</v>
      </c>
      <c r="C529" s="34">
        <v>1889.7</v>
      </c>
      <c r="D529" s="34">
        <v>1860.44</v>
      </c>
      <c r="E529" s="34">
        <v>1839.98</v>
      </c>
      <c r="F529" s="34">
        <v>1831.35</v>
      </c>
      <c r="G529" s="34">
        <v>1940.45</v>
      </c>
      <c r="H529" s="34">
        <v>1978.34</v>
      </c>
      <c r="I529" s="34">
        <v>2049.6</v>
      </c>
      <c r="J529" s="34">
        <v>2257.5700000000002</v>
      </c>
      <c r="K529" s="34">
        <v>2445.15</v>
      </c>
      <c r="L529" s="34">
        <v>2503.21</v>
      </c>
      <c r="M529" s="34">
        <v>2514.2800000000002</v>
      </c>
      <c r="N529" s="34">
        <v>2527.87</v>
      </c>
      <c r="O529" s="34">
        <v>2524.04</v>
      </c>
      <c r="P529" s="34">
        <v>2504.44</v>
      </c>
      <c r="Q529" s="34">
        <v>2497.4499999999998</v>
      </c>
      <c r="R529" s="34">
        <v>2524.0500000000002</v>
      </c>
      <c r="S529" s="34">
        <v>2578.86</v>
      </c>
      <c r="T529" s="34">
        <v>2554.1</v>
      </c>
      <c r="U529" s="34">
        <v>2498.71</v>
      </c>
      <c r="V529" s="34">
        <v>2406.2600000000002</v>
      </c>
      <c r="W529" s="34">
        <v>2332.0700000000002</v>
      </c>
      <c r="X529" s="34">
        <v>2094.27</v>
      </c>
      <c r="Y529" s="34">
        <v>2045.56</v>
      </c>
    </row>
    <row r="530" spans="1:25" ht="15" x14ac:dyDescent="0.25">
      <c r="A530" s="58">
        <v>10</v>
      </c>
      <c r="B530" s="34">
        <v>1908.4</v>
      </c>
      <c r="C530" s="34">
        <v>1818.78</v>
      </c>
      <c r="D530" s="34">
        <v>1787.75</v>
      </c>
      <c r="E530" s="34">
        <v>1773.28</v>
      </c>
      <c r="F530" s="34">
        <v>1777.09</v>
      </c>
      <c r="G530" s="34">
        <v>1817.2</v>
      </c>
      <c r="H530" s="34">
        <v>1843.95</v>
      </c>
      <c r="I530" s="34">
        <v>1927.97</v>
      </c>
      <c r="J530" s="34">
        <v>2103.39</v>
      </c>
      <c r="K530" s="34">
        <v>2275.29</v>
      </c>
      <c r="L530" s="34">
        <v>2324.0700000000002</v>
      </c>
      <c r="M530" s="34">
        <v>2373.33</v>
      </c>
      <c r="N530" s="34">
        <v>2382.9</v>
      </c>
      <c r="O530" s="34">
        <v>2401.37</v>
      </c>
      <c r="P530" s="34">
        <v>2409.3000000000002</v>
      </c>
      <c r="Q530" s="34">
        <v>2414.0700000000002</v>
      </c>
      <c r="R530" s="34">
        <v>2454.85</v>
      </c>
      <c r="S530" s="34">
        <v>2533.9499999999998</v>
      </c>
      <c r="T530" s="34">
        <v>2538.8200000000002</v>
      </c>
      <c r="U530" s="34">
        <v>2466.6999999999998</v>
      </c>
      <c r="V530" s="34">
        <v>2405.2800000000002</v>
      </c>
      <c r="W530" s="34">
        <v>2350.56</v>
      </c>
      <c r="X530" s="34">
        <v>2131.5500000000002</v>
      </c>
      <c r="Y530" s="34">
        <v>2065.06</v>
      </c>
    </row>
    <row r="531" spans="1:25" ht="15" x14ac:dyDescent="0.25">
      <c r="A531" s="58">
        <v>11</v>
      </c>
      <c r="B531" s="34">
        <v>2038.61</v>
      </c>
      <c r="C531" s="34">
        <v>1905.23</v>
      </c>
      <c r="D531" s="34">
        <v>1863.64</v>
      </c>
      <c r="E531" s="34">
        <v>1860.42</v>
      </c>
      <c r="F531" s="34">
        <v>1871.7</v>
      </c>
      <c r="G531" s="34">
        <v>2029.19</v>
      </c>
      <c r="H531" s="34">
        <v>2098.1</v>
      </c>
      <c r="I531" s="34">
        <v>2337.62</v>
      </c>
      <c r="J531" s="34">
        <v>2556.59</v>
      </c>
      <c r="K531" s="34">
        <v>2620.98</v>
      </c>
      <c r="L531" s="34">
        <v>2652.82</v>
      </c>
      <c r="M531" s="34">
        <v>2673.11</v>
      </c>
      <c r="N531" s="34">
        <v>2667.75</v>
      </c>
      <c r="O531" s="34">
        <v>2670.96</v>
      </c>
      <c r="P531" s="34">
        <v>2669.11</v>
      </c>
      <c r="Q531" s="34">
        <v>2637.89</v>
      </c>
      <c r="R531" s="34">
        <v>2624.96</v>
      </c>
      <c r="S531" s="34">
        <v>2646.45</v>
      </c>
      <c r="T531" s="34">
        <v>2675.79</v>
      </c>
      <c r="U531" s="34">
        <v>2577.5700000000002</v>
      </c>
      <c r="V531" s="34">
        <v>2477.3000000000002</v>
      </c>
      <c r="W531" s="34">
        <v>2418.91</v>
      </c>
      <c r="X531" s="34">
        <v>2198.4899999999998</v>
      </c>
      <c r="Y531" s="34">
        <v>2097.5700000000002</v>
      </c>
    </row>
    <row r="532" spans="1:25" ht="15" x14ac:dyDescent="0.25">
      <c r="A532" s="58">
        <v>12</v>
      </c>
      <c r="B532" s="34">
        <v>1993.21</v>
      </c>
      <c r="C532" s="34">
        <v>1940.06</v>
      </c>
      <c r="D532" s="34">
        <v>1902.24</v>
      </c>
      <c r="E532" s="34">
        <v>1909.44</v>
      </c>
      <c r="F532" s="34">
        <v>1922.5</v>
      </c>
      <c r="G532" s="34">
        <v>2068.5</v>
      </c>
      <c r="H532" s="34">
        <v>2169.4699999999998</v>
      </c>
      <c r="I532" s="34">
        <v>2412.19</v>
      </c>
      <c r="J532" s="34">
        <v>2519.9899999999998</v>
      </c>
      <c r="K532" s="34">
        <v>2569.81</v>
      </c>
      <c r="L532" s="34">
        <v>2599.4299999999998</v>
      </c>
      <c r="M532" s="34">
        <v>2659.27</v>
      </c>
      <c r="N532" s="34">
        <v>2703.49</v>
      </c>
      <c r="O532" s="34">
        <v>2710.29</v>
      </c>
      <c r="P532" s="34">
        <v>2676.69</v>
      </c>
      <c r="Q532" s="34">
        <v>2672.54</v>
      </c>
      <c r="R532" s="34">
        <v>2644.87</v>
      </c>
      <c r="S532" s="34">
        <v>2648.65</v>
      </c>
      <c r="T532" s="34">
        <v>2616.33</v>
      </c>
      <c r="U532" s="34">
        <v>2585.83</v>
      </c>
      <c r="V532" s="34">
        <v>2511.4699999999998</v>
      </c>
      <c r="W532" s="34">
        <v>2449.0500000000002</v>
      </c>
      <c r="X532" s="34">
        <v>2259.58</v>
      </c>
      <c r="Y532" s="34">
        <v>2148.8000000000002</v>
      </c>
    </row>
    <row r="533" spans="1:25" ht="15" x14ac:dyDescent="0.25">
      <c r="A533" s="58">
        <v>13</v>
      </c>
      <c r="B533" s="34">
        <v>1941.87</v>
      </c>
      <c r="C533" s="34">
        <v>1881.48</v>
      </c>
      <c r="D533" s="34">
        <v>1837.03</v>
      </c>
      <c r="E533" s="34">
        <v>1133.58</v>
      </c>
      <c r="F533" s="34">
        <v>1135.5999999999999</v>
      </c>
      <c r="G533" s="34">
        <v>1928.78</v>
      </c>
      <c r="H533" s="34">
        <v>2043.64</v>
      </c>
      <c r="I533" s="34">
        <v>2405.9499999999998</v>
      </c>
      <c r="J533" s="34">
        <v>2478.19</v>
      </c>
      <c r="K533" s="34">
        <v>2550.1799999999998</v>
      </c>
      <c r="L533" s="34">
        <v>2584.91</v>
      </c>
      <c r="M533" s="34">
        <v>2646.64</v>
      </c>
      <c r="N533" s="34">
        <v>2647.98</v>
      </c>
      <c r="O533" s="34">
        <v>2671.52</v>
      </c>
      <c r="P533" s="34">
        <v>2658.5</v>
      </c>
      <c r="Q533" s="34">
        <v>2653.15</v>
      </c>
      <c r="R533" s="34">
        <v>2632.46</v>
      </c>
      <c r="S533" s="34">
        <v>2620.12</v>
      </c>
      <c r="T533" s="34">
        <v>2604.09</v>
      </c>
      <c r="U533" s="34">
        <v>2530.4</v>
      </c>
      <c r="V533" s="34">
        <v>2521.64</v>
      </c>
      <c r="W533" s="34">
        <v>2470.56</v>
      </c>
      <c r="X533" s="34">
        <v>2254.6799999999998</v>
      </c>
      <c r="Y533" s="34">
        <v>2139.65</v>
      </c>
    </row>
    <row r="534" spans="1:25" ht="15" x14ac:dyDescent="0.25">
      <c r="A534" s="58">
        <v>14</v>
      </c>
      <c r="B534" s="34">
        <v>2229.15</v>
      </c>
      <c r="C534" s="34">
        <v>2037.73</v>
      </c>
      <c r="D534" s="34">
        <v>1987.15</v>
      </c>
      <c r="E534" s="34">
        <v>1990.4</v>
      </c>
      <c r="F534" s="34">
        <v>2059.64</v>
      </c>
      <c r="G534" s="34">
        <v>2194.69</v>
      </c>
      <c r="H534" s="34">
        <v>2362.08</v>
      </c>
      <c r="I534" s="34">
        <v>2547.23</v>
      </c>
      <c r="J534" s="34">
        <v>2720.78</v>
      </c>
      <c r="K534" s="34">
        <v>2727.63</v>
      </c>
      <c r="L534" s="34">
        <v>2761.54</v>
      </c>
      <c r="M534" s="34">
        <v>2785.27</v>
      </c>
      <c r="N534" s="34">
        <v>2779.85</v>
      </c>
      <c r="O534" s="34">
        <v>2827.13</v>
      </c>
      <c r="P534" s="34">
        <v>2807.2</v>
      </c>
      <c r="Q534" s="34">
        <v>2777.08</v>
      </c>
      <c r="R534" s="34">
        <v>2758.44</v>
      </c>
      <c r="S534" s="34">
        <v>2743.87</v>
      </c>
      <c r="T534" s="34">
        <v>2753.18</v>
      </c>
      <c r="U534" s="34">
        <v>2732.96</v>
      </c>
      <c r="V534" s="34">
        <v>2701.85</v>
      </c>
      <c r="W534" s="34">
        <v>2644.56</v>
      </c>
      <c r="X534" s="34">
        <v>2467.06</v>
      </c>
      <c r="Y534" s="34">
        <v>2292.5700000000002</v>
      </c>
    </row>
    <row r="535" spans="1:25" ht="15" x14ac:dyDescent="0.25">
      <c r="A535" s="58">
        <v>15</v>
      </c>
      <c r="B535" s="34">
        <v>2226.4899999999998</v>
      </c>
      <c r="C535" s="34">
        <v>2084.9299999999998</v>
      </c>
      <c r="D535" s="34">
        <v>1998.34</v>
      </c>
      <c r="E535" s="34">
        <v>2004.07</v>
      </c>
      <c r="F535" s="34">
        <v>2053.25</v>
      </c>
      <c r="G535" s="34">
        <v>2217.59</v>
      </c>
      <c r="H535" s="34">
        <v>2387.9699999999998</v>
      </c>
      <c r="I535" s="34">
        <v>2600.08</v>
      </c>
      <c r="J535" s="34">
        <v>2691.32</v>
      </c>
      <c r="K535" s="34">
        <v>2707.66</v>
      </c>
      <c r="L535" s="34">
        <v>2771.42</v>
      </c>
      <c r="M535" s="34">
        <v>2807.56</v>
      </c>
      <c r="N535" s="34">
        <v>2737.45</v>
      </c>
      <c r="O535" s="34">
        <v>2751.8</v>
      </c>
      <c r="P535" s="34">
        <v>2735.55</v>
      </c>
      <c r="Q535" s="34">
        <v>2700.49</v>
      </c>
      <c r="R535" s="34">
        <v>2713.47</v>
      </c>
      <c r="S535" s="34">
        <v>2709.53</v>
      </c>
      <c r="T535" s="34">
        <v>2713.48</v>
      </c>
      <c r="U535" s="34">
        <v>2686.43</v>
      </c>
      <c r="V535" s="34">
        <v>2673.87</v>
      </c>
      <c r="W535" s="34">
        <v>2679.08</v>
      </c>
      <c r="X535" s="34">
        <v>2545.96</v>
      </c>
      <c r="Y535" s="34">
        <v>2483.1</v>
      </c>
    </row>
    <row r="536" spans="1:25" ht="15" x14ac:dyDescent="0.25">
      <c r="A536" s="58">
        <v>16</v>
      </c>
      <c r="B536" s="34">
        <v>2340.89</v>
      </c>
      <c r="C536" s="34">
        <v>2183.42</v>
      </c>
      <c r="D536" s="34">
        <v>2124.7800000000002</v>
      </c>
      <c r="E536" s="34">
        <v>2105.4</v>
      </c>
      <c r="F536" s="34">
        <v>2083.33</v>
      </c>
      <c r="G536" s="34">
        <v>2128.58</v>
      </c>
      <c r="H536" s="34">
        <v>989.31</v>
      </c>
      <c r="I536" s="34">
        <v>987.51</v>
      </c>
      <c r="J536" s="34">
        <v>984.73</v>
      </c>
      <c r="K536" s="34">
        <v>984.73</v>
      </c>
      <c r="L536" s="34">
        <v>986.56</v>
      </c>
      <c r="M536" s="34">
        <v>2703.63</v>
      </c>
      <c r="N536" s="34">
        <v>2717.36</v>
      </c>
      <c r="O536" s="34">
        <v>2738.57</v>
      </c>
      <c r="P536" s="34">
        <v>2741.12</v>
      </c>
      <c r="Q536" s="34">
        <v>2702.75</v>
      </c>
      <c r="R536" s="34">
        <v>2711.87</v>
      </c>
      <c r="S536" s="34">
        <v>2718.73</v>
      </c>
      <c r="T536" s="34">
        <v>2720.18</v>
      </c>
      <c r="U536" s="34">
        <v>2703.16</v>
      </c>
      <c r="V536" s="34">
        <v>2681.79</v>
      </c>
      <c r="W536" s="34">
        <v>2598.2800000000002</v>
      </c>
      <c r="X536" s="34">
        <v>2482.94</v>
      </c>
      <c r="Y536" s="34">
        <v>2378.1999999999998</v>
      </c>
    </row>
    <row r="537" spans="1:25" ht="15" x14ac:dyDescent="0.25">
      <c r="A537" s="58">
        <v>17</v>
      </c>
      <c r="B537" s="34">
        <v>2192.29</v>
      </c>
      <c r="C537" s="34">
        <v>2136.77</v>
      </c>
      <c r="D537" s="34">
        <v>2047.22</v>
      </c>
      <c r="E537" s="34">
        <v>2016.08</v>
      </c>
      <c r="F537" s="34">
        <v>2039.6</v>
      </c>
      <c r="G537" s="34">
        <v>2088.2800000000002</v>
      </c>
      <c r="H537" s="34">
        <v>2128.2199999999998</v>
      </c>
      <c r="I537" s="34">
        <v>2184.35</v>
      </c>
      <c r="J537" s="34">
        <v>2327.5500000000002</v>
      </c>
      <c r="K537" s="34">
        <v>2437.37</v>
      </c>
      <c r="L537" s="34">
        <v>2532.1799999999998</v>
      </c>
      <c r="M537" s="34">
        <v>2558.02</v>
      </c>
      <c r="N537" s="34">
        <v>2547.69</v>
      </c>
      <c r="O537" s="34">
        <v>2564.98</v>
      </c>
      <c r="P537" s="34">
        <v>2594.9899999999998</v>
      </c>
      <c r="Q537" s="34">
        <v>2543.31</v>
      </c>
      <c r="R537" s="34">
        <v>2597.7600000000002</v>
      </c>
      <c r="S537" s="34">
        <v>2668.49</v>
      </c>
      <c r="T537" s="34">
        <v>2676.8</v>
      </c>
      <c r="U537" s="34">
        <v>2629.81</v>
      </c>
      <c r="V537" s="34">
        <v>2546.04</v>
      </c>
      <c r="W537" s="34">
        <v>2482.62</v>
      </c>
      <c r="X537" s="34">
        <v>2383.33</v>
      </c>
      <c r="Y537" s="34">
        <v>2310.16</v>
      </c>
    </row>
    <row r="538" spans="1:25" ht="15" x14ac:dyDescent="0.25">
      <c r="A538" s="58">
        <v>18</v>
      </c>
      <c r="B538" s="34">
        <v>2143.31</v>
      </c>
      <c r="C538" s="34">
        <v>2026.7</v>
      </c>
      <c r="D538" s="34">
        <v>1946.04</v>
      </c>
      <c r="E538" s="34">
        <v>985.48</v>
      </c>
      <c r="F538" s="34">
        <v>984.94</v>
      </c>
      <c r="G538" s="34">
        <v>2122.9299999999998</v>
      </c>
      <c r="H538" s="34">
        <v>985.41</v>
      </c>
      <c r="I538" s="34">
        <v>2360.48</v>
      </c>
      <c r="J538" s="34">
        <v>2456</v>
      </c>
      <c r="K538" s="34">
        <v>2456.13</v>
      </c>
      <c r="L538" s="34">
        <v>2488.35</v>
      </c>
      <c r="M538" s="34">
        <v>2491.84</v>
      </c>
      <c r="N538" s="34">
        <v>2481.14</v>
      </c>
      <c r="O538" s="34">
        <v>2489.52</v>
      </c>
      <c r="P538" s="34">
        <v>2462.16</v>
      </c>
      <c r="Q538" s="34">
        <v>985.53</v>
      </c>
      <c r="R538" s="34">
        <v>2436.42</v>
      </c>
      <c r="S538" s="34">
        <v>985.51</v>
      </c>
      <c r="T538" s="34">
        <v>985.57</v>
      </c>
      <c r="U538" s="34">
        <v>2481.2800000000002</v>
      </c>
      <c r="V538" s="34">
        <v>2422.5500000000002</v>
      </c>
      <c r="W538" s="34">
        <v>2407.75</v>
      </c>
      <c r="X538" s="34">
        <v>2257.79</v>
      </c>
      <c r="Y538" s="34">
        <v>2102.44</v>
      </c>
    </row>
    <row r="539" spans="1:25" ht="15" x14ac:dyDescent="0.25">
      <c r="A539" s="58">
        <v>19</v>
      </c>
      <c r="B539" s="34">
        <v>2100.2800000000002</v>
      </c>
      <c r="C539" s="34">
        <v>1956.76</v>
      </c>
      <c r="D539" s="34">
        <v>1931.56</v>
      </c>
      <c r="E539" s="34">
        <v>1911.19</v>
      </c>
      <c r="F539" s="34">
        <v>1933.72</v>
      </c>
      <c r="G539" s="34">
        <v>1357.28</v>
      </c>
      <c r="H539" s="34">
        <v>990.24</v>
      </c>
      <c r="I539" s="34">
        <v>991.5</v>
      </c>
      <c r="J539" s="34">
        <v>985.38</v>
      </c>
      <c r="K539" s="34">
        <v>985.42</v>
      </c>
      <c r="L539" s="34">
        <v>2506.94</v>
      </c>
      <c r="M539" s="34">
        <v>2544.9699999999998</v>
      </c>
      <c r="N539" s="34">
        <v>2534.2800000000002</v>
      </c>
      <c r="O539" s="34">
        <v>2541.31</v>
      </c>
      <c r="P539" s="34">
        <v>2559.2600000000002</v>
      </c>
      <c r="Q539" s="34">
        <v>2512.02</v>
      </c>
      <c r="R539" s="34">
        <v>1354.72</v>
      </c>
      <c r="S539" s="34">
        <v>2508.4699999999998</v>
      </c>
      <c r="T539" s="34">
        <v>2509.89</v>
      </c>
      <c r="U539" s="34">
        <v>2506.0100000000002</v>
      </c>
      <c r="V539" s="34">
        <v>2478.92</v>
      </c>
      <c r="W539" s="34">
        <v>2438.4899999999998</v>
      </c>
      <c r="X539" s="34">
        <v>992.76</v>
      </c>
      <c r="Y539" s="34">
        <v>990.06</v>
      </c>
    </row>
    <row r="540" spans="1:25" ht="15" x14ac:dyDescent="0.25">
      <c r="A540" s="58">
        <v>20</v>
      </c>
      <c r="B540" s="34">
        <v>2046.66</v>
      </c>
      <c r="C540" s="34">
        <v>1999.86</v>
      </c>
      <c r="D540" s="34">
        <v>1968.44</v>
      </c>
      <c r="E540" s="34">
        <v>1945.18</v>
      </c>
      <c r="F540" s="34">
        <v>1947.36</v>
      </c>
      <c r="G540" s="34">
        <v>991.7</v>
      </c>
      <c r="H540" s="34">
        <v>992.05</v>
      </c>
      <c r="I540" s="34">
        <v>1366.14</v>
      </c>
      <c r="J540" s="34">
        <v>992.16</v>
      </c>
      <c r="K540" s="34">
        <v>992.28</v>
      </c>
      <c r="L540" s="34">
        <v>992.59</v>
      </c>
      <c r="M540" s="34">
        <v>992.81</v>
      </c>
      <c r="N540" s="34">
        <v>1366.3</v>
      </c>
      <c r="O540" s="34">
        <v>1366.16</v>
      </c>
      <c r="P540" s="34">
        <v>992.97</v>
      </c>
      <c r="Q540" s="34">
        <v>984.81</v>
      </c>
      <c r="R540" s="34">
        <v>993.01</v>
      </c>
      <c r="S540" s="34">
        <v>992.82</v>
      </c>
      <c r="T540" s="34">
        <v>984.76</v>
      </c>
      <c r="U540" s="34">
        <v>1367.38</v>
      </c>
      <c r="V540" s="34">
        <v>993.49</v>
      </c>
      <c r="W540" s="34">
        <v>993.7</v>
      </c>
      <c r="X540" s="34">
        <v>992.64</v>
      </c>
      <c r="Y540" s="34">
        <v>990.89</v>
      </c>
    </row>
    <row r="541" spans="1:25" ht="15" x14ac:dyDescent="0.25">
      <c r="A541" s="58">
        <v>21</v>
      </c>
      <c r="B541" s="34">
        <v>2012.25</v>
      </c>
      <c r="C541" s="34">
        <v>1948.1</v>
      </c>
      <c r="D541" s="34">
        <v>1918.28</v>
      </c>
      <c r="E541" s="34">
        <v>1919.19</v>
      </c>
      <c r="F541" s="34">
        <v>1945.93</v>
      </c>
      <c r="G541" s="34">
        <v>2045.86</v>
      </c>
      <c r="H541" s="34">
        <v>2184.0300000000002</v>
      </c>
      <c r="I541" s="34">
        <v>2438.0300000000002</v>
      </c>
      <c r="J541" s="34">
        <v>2455.2600000000002</v>
      </c>
      <c r="K541" s="34">
        <v>2506.56</v>
      </c>
      <c r="L541" s="34">
        <v>2548.6799999999998</v>
      </c>
      <c r="M541" s="34">
        <v>2584.39</v>
      </c>
      <c r="N541" s="34">
        <v>2534.0700000000002</v>
      </c>
      <c r="O541" s="34">
        <v>2564.46</v>
      </c>
      <c r="P541" s="34">
        <v>2556.1</v>
      </c>
      <c r="Q541" s="34">
        <v>2497.1999999999998</v>
      </c>
      <c r="R541" s="34">
        <v>2510.16</v>
      </c>
      <c r="S541" s="34">
        <v>2535.19</v>
      </c>
      <c r="T541" s="34">
        <v>2531.9299999999998</v>
      </c>
      <c r="U541" s="34">
        <v>2520.0700000000002</v>
      </c>
      <c r="V541" s="34">
        <v>2448.2600000000002</v>
      </c>
      <c r="W541" s="34">
        <v>2444</v>
      </c>
      <c r="X541" s="34">
        <v>2332.9</v>
      </c>
      <c r="Y541" s="34">
        <v>2031.23</v>
      </c>
    </row>
    <row r="542" spans="1:25" ht="15" x14ac:dyDescent="0.25">
      <c r="A542" s="58">
        <v>22</v>
      </c>
      <c r="B542" s="34">
        <v>1979.77</v>
      </c>
      <c r="C542" s="34">
        <v>1927</v>
      </c>
      <c r="D542" s="34">
        <v>1881.83</v>
      </c>
      <c r="E542" s="34">
        <v>1873.33</v>
      </c>
      <c r="F542" s="34">
        <v>1914.49</v>
      </c>
      <c r="G542" s="34">
        <v>2006.54</v>
      </c>
      <c r="H542" s="34">
        <v>2219.17</v>
      </c>
      <c r="I542" s="34">
        <v>2480.08</v>
      </c>
      <c r="J542" s="34">
        <v>2618.63</v>
      </c>
      <c r="K542" s="34">
        <v>2713.86</v>
      </c>
      <c r="L542" s="34">
        <v>2731.68</v>
      </c>
      <c r="M542" s="34">
        <v>2781.3</v>
      </c>
      <c r="N542" s="34">
        <v>2768.88</v>
      </c>
      <c r="O542" s="34">
        <v>2781.78</v>
      </c>
      <c r="P542" s="34">
        <v>2756.24</v>
      </c>
      <c r="Q542" s="34">
        <v>2719.19</v>
      </c>
      <c r="R542" s="34">
        <v>2733.45</v>
      </c>
      <c r="S542" s="34">
        <v>2746.44</v>
      </c>
      <c r="T542" s="34">
        <v>2752.33</v>
      </c>
      <c r="U542" s="34">
        <v>2731.63</v>
      </c>
      <c r="V542" s="34">
        <v>2660.56</v>
      </c>
      <c r="W542" s="34">
        <v>2670.9</v>
      </c>
      <c r="X542" s="34">
        <v>2567.0500000000002</v>
      </c>
      <c r="Y542" s="34">
        <v>2303.0300000000002</v>
      </c>
    </row>
    <row r="543" spans="1:25" ht="15" x14ac:dyDescent="0.25">
      <c r="A543" s="58">
        <v>23</v>
      </c>
      <c r="B543" s="34">
        <v>2139.0100000000002</v>
      </c>
      <c r="C543" s="34">
        <v>2006.53</v>
      </c>
      <c r="D543" s="34">
        <v>1959.99</v>
      </c>
      <c r="E543" s="34">
        <v>1931.06</v>
      </c>
      <c r="F543" s="34">
        <v>1926.32</v>
      </c>
      <c r="G543" s="34">
        <v>1989.1</v>
      </c>
      <c r="H543" s="34">
        <v>2048.8000000000002</v>
      </c>
      <c r="I543" s="34">
        <v>2148.9499999999998</v>
      </c>
      <c r="J543" s="34">
        <v>1899.37</v>
      </c>
      <c r="K543" s="34">
        <v>1901.97</v>
      </c>
      <c r="L543" s="34">
        <v>2525.64</v>
      </c>
      <c r="M543" s="34">
        <v>2542.0100000000002</v>
      </c>
      <c r="N543" s="34">
        <v>2545.2600000000002</v>
      </c>
      <c r="O543" s="34">
        <v>2545.2800000000002</v>
      </c>
      <c r="P543" s="34">
        <v>2540.7199999999998</v>
      </c>
      <c r="Q543" s="34">
        <v>2530.7600000000002</v>
      </c>
      <c r="R543" s="34">
        <v>2546.2399999999998</v>
      </c>
      <c r="S543" s="34">
        <v>2572.06</v>
      </c>
      <c r="T543" s="34">
        <v>2539.41</v>
      </c>
      <c r="U543" s="34">
        <v>2516.94</v>
      </c>
      <c r="V543" s="34">
        <v>2484.2800000000002</v>
      </c>
      <c r="W543" s="34">
        <v>2411.73</v>
      </c>
      <c r="X543" s="34">
        <v>2235.63</v>
      </c>
      <c r="Y543" s="34">
        <v>2170.63</v>
      </c>
    </row>
    <row r="544" spans="1:25" ht="15" x14ac:dyDescent="0.25">
      <c r="A544" s="58">
        <v>24</v>
      </c>
      <c r="B544" s="34">
        <v>2078.59</v>
      </c>
      <c r="C544" s="34">
        <v>1952.58</v>
      </c>
      <c r="D544" s="34">
        <v>1886.25</v>
      </c>
      <c r="E544" s="34">
        <v>1860.68</v>
      </c>
      <c r="F544" s="34">
        <v>1858.93</v>
      </c>
      <c r="G544" s="34">
        <v>1906.65</v>
      </c>
      <c r="H544" s="34">
        <v>1947.4</v>
      </c>
      <c r="I544" s="34">
        <v>1190.0899999999999</v>
      </c>
      <c r="J544" s="34">
        <v>1890.1</v>
      </c>
      <c r="K544" s="34">
        <v>2357.4299999999998</v>
      </c>
      <c r="L544" s="34">
        <v>2466.0300000000002</v>
      </c>
      <c r="M544" s="34">
        <v>2496.08</v>
      </c>
      <c r="N544" s="34">
        <v>2475.91</v>
      </c>
      <c r="O544" s="34">
        <v>2487.6</v>
      </c>
      <c r="P544" s="34">
        <v>2495.15</v>
      </c>
      <c r="Q544" s="34">
        <v>2479.8000000000002</v>
      </c>
      <c r="R544" s="34">
        <v>2511.66</v>
      </c>
      <c r="S544" s="34">
        <v>2578.17</v>
      </c>
      <c r="T544" s="34">
        <v>2569.41</v>
      </c>
      <c r="U544" s="34">
        <v>2533.0700000000002</v>
      </c>
      <c r="V544" s="34">
        <v>2507.4</v>
      </c>
      <c r="W544" s="34">
        <v>2469.6999999999998</v>
      </c>
      <c r="X544" s="34">
        <v>2247.16</v>
      </c>
      <c r="Y544" s="34">
        <v>2231.25</v>
      </c>
    </row>
    <row r="545" spans="1:26" ht="15" x14ac:dyDescent="0.25">
      <c r="A545" s="58">
        <v>25</v>
      </c>
      <c r="B545" s="34">
        <v>2022.27</v>
      </c>
      <c r="C545" s="34">
        <v>1940.81</v>
      </c>
      <c r="D545" s="34">
        <v>1904.26</v>
      </c>
      <c r="E545" s="34">
        <v>1888.2</v>
      </c>
      <c r="F545" s="34">
        <v>1906.05</v>
      </c>
      <c r="G545" s="34">
        <v>2045.51</v>
      </c>
      <c r="H545" s="34">
        <v>2166.1</v>
      </c>
      <c r="I545" s="34">
        <v>2425.64</v>
      </c>
      <c r="J545" s="34">
        <v>2509.98</v>
      </c>
      <c r="K545" s="34">
        <v>2577.2600000000002</v>
      </c>
      <c r="L545" s="34">
        <v>2609.2800000000002</v>
      </c>
      <c r="M545" s="34">
        <v>2642.36</v>
      </c>
      <c r="N545" s="34">
        <v>2623.45</v>
      </c>
      <c r="O545" s="34">
        <v>2637.51</v>
      </c>
      <c r="P545" s="34">
        <v>2632.3</v>
      </c>
      <c r="Q545" s="34">
        <v>2587.7800000000002</v>
      </c>
      <c r="R545" s="34">
        <v>2606.84</v>
      </c>
      <c r="S545" s="34">
        <v>2616.25</v>
      </c>
      <c r="T545" s="34">
        <v>2602.91</v>
      </c>
      <c r="U545" s="34">
        <v>2579.21</v>
      </c>
      <c r="V545" s="34">
        <v>2532.7399999999998</v>
      </c>
      <c r="W545" s="34">
        <v>2485.33</v>
      </c>
      <c r="X545" s="34">
        <v>2207.86</v>
      </c>
      <c r="Y545" s="34">
        <v>2041.34</v>
      </c>
    </row>
    <row r="546" spans="1:26" ht="15" x14ac:dyDescent="0.25">
      <c r="A546" s="58">
        <v>26</v>
      </c>
      <c r="B546" s="34">
        <v>2022.5</v>
      </c>
      <c r="C546" s="34">
        <v>1953.8</v>
      </c>
      <c r="D546" s="34">
        <v>1901.52</v>
      </c>
      <c r="E546" s="34">
        <v>1884.35</v>
      </c>
      <c r="F546" s="34">
        <v>1939.97</v>
      </c>
      <c r="G546" s="34">
        <v>2013.55</v>
      </c>
      <c r="H546" s="34">
        <v>2156.91</v>
      </c>
      <c r="I546" s="34">
        <v>2444.9499999999998</v>
      </c>
      <c r="J546" s="34">
        <v>2493.3000000000002</v>
      </c>
      <c r="K546" s="34">
        <v>2538.7600000000002</v>
      </c>
      <c r="L546" s="34">
        <v>2563.4299999999998</v>
      </c>
      <c r="M546" s="34">
        <v>2598.85</v>
      </c>
      <c r="N546" s="34">
        <v>2594.87</v>
      </c>
      <c r="O546" s="34">
        <v>2611.7199999999998</v>
      </c>
      <c r="P546" s="34">
        <v>2593.4299999999998</v>
      </c>
      <c r="Q546" s="34">
        <v>2574.33</v>
      </c>
      <c r="R546" s="34">
        <v>2602.39</v>
      </c>
      <c r="S546" s="34">
        <v>2607.38</v>
      </c>
      <c r="T546" s="34">
        <v>2592.71</v>
      </c>
      <c r="U546" s="34">
        <v>2552.34</v>
      </c>
      <c r="V546" s="34">
        <v>2525.77</v>
      </c>
      <c r="W546" s="34">
        <v>2464.0300000000002</v>
      </c>
      <c r="X546" s="34">
        <v>2225.0300000000002</v>
      </c>
      <c r="Y546" s="34">
        <v>2049.23</v>
      </c>
    </row>
    <row r="547" spans="1:26" ht="15" x14ac:dyDescent="0.25">
      <c r="A547" s="58">
        <v>27</v>
      </c>
      <c r="B547" s="34">
        <v>2026.94</v>
      </c>
      <c r="C547" s="34">
        <v>1943.15</v>
      </c>
      <c r="D547" s="34">
        <v>1917.87</v>
      </c>
      <c r="E547" s="34">
        <v>1901.78</v>
      </c>
      <c r="F547" s="34">
        <v>1934.19</v>
      </c>
      <c r="G547" s="34">
        <v>2057.14</v>
      </c>
      <c r="H547" s="34">
        <v>2155.61</v>
      </c>
      <c r="I547" s="34">
        <v>2441.31</v>
      </c>
      <c r="J547" s="34">
        <v>2531.2800000000002</v>
      </c>
      <c r="K547" s="34">
        <v>2585.0100000000002</v>
      </c>
      <c r="L547" s="34">
        <v>2614.5500000000002</v>
      </c>
      <c r="M547" s="34">
        <v>2654.3</v>
      </c>
      <c r="N547" s="34">
        <v>2656.68</v>
      </c>
      <c r="O547" s="34">
        <v>2677.04</v>
      </c>
      <c r="P547" s="34">
        <v>2656.32</v>
      </c>
      <c r="Q547" s="34">
        <v>2632.28</v>
      </c>
      <c r="R547" s="34">
        <v>2636.1</v>
      </c>
      <c r="S547" s="34">
        <v>2628.4</v>
      </c>
      <c r="T547" s="34">
        <v>2615.6799999999998</v>
      </c>
      <c r="U547" s="34">
        <v>2595.2800000000002</v>
      </c>
      <c r="V547" s="34">
        <v>2541.9899999999998</v>
      </c>
      <c r="W547" s="34">
        <v>2452.6999999999998</v>
      </c>
      <c r="X547" s="34">
        <v>2224.3000000000002</v>
      </c>
      <c r="Y547" s="34">
        <v>2086.4</v>
      </c>
    </row>
    <row r="548" spans="1:26" ht="15" x14ac:dyDescent="0.25">
      <c r="A548" s="58">
        <v>28</v>
      </c>
      <c r="B548" s="34">
        <v>2028.46</v>
      </c>
      <c r="C548" s="34">
        <v>1946.19</v>
      </c>
      <c r="D548" s="34">
        <v>1902.59</v>
      </c>
      <c r="E548" s="34">
        <v>1906.08</v>
      </c>
      <c r="F548" s="34">
        <v>1934.62</v>
      </c>
      <c r="G548" s="34">
        <v>2052.1999999999998</v>
      </c>
      <c r="H548" s="34">
        <v>2220.63</v>
      </c>
      <c r="I548" s="34">
        <v>2473.4299999999998</v>
      </c>
      <c r="J548" s="34">
        <v>2558.25</v>
      </c>
      <c r="K548" s="34">
        <v>2583.48</v>
      </c>
      <c r="L548" s="34">
        <v>2611.62</v>
      </c>
      <c r="M548" s="34">
        <v>1367.04</v>
      </c>
      <c r="N548" s="34">
        <v>2669.09</v>
      </c>
      <c r="O548" s="34">
        <v>2684.47</v>
      </c>
      <c r="P548" s="34">
        <v>2666.75</v>
      </c>
      <c r="Q548" s="34">
        <v>2632.23</v>
      </c>
      <c r="R548" s="34">
        <v>2630.12</v>
      </c>
      <c r="S548" s="34">
        <v>2631.34</v>
      </c>
      <c r="T548" s="34">
        <v>2610.23</v>
      </c>
      <c r="U548" s="34">
        <v>2578.4299999999998</v>
      </c>
      <c r="V548" s="34">
        <v>2521.39</v>
      </c>
      <c r="W548" s="34">
        <v>2453.2399999999998</v>
      </c>
      <c r="X548" s="34">
        <v>2225.9</v>
      </c>
      <c r="Y548" s="34">
        <v>2087.77</v>
      </c>
    </row>
    <row r="549" spans="1:26" ht="15" x14ac:dyDescent="0.25">
      <c r="A549" s="58">
        <v>29</v>
      </c>
      <c r="B549" s="34">
        <v>1958.83</v>
      </c>
      <c r="C549" s="34">
        <v>1918.22</v>
      </c>
      <c r="D549" s="34">
        <v>1884.87</v>
      </c>
      <c r="E549" s="34">
        <v>1872.4</v>
      </c>
      <c r="F549" s="34">
        <v>1898.21</v>
      </c>
      <c r="G549" s="34">
        <v>1989.74</v>
      </c>
      <c r="H549" s="34">
        <v>2155.19</v>
      </c>
      <c r="I549" s="34">
        <v>2425.9699999999998</v>
      </c>
      <c r="J549" s="34">
        <v>2453.4699999999998</v>
      </c>
      <c r="K549" s="34">
        <v>2515.7600000000002</v>
      </c>
      <c r="L549" s="34">
        <v>2537.9299999999998</v>
      </c>
      <c r="M549" s="34">
        <v>2596.81</v>
      </c>
      <c r="N549" s="34">
        <v>2609.15</v>
      </c>
      <c r="O549" s="34">
        <v>2617.2199999999998</v>
      </c>
      <c r="P549" s="34">
        <v>2584.75</v>
      </c>
      <c r="Q549" s="34">
        <v>2568.96</v>
      </c>
      <c r="R549" s="34">
        <v>2580.0100000000002</v>
      </c>
      <c r="S549" s="34">
        <v>2571.9</v>
      </c>
      <c r="T549" s="34">
        <v>2481.6999999999998</v>
      </c>
      <c r="U549" s="34">
        <v>2549.6</v>
      </c>
      <c r="V549" s="34">
        <v>2552.33</v>
      </c>
      <c r="W549" s="34">
        <v>2437.21</v>
      </c>
      <c r="X549" s="34">
        <v>2206.7199999999998</v>
      </c>
      <c r="Y549" s="34">
        <v>2091.4899999999998</v>
      </c>
    </row>
    <row r="550" spans="1:26" ht="15" x14ac:dyDescent="0.25">
      <c r="A550" s="58">
        <v>30</v>
      </c>
      <c r="B550" s="34">
        <v>2057.41</v>
      </c>
      <c r="C550" s="34">
        <v>1964.64</v>
      </c>
      <c r="D550" s="34">
        <v>1918.17</v>
      </c>
      <c r="E550" s="34">
        <v>1907.74</v>
      </c>
      <c r="F550" s="34">
        <v>1906.95</v>
      </c>
      <c r="G550" s="34">
        <v>1955.67</v>
      </c>
      <c r="H550" s="34">
        <v>2017.7</v>
      </c>
      <c r="I550" s="34">
        <v>2136.36</v>
      </c>
      <c r="J550" s="34">
        <v>2387.94</v>
      </c>
      <c r="K550" s="34">
        <v>1357.5</v>
      </c>
      <c r="L550" s="34">
        <v>2502.4899999999998</v>
      </c>
      <c r="M550" s="34">
        <v>2530.54</v>
      </c>
      <c r="N550" s="34">
        <v>2548.09</v>
      </c>
      <c r="O550" s="34">
        <v>2565.12</v>
      </c>
      <c r="P550" s="34">
        <v>2560.42</v>
      </c>
      <c r="Q550" s="34">
        <v>2529.73</v>
      </c>
      <c r="R550" s="34">
        <v>2522.1999999999998</v>
      </c>
      <c r="S550" s="34">
        <v>2522.11</v>
      </c>
      <c r="T550" s="34">
        <v>2492.13</v>
      </c>
      <c r="U550" s="34">
        <v>2488.7800000000002</v>
      </c>
      <c r="V550" s="34">
        <v>2511.81</v>
      </c>
      <c r="W550" s="34">
        <v>2438.38</v>
      </c>
      <c r="X550" s="34">
        <v>2224.25</v>
      </c>
      <c r="Y550" s="34">
        <v>2076.5500000000002</v>
      </c>
    </row>
    <row r="551" spans="1:26" ht="15" hidden="1" x14ac:dyDescent="0.25">
      <c r="A551" s="58">
        <v>31</v>
      </c>
      <c r="B551" s="34">
        <v>0</v>
      </c>
      <c r="C551" s="34">
        <v>0</v>
      </c>
      <c r="D551" s="34">
        <v>0</v>
      </c>
      <c r="E551" s="34">
        <v>0</v>
      </c>
      <c r="F551" s="34">
        <v>0</v>
      </c>
      <c r="G551" s="34">
        <v>0</v>
      </c>
      <c r="H551" s="34">
        <v>0</v>
      </c>
      <c r="I551" s="34">
        <v>0</v>
      </c>
      <c r="J551" s="34">
        <v>0</v>
      </c>
      <c r="K551" s="34">
        <v>0</v>
      </c>
      <c r="L551" s="34">
        <v>0</v>
      </c>
      <c r="M551" s="34">
        <v>0</v>
      </c>
      <c r="N551" s="34">
        <v>0</v>
      </c>
      <c r="O551" s="34">
        <v>0</v>
      </c>
      <c r="P551" s="34">
        <v>0</v>
      </c>
      <c r="Q551" s="34">
        <v>0</v>
      </c>
      <c r="R551" s="34">
        <v>0</v>
      </c>
      <c r="S551" s="34">
        <v>0</v>
      </c>
      <c r="T551" s="34">
        <v>0</v>
      </c>
      <c r="U551" s="34">
        <v>0</v>
      </c>
      <c r="V551" s="34">
        <v>0</v>
      </c>
      <c r="W551" s="34">
        <v>0</v>
      </c>
      <c r="X551" s="34">
        <v>0</v>
      </c>
      <c r="Y551" s="34">
        <v>0</v>
      </c>
      <c r="Z551" s="59"/>
    </row>
    <row r="552" spans="1:26" ht="15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6" ht="14.25" customHeight="1" x14ac:dyDescent="0.2">
      <c r="A553" s="126" t="s">
        <v>113</v>
      </c>
      <c r="B553" s="156" t="s">
        <v>115</v>
      </c>
      <c r="C553" s="156"/>
      <c r="D553" s="156"/>
      <c r="E553" s="156"/>
      <c r="F553" s="156"/>
      <c r="G553" s="156"/>
      <c r="H553" s="156"/>
      <c r="I553" s="156"/>
      <c r="J553" s="156"/>
      <c r="K553" s="156"/>
      <c r="L553" s="156"/>
      <c r="M553" s="156"/>
      <c r="N553" s="156"/>
      <c r="O553" s="156"/>
      <c r="P553" s="156"/>
      <c r="Q553" s="156"/>
      <c r="R553" s="156"/>
      <c r="S553" s="156"/>
      <c r="T553" s="156"/>
      <c r="U553" s="156"/>
      <c r="V553" s="156"/>
      <c r="W553" s="156"/>
      <c r="X553" s="156"/>
      <c r="Y553" s="156"/>
    </row>
    <row r="554" spans="1:26" ht="15" x14ac:dyDescent="0.2">
      <c r="A554" s="126"/>
      <c r="B554" s="32" t="s">
        <v>53</v>
      </c>
      <c r="C554" s="32" t="s">
        <v>54</v>
      </c>
      <c r="D554" s="32" t="s">
        <v>55</v>
      </c>
      <c r="E554" s="32" t="s">
        <v>56</v>
      </c>
      <c r="F554" s="32" t="s">
        <v>57</v>
      </c>
      <c r="G554" s="32" t="s">
        <v>58</v>
      </c>
      <c r="H554" s="32" t="s">
        <v>59</v>
      </c>
      <c r="I554" s="32" t="s">
        <v>60</v>
      </c>
      <c r="J554" s="32" t="s">
        <v>61</v>
      </c>
      <c r="K554" s="32" t="s">
        <v>62</v>
      </c>
      <c r="L554" s="32" t="s">
        <v>63</v>
      </c>
      <c r="M554" s="32" t="s">
        <v>64</v>
      </c>
      <c r="N554" s="32" t="s">
        <v>65</v>
      </c>
      <c r="O554" s="32" t="s">
        <v>66</v>
      </c>
      <c r="P554" s="32" t="s">
        <v>67</v>
      </c>
      <c r="Q554" s="32" t="s">
        <v>68</v>
      </c>
      <c r="R554" s="32" t="s">
        <v>69</v>
      </c>
      <c r="S554" s="32" t="s">
        <v>70</v>
      </c>
      <c r="T554" s="32" t="s">
        <v>71</v>
      </c>
      <c r="U554" s="32" t="s">
        <v>72</v>
      </c>
      <c r="V554" s="32" t="s">
        <v>73</v>
      </c>
      <c r="W554" s="32" t="s">
        <v>74</v>
      </c>
      <c r="X554" s="32" t="s">
        <v>75</v>
      </c>
      <c r="Y554" s="32" t="s">
        <v>76</v>
      </c>
    </row>
    <row r="555" spans="1:26" ht="15" x14ac:dyDescent="0.25">
      <c r="A555" s="58">
        <v>1</v>
      </c>
      <c r="B555" s="34">
        <v>3608.47</v>
      </c>
      <c r="C555" s="34">
        <v>3557.3</v>
      </c>
      <c r="D555" s="34">
        <v>3534.81</v>
      </c>
      <c r="E555" s="34">
        <v>3447.8</v>
      </c>
      <c r="F555" s="34">
        <v>3466.45</v>
      </c>
      <c r="G555" s="34">
        <v>3547.22</v>
      </c>
      <c r="H555" s="34">
        <v>3737.08</v>
      </c>
      <c r="I555" s="34">
        <v>3986.16</v>
      </c>
      <c r="J555" s="34">
        <v>4156.55</v>
      </c>
      <c r="K555" s="34">
        <v>4207.83</v>
      </c>
      <c r="L555" s="34">
        <v>4244.09</v>
      </c>
      <c r="M555" s="34">
        <v>4268.46</v>
      </c>
      <c r="N555" s="34">
        <v>4191.49</v>
      </c>
      <c r="O555" s="34">
        <v>4223.82</v>
      </c>
      <c r="P555" s="34">
        <v>4210.03</v>
      </c>
      <c r="Q555" s="34">
        <v>4196.87</v>
      </c>
      <c r="R555" s="34">
        <v>4183.63</v>
      </c>
      <c r="S555" s="34">
        <v>4213.93</v>
      </c>
      <c r="T555" s="34">
        <v>4186.7299999999996</v>
      </c>
      <c r="U555" s="34">
        <v>4162.8100000000004</v>
      </c>
      <c r="V555" s="34">
        <v>4054.55</v>
      </c>
      <c r="W555" s="34">
        <v>4006.91</v>
      </c>
      <c r="X555" s="34">
        <v>3752.91</v>
      </c>
      <c r="Y555" s="34">
        <v>3572.6</v>
      </c>
    </row>
    <row r="556" spans="1:26" ht="15" x14ac:dyDescent="0.25">
      <c r="A556" s="58">
        <v>2</v>
      </c>
      <c r="B556" s="34">
        <v>3548.21</v>
      </c>
      <c r="C556" s="34">
        <v>3489.64</v>
      </c>
      <c r="D556" s="34">
        <v>3451.4</v>
      </c>
      <c r="E556" s="34">
        <v>2577.29</v>
      </c>
      <c r="F556" s="34">
        <v>2948.98</v>
      </c>
      <c r="G556" s="34">
        <v>2577.2800000000002</v>
      </c>
      <c r="H556" s="34">
        <v>2577.36</v>
      </c>
      <c r="I556" s="34">
        <v>3489.39</v>
      </c>
      <c r="J556" s="34">
        <v>4040.67</v>
      </c>
      <c r="K556" s="34">
        <v>4095.99</v>
      </c>
      <c r="L556" s="34">
        <v>4109.82</v>
      </c>
      <c r="M556" s="34">
        <v>4179.4799999999996</v>
      </c>
      <c r="N556" s="34">
        <v>4188.54</v>
      </c>
      <c r="O556" s="34">
        <v>4184.4399999999996</v>
      </c>
      <c r="P556" s="34">
        <v>4161.8100000000004</v>
      </c>
      <c r="Q556" s="34">
        <v>4107.91</v>
      </c>
      <c r="R556" s="34">
        <v>4077.52</v>
      </c>
      <c r="S556" s="34">
        <v>4128.6899999999996</v>
      </c>
      <c r="T556" s="34">
        <v>4147.0600000000004</v>
      </c>
      <c r="U556" s="34">
        <v>4132.97</v>
      </c>
      <c r="V556" s="34">
        <v>4080.41</v>
      </c>
      <c r="W556" s="34">
        <v>4018.36</v>
      </c>
      <c r="X556" s="34">
        <v>3855.65</v>
      </c>
      <c r="Y556" s="34">
        <v>3624.4</v>
      </c>
    </row>
    <row r="557" spans="1:26" ht="15" x14ac:dyDescent="0.25">
      <c r="A557" s="58">
        <v>3</v>
      </c>
      <c r="B557" s="34">
        <v>3614.82</v>
      </c>
      <c r="C557" s="34">
        <v>3541.99</v>
      </c>
      <c r="D557" s="34">
        <v>3495.31</v>
      </c>
      <c r="E557" s="34">
        <v>3488.29</v>
      </c>
      <c r="F557" s="34">
        <v>3492.17</v>
      </c>
      <c r="G557" s="34">
        <v>3505.6</v>
      </c>
      <c r="H557" s="34">
        <v>3580.12</v>
      </c>
      <c r="I557" s="34">
        <v>3656.08</v>
      </c>
      <c r="J557" s="34">
        <v>3899.46</v>
      </c>
      <c r="K557" s="34">
        <v>3968.01</v>
      </c>
      <c r="L557" s="34">
        <v>4045.83</v>
      </c>
      <c r="M557" s="34">
        <v>4059.23</v>
      </c>
      <c r="N557" s="34">
        <v>4053.16</v>
      </c>
      <c r="O557" s="34">
        <v>4059.74</v>
      </c>
      <c r="P557" s="34">
        <v>4038.15</v>
      </c>
      <c r="Q557" s="34">
        <v>4014.15</v>
      </c>
      <c r="R557" s="34">
        <v>4019.01</v>
      </c>
      <c r="S557" s="34">
        <v>4073.31</v>
      </c>
      <c r="T557" s="34">
        <v>4099.7700000000004</v>
      </c>
      <c r="U557" s="34">
        <v>4077.5</v>
      </c>
      <c r="V557" s="34">
        <v>4034.61</v>
      </c>
      <c r="W557" s="34">
        <v>4068.48</v>
      </c>
      <c r="X557" s="34">
        <v>3782.57</v>
      </c>
      <c r="Y557" s="34">
        <v>3615.48</v>
      </c>
    </row>
    <row r="558" spans="1:26" ht="15" x14ac:dyDescent="0.25">
      <c r="A558" s="58">
        <v>4</v>
      </c>
      <c r="B558" s="34">
        <v>3535.21</v>
      </c>
      <c r="C558" s="34">
        <v>3486.71</v>
      </c>
      <c r="D558" s="34">
        <v>3464.45</v>
      </c>
      <c r="E558" s="34">
        <v>3437.06</v>
      </c>
      <c r="F558" s="34">
        <v>2730.85</v>
      </c>
      <c r="G558" s="34">
        <v>3469.62</v>
      </c>
      <c r="H558" s="34">
        <v>3494.52</v>
      </c>
      <c r="I558" s="34">
        <v>3602.7</v>
      </c>
      <c r="J558" s="34">
        <v>2947.65</v>
      </c>
      <c r="K558" s="34">
        <v>3491.45</v>
      </c>
      <c r="L558" s="34">
        <v>3926.75</v>
      </c>
      <c r="M558" s="34">
        <v>3945.98</v>
      </c>
      <c r="N558" s="34">
        <v>3495.01</v>
      </c>
      <c r="O558" s="34">
        <v>3932.48</v>
      </c>
      <c r="P558" s="34">
        <v>3942.98</v>
      </c>
      <c r="Q558" s="34">
        <v>3915.57</v>
      </c>
      <c r="R558" s="34">
        <v>3919.28</v>
      </c>
      <c r="S558" s="34">
        <v>3492.81</v>
      </c>
      <c r="T558" s="34">
        <v>3491.63</v>
      </c>
      <c r="U558" s="34">
        <v>3965.04</v>
      </c>
      <c r="V558" s="34">
        <v>3944.07</v>
      </c>
      <c r="W558" s="34">
        <v>3954.17</v>
      </c>
      <c r="X558" s="34">
        <v>3751.91</v>
      </c>
      <c r="Y558" s="34">
        <v>3563.45</v>
      </c>
    </row>
    <row r="559" spans="1:26" ht="15" x14ac:dyDescent="0.25">
      <c r="A559" s="58">
        <v>5</v>
      </c>
      <c r="B559" s="34">
        <v>3568.17</v>
      </c>
      <c r="C559" s="34">
        <v>3499.07</v>
      </c>
      <c r="D559" s="34">
        <v>3482.4</v>
      </c>
      <c r="E559" s="34">
        <v>3476.74</v>
      </c>
      <c r="F559" s="34">
        <v>3497.56</v>
      </c>
      <c r="G559" s="34">
        <v>3565.39</v>
      </c>
      <c r="H559" s="34">
        <v>3676.61</v>
      </c>
      <c r="I559" s="34">
        <v>3828.1</v>
      </c>
      <c r="J559" s="34">
        <v>4100.43</v>
      </c>
      <c r="K559" s="34">
        <v>4226.7700000000004</v>
      </c>
      <c r="L559" s="34">
        <v>4248.3500000000004</v>
      </c>
      <c r="M559" s="34">
        <v>4254.83</v>
      </c>
      <c r="N559" s="34">
        <v>4239.7700000000004</v>
      </c>
      <c r="O559" s="34">
        <v>4244.3900000000003</v>
      </c>
      <c r="P559" s="34">
        <v>4242.51</v>
      </c>
      <c r="Q559" s="34">
        <v>4226.63</v>
      </c>
      <c r="R559" s="34">
        <v>4188.41</v>
      </c>
      <c r="S559" s="34">
        <v>4206.34</v>
      </c>
      <c r="T559" s="34">
        <v>4221.83</v>
      </c>
      <c r="U559" s="34">
        <v>4191.82</v>
      </c>
      <c r="V559" s="34">
        <v>4094.34</v>
      </c>
      <c r="W559" s="34">
        <v>4080.31</v>
      </c>
      <c r="X559" s="34">
        <v>3753.98</v>
      </c>
      <c r="Y559" s="34">
        <v>3596.2</v>
      </c>
    </row>
    <row r="560" spans="1:26" ht="15" x14ac:dyDescent="0.25">
      <c r="A560" s="58">
        <v>6</v>
      </c>
      <c r="B560" s="34">
        <v>3495.57</v>
      </c>
      <c r="C560" s="34">
        <v>3441.15</v>
      </c>
      <c r="D560" s="34">
        <v>3365.24</v>
      </c>
      <c r="E560" s="34">
        <v>3387.71</v>
      </c>
      <c r="F560" s="34">
        <v>3437.54</v>
      </c>
      <c r="G560" s="34">
        <v>3491.36</v>
      </c>
      <c r="H560" s="34">
        <v>3622.84</v>
      </c>
      <c r="I560" s="34">
        <v>3781.74</v>
      </c>
      <c r="J560" s="34">
        <v>4034.15</v>
      </c>
      <c r="K560" s="34">
        <v>4110.33</v>
      </c>
      <c r="L560" s="34">
        <v>4167.6899999999996</v>
      </c>
      <c r="M560" s="34">
        <v>4128.87</v>
      </c>
      <c r="N560" s="34">
        <v>4123.6099999999997</v>
      </c>
      <c r="O560" s="34">
        <v>4140.7299999999996</v>
      </c>
      <c r="P560" s="34">
        <v>4145.1099999999997</v>
      </c>
      <c r="Q560" s="34">
        <v>4131.59</v>
      </c>
      <c r="R560" s="34">
        <v>4088.24</v>
      </c>
      <c r="S560" s="34">
        <v>4075.86</v>
      </c>
      <c r="T560" s="34">
        <v>4073.43</v>
      </c>
      <c r="U560" s="34">
        <v>4052.72</v>
      </c>
      <c r="V560" s="34">
        <v>3971.59</v>
      </c>
      <c r="W560" s="34">
        <v>3936.1</v>
      </c>
      <c r="X560" s="34">
        <v>3666.34</v>
      </c>
      <c r="Y560" s="34">
        <v>3562.95</v>
      </c>
    </row>
    <row r="561" spans="1:25" ht="15" x14ac:dyDescent="0.25">
      <c r="A561" s="58">
        <v>7</v>
      </c>
      <c r="B561" s="34">
        <v>3452.18</v>
      </c>
      <c r="C561" s="34">
        <v>3409.11</v>
      </c>
      <c r="D561" s="34">
        <v>3355.45</v>
      </c>
      <c r="E561" s="34">
        <v>3373.16</v>
      </c>
      <c r="F561" s="34">
        <v>2947</v>
      </c>
      <c r="G561" s="34">
        <v>3447.51</v>
      </c>
      <c r="H561" s="34">
        <v>3580.55</v>
      </c>
      <c r="I561" s="34">
        <v>3819.89</v>
      </c>
      <c r="J561" s="34">
        <v>3944.35</v>
      </c>
      <c r="K561" s="34">
        <v>4013.92</v>
      </c>
      <c r="L561" s="34">
        <v>4052.18</v>
      </c>
      <c r="M561" s="34">
        <v>4102.2700000000004</v>
      </c>
      <c r="N561" s="34">
        <v>4085.58</v>
      </c>
      <c r="O561" s="34">
        <v>4101.97</v>
      </c>
      <c r="P561" s="34">
        <v>4095.66</v>
      </c>
      <c r="Q561" s="34">
        <v>4074.27</v>
      </c>
      <c r="R561" s="34">
        <v>4053.68</v>
      </c>
      <c r="S561" s="34">
        <v>4092.86</v>
      </c>
      <c r="T561" s="34">
        <v>4052.5</v>
      </c>
      <c r="U561" s="34">
        <v>4058.65</v>
      </c>
      <c r="V561" s="34">
        <v>3946.47</v>
      </c>
      <c r="W561" s="34">
        <v>3901.81</v>
      </c>
      <c r="X561" s="34">
        <v>3677.95</v>
      </c>
      <c r="Y561" s="34">
        <v>3633.75</v>
      </c>
    </row>
    <row r="562" spans="1:25" ht="15" x14ac:dyDescent="0.25">
      <c r="A562" s="58">
        <v>8</v>
      </c>
      <c r="B562" s="34">
        <v>3540.43</v>
      </c>
      <c r="C562" s="34">
        <v>3483.79</v>
      </c>
      <c r="D562" s="34">
        <v>3441.32</v>
      </c>
      <c r="E562" s="34">
        <v>3429.1</v>
      </c>
      <c r="F562" s="34">
        <v>3457.83</v>
      </c>
      <c r="G562" s="34">
        <v>3550.65</v>
      </c>
      <c r="H562" s="34">
        <v>3615.09</v>
      </c>
      <c r="I562" s="34">
        <v>3874.84</v>
      </c>
      <c r="J562" s="34">
        <v>4084.61</v>
      </c>
      <c r="K562" s="34">
        <v>4150.96</v>
      </c>
      <c r="L562" s="34">
        <v>4136.0200000000004</v>
      </c>
      <c r="M562" s="34">
        <v>4202.3500000000004</v>
      </c>
      <c r="N562" s="34">
        <v>4213.09</v>
      </c>
      <c r="O562" s="34">
        <v>4216.2700000000004</v>
      </c>
      <c r="P562" s="34">
        <v>4224.53</v>
      </c>
      <c r="Q562" s="34">
        <v>4199.38</v>
      </c>
      <c r="R562" s="34">
        <v>4182.68</v>
      </c>
      <c r="S562" s="34">
        <v>4210.45</v>
      </c>
      <c r="T562" s="34">
        <v>4168.3</v>
      </c>
      <c r="U562" s="34">
        <v>4175.66</v>
      </c>
      <c r="V562" s="34">
        <v>4086.65</v>
      </c>
      <c r="W562" s="34">
        <v>4016.47</v>
      </c>
      <c r="X562" s="34">
        <v>3744.1</v>
      </c>
      <c r="Y562" s="34">
        <v>3656.42</v>
      </c>
    </row>
    <row r="563" spans="1:25" ht="15" x14ac:dyDescent="0.25">
      <c r="A563" s="58">
        <v>9</v>
      </c>
      <c r="B563" s="34">
        <v>3628.89</v>
      </c>
      <c r="C563" s="34">
        <v>3482.38</v>
      </c>
      <c r="D563" s="34">
        <v>3453.12</v>
      </c>
      <c r="E563" s="34">
        <v>3432.66</v>
      </c>
      <c r="F563" s="34">
        <v>3424.03</v>
      </c>
      <c r="G563" s="34">
        <v>3533.13</v>
      </c>
      <c r="H563" s="34">
        <v>3571.02</v>
      </c>
      <c r="I563" s="34">
        <v>3642.28</v>
      </c>
      <c r="J563" s="34">
        <v>3850.25</v>
      </c>
      <c r="K563" s="34">
        <v>4037.83</v>
      </c>
      <c r="L563" s="34">
        <v>4095.89</v>
      </c>
      <c r="M563" s="34">
        <v>4106.96</v>
      </c>
      <c r="N563" s="34">
        <v>4120.55</v>
      </c>
      <c r="O563" s="34">
        <v>4116.72</v>
      </c>
      <c r="P563" s="34">
        <v>4097.12</v>
      </c>
      <c r="Q563" s="34">
        <v>4090.13</v>
      </c>
      <c r="R563" s="34">
        <v>4116.7299999999996</v>
      </c>
      <c r="S563" s="34">
        <v>4171.54</v>
      </c>
      <c r="T563" s="34">
        <v>4146.78</v>
      </c>
      <c r="U563" s="34">
        <v>4091.39</v>
      </c>
      <c r="V563" s="34">
        <v>3998.94</v>
      </c>
      <c r="W563" s="34">
        <v>3924.75</v>
      </c>
      <c r="X563" s="34">
        <v>3686.95</v>
      </c>
      <c r="Y563" s="34">
        <v>3638.24</v>
      </c>
    </row>
    <row r="564" spans="1:25" ht="15" x14ac:dyDescent="0.25">
      <c r="A564" s="58">
        <v>10</v>
      </c>
      <c r="B564" s="34">
        <v>3501.08</v>
      </c>
      <c r="C564" s="34">
        <v>3411.46</v>
      </c>
      <c r="D564" s="34">
        <v>3380.43</v>
      </c>
      <c r="E564" s="34">
        <v>3365.96</v>
      </c>
      <c r="F564" s="34">
        <v>3369.77</v>
      </c>
      <c r="G564" s="34">
        <v>3409.88</v>
      </c>
      <c r="H564" s="34">
        <v>3436.63</v>
      </c>
      <c r="I564" s="34">
        <v>3520.65</v>
      </c>
      <c r="J564" s="34">
        <v>3696.07</v>
      </c>
      <c r="K564" s="34">
        <v>3867.97</v>
      </c>
      <c r="L564" s="34">
        <v>3916.75</v>
      </c>
      <c r="M564" s="34">
        <v>3966.01</v>
      </c>
      <c r="N564" s="34">
        <v>3975.58</v>
      </c>
      <c r="O564" s="34">
        <v>3994.05</v>
      </c>
      <c r="P564" s="34">
        <v>4001.98</v>
      </c>
      <c r="Q564" s="34">
        <v>4006.75</v>
      </c>
      <c r="R564" s="34">
        <v>4047.53</v>
      </c>
      <c r="S564" s="34">
        <v>4126.63</v>
      </c>
      <c r="T564" s="34">
        <v>4131.5</v>
      </c>
      <c r="U564" s="34">
        <v>4059.38</v>
      </c>
      <c r="V564" s="34">
        <v>3997.96</v>
      </c>
      <c r="W564" s="34">
        <v>3943.24</v>
      </c>
      <c r="X564" s="34">
        <v>3724.23</v>
      </c>
      <c r="Y564" s="34">
        <v>3657.74</v>
      </c>
    </row>
    <row r="565" spans="1:25" ht="15" x14ac:dyDescent="0.25">
      <c r="A565" s="58">
        <v>11</v>
      </c>
      <c r="B565" s="34">
        <v>3631.29</v>
      </c>
      <c r="C565" s="34">
        <v>3497.91</v>
      </c>
      <c r="D565" s="34">
        <v>3456.32</v>
      </c>
      <c r="E565" s="34">
        <v>3453.1</v>
      </c>
      <c r="F565" s="34">
        <v>3464.38</v>
      </c>
      <c r="G565" s="34">
        <v>3621.87</v>
      </c>
      <c r="H565" s="34">
        <v>3690.78</v>
      </c>
      <c r="I565" s="34">
        <v>3930.3</v>
      </c>
      <c r="J565" s="34">
        <v>4149.2700000000004</v>
      </c>
      <c r="K565" s="34">
        <v>4213.66</v>
      </c>
      <c r="L565" s="34">
        <v>4245.5</v>
      </c>
      <c r="M565" s="34">
        <v>4265.79</v>
      </c>
      <c r="N565" s="34">
        <v>4260.43</v>
      </c>
      <c r="O565" s="34">
        <v>4263.6400000000003</v>
      </c>
      <c r="P565" s="34">
        <v>4261.79</v>
      </c>
      <c r="Q565" s="34">
        <v>4230.57</v>
      </c>
      <c r="R565" s="34">
        <v>4217.6400000000003</v>
      </c>
      <c r="S565" s="34">
        <v>4239.13</v>
      </c>
      <c r="T565" s="34">
        <v>4268.47</v>
      </c>
      <c r="U565" s="34">
        <v>4170.25</v>
      </c>
      <c r="V565" s="34">
        <v>4069.98</v>
      </c>
      <c r="W565" s="34">
        <v>4011.59</v>
      </c>
      <c r="X565" s="34">
        <v>3791.17</v>
      </c>
      <c r="Y565" s="34">
        <v>3690.25</v>
      </c>
    </row>
    <row r="566" spans="1:25" ht="15" x14ac:dyDescent="0.25">
      <c r="A566" s="58">
        <v>12</v>
      </c>
      <c r="B566" s="34">
        <v>3585.89</v>
      </c>
      <c r="C566" s="34">
        <v>3532.74</v>
      </c>
      <c r="D566" s="34">
        <v>3494.92</v>
      </c>
      <c r="E566" s="34">
        <v>3502.12</v>
      </c>
      <c r="F566" s="34">
        <v>3515.18</v>
      </c>
      <c r="G566" s="34">
        <v>3661.18</v>
      </c>
      <c r="H566" s="34">
        <v>3762.15</v>
      </c>
      <c r="I566" s="34">
        <v>4004.87</v>
      </c>
      <c r="J566" s="34">
        <v>4112.67</v>
      </c>
      <c r="K566" s="34">
        <v>4162.49</v>
      </c>
      <c r="L566" s="34">
        <v>4192.1099999999997</v>
      </c>
      <c r="M566" s="34">
        <v>4251.95</v>
      </c>
      <c r="N566" s="34">
        <v>4296.17</v>
      </c>
      <c r="O566" s="34">
        <v>4302.97</v>
      </c>
      <c r="P566" s="34">
        <v>4269.37</v>
      </c>
      <c r="Q566" s="34">
        <v>4265.22</v>
      </c>
      <c r="R566" s="34">
        <v>4237.55</v>
      </c>
      <c r="S566" s="34">
        <v>4241.33</v>
      </c>
      <c r="T566" s="34">
        <v>4209.01</v>
      </c>
      <c r="U566" s="34">
        <v>4178.51</v>
      </c>
      <c r="V566" s="34">
        <v>4104.1499999999996</v>
      </c>
      <c r="W566" s="34">
        <v>4041.73</v>
      </c>
      <c r="X566" s="34">
        <v>3852.26</v>
      </c>
      <c r="Y566" s="34">
        <v>3741.48</v>
      </c>
    </row>
    <row r="567" spans="1:25" ht="15" x14ac:dyDescent="0.25">
      <c r="A567" s="58">
        <v>13</v>
      </c>
      <c r="B567" s="34">
        <v>3534.55</v>
      </c>
      <c r="C567" s="34">
        <v>3474.16</v>
      </c>
      <c r="D567" s="34">
        <v>3429.71</v>
      </c>
      <c r="E567" s="34">
        <v>2726.26</v>
      </c>
      <c r="F567" s="34">
        <v>2728.28</v>
      </c>
      <c r="G567" s="34">
        <v>3521.46</v>
      </c>
      <c r="H567" s="34">
        <v>3636.32</v>
      </c>
      <c r="I567" s="34">
        <v>3998.63</v>
      </c>
      <c r="J567" s="34">
        <v>4070.87</v>
      </c>
      <c r="K567" s="34">
        <v>4142.8599999999997</v>
      </c>
      <c r="L567" s="34">
        <v>4177.59</v>
      </c>
      <c r="M567" s="34">
        <v>4239.32</v>
      </c>
      <c r="N567" s="34">
        <v>4240.66</v>
      </c>
      <c r="O567" s="34">
        <v>4264.2</v>
      </c>
      <c r="P567" s="34">
        <v>4251.18</v>
      </c>
      <c r="Q567" s="34">
        <v>4245.83</v>
      </c>
      <c r="R567" s="34">
        <v>4225.1400000000003</v>
      </c>
      <c r="S567" s="34">
        <v>4212.8</v>
      </c>
      <c r="T567" s="34">
        <v>4196.7700000000004</v>
      </c>
      <c r="U567" s="34">
        <v>4123.08</v>
      </c>
      <c r="V567" s="34">
        <v>4114.32</v>
      </c>
      <c r="W567" s="34">
        <v>4063.24</v>
      </c>
      <c r="X567" s="34">
        <v>3847.36</v>
      </c>
      <c r="Y567" s="34">
        <v>3732.33</v>
      </c>
    </row>
    <row r="568" spans="1:25" ht="15" x14ac:dyDescent="0.25">
      <c r="A568" s="58">
        <v>14</v>
      </c>
      <c r="B568" s="34">
        <v>3821.83</v>
      </c>
      <c r="C568" s="34">
        <v>3630.41</v>
      </c>
      <c r="D568" s="34">
        <v>3579.83</v>
      </c>
      <c r="E568" s="34">
        <v>3583.08</v>
      </c>
      <c r="F568" s="34">
        <v>3652.32</v>
      </c>
      <c r="G568" s="34">
        <v>3787.37</v>
      </c>
      <c r="H568" s="34">
        <v>3954.76</v>
      </c>
      <c r="I568" s="34">
        <v>4139.91</v>
      </c>
      <c r="J568" s="34">
        <v>4313.46</v>
      </c>
      <c r="K568" s="34">
        <v>4320.3100000000004</v>
      </c>
      <c r="L568" s="34">
        <v>4354.22</v>
      </c>
      <c r="M568" s="34">
        <v>4377.95</v>
      </c>
      <c r="N568" s="34">
        <v>4372.53</v>
      </c>
      <c r="O568" s="34">
        <v>4419.8100000000004</v>
      </c>
      <c r="P568" s="34">
        <v>4399.88</v>
      </c>
      <c r="Q568" s="34">
        <v>4369.76</v>
      </c>
      <c r="R568" s="34">
        <v>4351.12</v>
      </c>
      <c r="S568" s="34">
        <v>4336.55</v>
      </c>
      <c r="T568" s="34">
        <v>4345.8599999999997</v>
      </c>
      <c r="U568" s="34">
        <v>4325.6400000000003</v>
      </c>
      <c r="V568" s="34">
        <v>4294.53</v>
      </c>
      <c r="W568" s="34">
        <v>4237.24</v>
      </c>
      <c r="X568" s="34">
        <v>4059.74</v>
      </c>
      <c r="Y568" s="34">
        <v>3885.25</v>
      </c>
    </row>
    <row r="569" spans="1:25" ht="15" x14ac:dyDescent="0.25">
      <c r="A569" s="58">
        <v>15</v>
      </c>
      <c r="B569" s="34">
        <v>3819.17</v>
      </c>
      <c r="C569" s="34">
        <v>3677.61</v>
      </c>
      <c r="D569" s="34">
        <v>3591.02</v>
      </c>
      <c r="E569" s="34">
        <v>3596.75</v>
      </c>
      <c r="F569" s="34">
        <v>3645.93</v>
      </c>
      <c r="G569" s="34">
        <v>3810.27</v>
      </c>
      <c r="H569" s="34">
        <v>3980.65</v>
      </c>
      <c r="I569" s="34">
        <v>4192.76</v>
      </c>
      <c r="J569" s="34">
        <v>4284</v>
      </c>
      <c r="K569" s="34">
        <v>4300.34</v>
      </c>
      <c r="L569" s="34">
        <v>4364.1000000000004</v>
      </c>
      <c r="M569" s="34">
        <v>4400.24</v>
      </c>
      <c r="N569" s="34">
        <v>4330.13</v>
      </c>
      <c r="O569" s="34">
        <v>4344.4799999999996</v>
      </c>
      <c r="P569" s="34">
        <v>4328.2299999999996</v>
      </c>
      <c r="Q569" s="34">
        <v>4293.17</v>
      </c>
      <c r="R569" s="34">
        <v>4306.1499999999996</v>
      </c>
      <c r="S569" s="34">
        <v>4302.21</v>
      </c>
      <c r="T569" s="34">
        <v>4306.16</v>
      </c>
      <c r="U569" s="34">
        <v>4279.1099999999997</v>
      </c>
      <c r="V569" s="34">
        <v>4266.55</v>
      </c>
      <c r="W569" s="34">
        <v>4271.76</v>
      </c>
      <c r="X569" s="34">
        <v>4138.6400000000003</v>
      </c>
      <c r="Y569" s="34">
        <v>4075.78</v>
      </c>
    </row>
    <row r="570" spans="1:25" ht="15" x14ac:dyDescent="0.25">
      <c r="A570" s="58">
        <v>16</v>
      </c>
      <c r="B570" s="34">
        <v>3933.57</v>
      </c>
      <c r="C570" s="34">
        <v>3776.1</v>
      </c>
      <c r="D570" s="34">
        <v>3717.46</v>
      </c>
      <c r="E570" s="34">
        <v>3698.08</v>
      </c>
      <c r="F570" s="34">
        <v>3676.01</v>
      </c>
      <c r="G570" s="34">
        <v>3721.26</v>
      </c>
      <c r="H570" s="34">
        <v>2581.9899999999998</v>
      </c>
      <c r="I570" s="34">
        <v>2580.19</v>
      </c>
      <c r="J570" s="34">
        <v>2577.41</v>
      </c>
      <c r="K570" s="34">
        <v>2577.41</v>
      </c>
      <c r="L570" s="34">
        <v>2579.2399999999998</v>
      </c>
      <c r="M570" s="34">
        <v>4296.3100000000004</v>
      </c>
      <c r="N570" s="34">
        <v>4310.04</v>
      </c>
      <c r="O570" s="34">
        <v>4331.25</v>
      </c>
      <c r="P570" s="34">
        <v>4333.8</v>
      </c>
      <c r="Q570" s="34">
        <v>4295.43</v>
      </c>
      <c r="R570" s="34">
        <v>4304.55</v>
      </c>
      <c r="S570" s="34">
        <v>4311.41</v>
      </c>
      <c r="T570" s="34">
        <v>4312.8599999999997</v>
      </c>
      <c r="U570" s="34">
        <v>4295.84</v>
      </c>
      <c r="V570" s="34">
        <v>4274.47</v>
      </c>
      <c r="W570" s="34">
        <v>4190.96</v>
      </c>
      <c r="X570" s="34">
        <v>4075.62</v>
      </c>
      <c r="Y570" s="34">
        <v>3970.88</v>
      </c>
    </row>
    <row r="571" spans="1:25" ht="15" x14ac:dyDescent="0.25">
      <c r="A571" s="58">
        <v>17</v>
      </c>
      <c r="B571" s="34">
        <v>3784.97</v>
      </c>
      <c r="C571" s="34">
        <v>3729.45</v>
      </c>
      <c r="D571" s="34">
        <v>3639.9</v>
      </c>
      <c r="E571" s="34">
        <v>3608.76</v>
      </c>
      <c r="F571" s="34">
        <v>3632.28</v>
      </c>
      <c r="G571" s="34">
        <v>3680.96</v>
      </c>
      <c r="H571" s="34">
        <v>3720.9</v>
      </c>
      <c r="I571" s="34">
        <v>3777.03</v>
      </c>
      <c r="J571" s="34">
        <v>3920.23</v>
      </c>
      <c r="K571" s="34">
        <v>4030.05</v>
      </c>
      <c r="L571" s="34">
        <v>4124.8599999999997</v>
      </c>
      <c r="M571" s="34">
        <v>4150.7</v>
      </c>
      <c r="N571" s="34">
        <v>4140.37</v>
      </c>
      <c r="O571" s="34">
        <v>4157.66</v>
      </c>
      <c r="P571" s="34">
        <v>4187.67</v>
      </c>
      <c r="Q571" s="34">
        <v>4135.99</v>
      </c>
      <c r="R571" s="34">
        <v>4190.4399999999996</v>
      </c>
      <c r="S571" s="34">
        <v>4261.17</v>
      </c>
      <c r="T571" s="34">
        <v>4269.4799999999996</v>
      </c>
      <c r="U571" s="34">
        <v>4222.49</v>
      </c>
      <c r="V571" s="34">
        <v>4138.72</v>
      </c>
      <c r="W571" s="34">
        <v>4075.3</v>
      </c>
      <c r="X571" s="34">
        <v>3976.01</v>
      </c>
      <c r="Y571" s="34">
        <v>3902.84</v>
      </c>
    </row>
    <row r="572" spans="1:25" ht="15" x14ac:dyDescent="0.25">
      <c r="A572" s="58">
        <v>18</v>
      </c>
      <c r="B572" s="34">
        <v>3735.99</v>
      </c>
      <c r="C572" s="34">
        <v>3619.38</v>
      </c>
      <c r="D572" s="34">
        <v>3538.72</v>
      </c>
      <c r="E572" s="34">
        <v>2578.16</v>
      </c>
      <c r="F572" s="34">
        <v>2577.62</v>
      </c>
      <c r="G572" s="34">
        <v>3715.61</v>
      </c>
      <c r="H572" s="34">
        <v>2578.09</v>
      </c>
      <c r="I572" s="34">
        <v>3953.16</v>
      </c>
      <c r="J572" s="34">
        <v>4048.68</v>
      </c>
      <c r="K572" s="34">
        <v>4048.81</v>
      </c>
      <c r="L572" s="34">
        <v>4081.03</v>
      </c>
      <c r="M572" s="34">
        <v>4084.52</v>
      </c>
      <c r="N572" s="34">
        <v>4073.82</v>
      </c>
      <c r="O572" s="34">
        <v>4082.2</v>
      </c>
      <c r="P572" s="34">
        <v>4054.84</v>
      </c>
      <c r="Q572" s="34">
        <v>2578.21</v>
      </c>
      <c r="R572" s="34">
        <v>4029.1</v>
      </c>
      <c r="S572" s="34">
        <v>2578.19</v>
      </c>
      <c r="T572" s="34">
        <v>2578.25</v>
      </c>
      <c r="U572" s="34">
        <v>4073.96</v>
      </c>
      <c r="V572" s="34">
        <v>4015.23</v>
      </c>
      <c r="W572" s="34">
        <v>4000.43</v>
      </c>
      <c r="X572" s="34">
        <v>3850.47</v>
      </c>
      <c r="Y572" s="34">
        <v>3695.12</v>
      </c>
    </row>
    <row r="573" spans="1:25" ht="15" x14ac:dyDescent="0.25">
      <c r="A573" s="58">
        <v>19</v>
      </c>
      <c r="B573" s="34">
        <v>3692.96</v>
      </c>
      <c r="C573" s="34">
        <v>3549.44</v>
      </c>
      <c r="D573" s="34">
        <v>3524.24</v>
      </c>
      <c r="E573" s="34">
        <v>3503.87</v>
      </c>
      <c r="F573" s="34">
        <v>3526.4</v>
      </c>
      <c r="G573" s="34">
        <v>2949.96</v>
      </c>
      <c r="H573" s="34">
        <v>2582.92</v>
      </c>
      <c r="I573" s="34">
        <v>2584.1799999999998</v>
      </c>
      <c r="J573" s="34">
        <v>2578.06</v>
      </c>
      <c r="K573" s="34">
        <v>2578.1</v>
      </c>
      <c r="L573" s="34">
        <v>4099.62</v>
      </c>
      <c r="M573" s="34">
        <v>4137.6499999999996</v>
      </c>
      <c r="N573" s="34">
        <v>4126.96</v>
      </c>
      <c r="O573" s="34">
        <v>4133.99</v>
      </c>
      <c r="P573" s="34">
        <v>4151.9399999999996</v>
      </c>
      <c r="Q573" s="34">
        <v>4104.7</v>
      </c>
      <c r="R573" s="34">
        <v>2947.4</v>
      </c>
      <c r="S573" s="34">
        <v>4101.1499999999996</v>
      </c>
      <c r="T573" s="34">
        <v>4102.57</v>
      </c>
      <c r="U573" s="34">
        <v>4098.6899999999996</v>
      </c>
      <c r="V573" s="34">
        <v>4071.6</v>
      </c>
      <c r="W573" s="34">
        <v>4031.17</v>
      </c>
      <c r="X573" s="34">
        <v>2585.44</v>
      </c>
      <c r="Y573" s="34">
        <v>2582.7399999999998</v>
      </c>
    </row>
    <row r="574" spans="1:25" ht="15" x14ac:dyDescent="0.25">
      <c r="A574" s="58">
        <v>20</v>
      </c>
      <c r="B574" s="34">
        <v>3639.34</v>
      </c>
      <c r="C574" s="34">
        <v>3592.54</v>
      </c>
      <c r="D574" s="34">
        <v>3561.12</v>
      </c>
      <c r="E574" s="34">
        <v>3537.86</v>
      </c>
      <c r="F574" s="34">
        <v>3540.04</v>
      </c>
      <c r="G574" s="34">
        <v>2584.38</v>
      </c>
      <c r="H574" s="34">
        <v>2584.73</v>
      </c>
      <c r="I574" s="34">
        <v>2958.82</v>
      </c>
      <c r="J574" s="34">
        <v>2584.84</v>
      </c>
      <c r="K574" s="34">
        <v>2584.96</v>
      </c>
      <c r="L574" s="34">
        <v>2585.27</v>
      </c>
      <c r="M574" s="34">
        <v>2585.4899999999998</v>
      </c>
      <c r="N574" s="34">
        <v>2958.98</v>
      </c>
      <c r="O574" s="34">
        <v>2958.84</v>
      </c>
      <c r="P574" s="34">
        <v>2585.65</v>
      </c>
      <c r="Q574" s="34">
        <v>2577.4899999999998</v>
      </c>
      <c r="R574" s="34">
        <v>2585.69</v>
      </c>
      <c r="S574" s="34">
        <v>2585.5</v>
      </c>
      <c r="T574" s="34">
        <v>2577.44</v>
      </c>
      <c r="U574" s="34">
        <v>2960.06</v>
      </c>
      <c r="V574" s="34">
        <v>2586.17</v>
      </c>
      <c r="W574" s="34">
        <v>2586.38</v>
      </c>
      <c r="X574" s="34">
        <v>2585.3200000000002</v>
      </c>
      <c r="Y574" s="34">
        <v>2583.5700000000002</v>
      </c>
    </row>
    <row r="575" spans="1:25" ht="15" x14ac:dyDescent="0.25">
      <c r="A575" s="58">
        <v>21</v>
      </c>
      <c r="B575" s="34">
        <v>3604.93</v>
      </c>
      <c r="C575" s="34">
        <v>3540.78</v>
      </c>
      <c r="D575" s="34">
        <v>3510.96</v>
      </c>
      <c r="E575" s="34">
        <v>3511.87</v>
      </c>
      <c r="F575" s="34">
        <v>3538.61</v>
      </c>
      <c r="G575" s="34">
        <v>3638.54</v>
      </c>
      <c r="H575" s="34">
        <v>3776.71</v>
      </c>
      <c r="I575" s="34">
        <v>4030.71</v>
      </c>
      <c r="J575" s="34">
        <v>4047.94</v>
      </c>
      <c r="K575" s="34">
        <v>4099.24</v>
      </c>
      <c r="L575" s="34">
        <v>4141.3599999999997</v>
      </c>
      <c r="M575" s="34">
        <v>4177.07</v>
      </c>
      <c r="N575" s="34">
        <v>4126.75</v>
      </c>
      <c r="O575" s="34">
        <v>4157.1400000000003</v>
      </c>
      <c r="P575" s="34">
        <v>4148.78</v>
      </c>
      <c r="Q575" s="34">
        <v>4089.88</v>
      </c>
      <c r="R575" s="34">
        <v>4102.84</v>
      </c>
      <c r="S575" s="34">
        <v>4127.87</v>
      </c>
      <c r="T575" s="34">
        <v>4124.6099999999997</v>
      </c>
      <c r="U575" s="34">
        <v>4112.75</v>
      </c>
      <c r="V575" s="34">
        <v>4040.94</v>
      </c>
      <c r="W575" s="34">
        <v>4036.68</v>
      </c>
      <c r="X575" s="34">
        <v>3925.58</v>
      </c>
      <c r="Y575" s="34">
        <v>3623.91</v>
      </c>
    </row>
    <row r="576" spans="1:25" ht="15" x14ac:dyDescent="0.25">
      <c r="A576" s="58">
        <v>22</v>
      </c>
      <c r="B576" s="34">
        <v>3572.45</v>
      </c>
      <c r="C576" s="34">
        <v>3519.68</v>
      </c>
      <c r="D576" s="34">
        <v>3474.51</v>
      </c>
      <c r="E576" s="34">
        <v>3466.01</v>
      </c>
      <c r="F576" s="34">
        <v>3507.17</v>
      </c>
      <c r="G576" s="34">
        <v>3599.22</v>
      </c>
      <c r="H576" s="34">
        <v>3811.85</v>
      </c>
      <c r="I576" s="34">
        <v>4072.76</v>
      </c>
      <c r="J576" s="34">
        <v>4211.3100000000004</v>
      </c>
      <c r="K576" s="34">
        <v>4306.54</v>
      </c>
      <c r="L576" s="34">
        <v>4324.3599999999997</v>
      </c>
      <c r="M576" s="34">
        <v>4373.9799999999996</v>
      </c>
      <c r="N576" s="34">
        <v>4361.5600000000004</v>
      </c>
      <c r="O576" s="34">
        <v>4374.46</v>
      </c>
      <c r="P576" s="34">
        <v>4348.92</v>
      </c>
      <c r="Q576" s="34">
        <v>4311.87</v>
      </c>
      <c r="R576" s="34">
        <v>4326.13</v>
      </c>
      <c r="S576" s="34">
        <v>4339.12</v>
      </c>
      <c r="T576" s="34">
        <v>4345.01</v>
      </c>
      <c r="U576" s="34">
        <v>4324.3100000000004</v>
      </c>
      <c r="V576" s="34">
        <v>4253.24</v>
      </c>
      <c r="W576" s="34">
        <v>4263.58</v>
      </c>
      <c r="X576" s="34">
        <v>4159.7299999999996</v>
      </c>
      <c r="Y576" s="34">
        <v>3895.71</v>
      </c>
    </row>
    <row r="577" spans="1:26" ht="15" x14ac:dyDescent="0.25">
      <c r="A577" s="58">
        <v>23</v>
      </c>
      <c r="B577" s="34">
        <v>3731.69</v>
      </c>
      <c r="C577" s="34">
        <v>3599.21</v>
      </c>
      <c r="D577" s="34">
        <v>3552.67</v>
      </c>
      <c r="E577" s="34">
        <v>3523.74</v>
      </c>
      <c r="F577" s="34">
        <v>3519</v>
      </c>
      <c r="G577" s="34">
        <v>3581.78</v>
      </c>
      <c r="H577" s="34">
        <v>3641.48</v>
      </c>
      <c r="I577" s="34">
        <v>3741.63</v>
      </c>
      <c r="J577" s="34">
        <v>3492.05</v>
      </c>
      <c r="K577" s="34">
        <v>3494.65</v>
      </c>
      <c r="L577" s="34">
        <v>4118.32</v>
      </c>
      <c r="M577" s="34">
        <v>4134.6899999999996</v>
      </c>
      <c r="N577" s="34">
        <v>4137.9399999999996</v>
      </c>
      <c r="O577" s="34">
        <v>4137.96</v>
      </c>
      <c r="P577" s="34">
        <v>4133.3999999999996</v>
      </c>
      <c r="Q577" s="34">
        <v>4123.4399999999996</v>
      </c>
      <c r="R577" s="34">
        <v>4138.92</v>
      </c>
      <c r="S577" s="34">
        <v>4164.74</v>
      </c>
      <c r="T577" s="34">
        <v>4132.09</v>
      </c>
      <c r="U577" s="34">
        <v>4109.62</v>
      </c>
      <c r="V577" s="34">
        <v>4076.96</v>
      </c>
      <c r="W577" s="34">
        <v>4004.41</v>
      </c>
      <c r="X577" s="34">
        <v>3828.31</v>
      </c>
      <c r="Y577" s="34">
        <v>3763.31</v>
      </c>
    </row>
    <row r="578" spans="1:26" ht="15" x14ac:dyDescent="0.25">
      <c r="A578" s="58">
        <v>24</v>
      </c>
      <c r="B578" s="34">
        <v>3671.27</v>
      </c>
      <c r="C578" s="34">
        <v>3545.26</v>
      </c>
      <c r="D578" s="34">
        <v>3478.93</v>
      </c>
      <c r="E578" s="34">
        <v>3453.36</v>
      </c>
      <c r="F578" s="34">
        <v>3451.61</v>
      </c>
      <c r="G578" s="34">
        <v>3499.33</v>
      </c>
      <c r="H578" s="34">
        <v>3540.08</v>
      </c>
      <c r="I578" s="34">
        <v>2782.77</v>
      </c>
      <c r="J578" s="34">
        <v>3482.78</v>
      </c>
      <c r="K578" s="34">
        <v>3950.11</v>
      </c>
      <c r="L578" s="34">
        <v>4058.71</v>
      </c>
      <c r="M578" s="34">
        <v>4088.76</v>
      </c>
      <c r="N578" s="34">
        <v>4068.59</v>
      </c>
      <c r="O578" s="34">
        <v>4080.28</v>
      </c>
      <c r="P578" s="34">
        <v>4087.83</v>
      </c>
      <c r="Q578" s="34">
        <v>4072.48</v>
      </c>
      <c r="R578" s="34">
        <v>4104.34</v>
      </c>
      <c r="S578" s="34">
        <v>4170.8500000000004</v>
      </c>
      <c r="T578" s="34">
        <v>4162.09</v>
      </c>
      <c r="U578" s="34">
        <v>4125.75</v>
      </c>
      <c r="V578" s="34">
        <v>4100.08</v>
      </c>
      <c r="W578" s="34">
        <v>4062.38</v>
      </c>
      <c r="X578" s="34">
        <v>3839.84</v>
      </c>
      <c r="Y578" s="34">
        <v>3823.93</v>
      </c>
    </row>
    <row r="579" spans="1:26" ht="15" x14ac:dyDescent="0.25">
      <c r="A579" s="58">
        <v>25</v>
      </c>
      <c r="B579" s="34">
        <v>3614.95</v>
      </c>
      <c r="C579" s="34">
        <v>3533.49</v>
      </c>
      <c r="D579" s="34">
        <v>3496.94</v>
      </c>
      <c r="E579" s="34">
        <v>3480.88</v>
      </c>
      <c r="F579" s="34">
        <v>3498.73</v>
      </c>
      <c r="G579" s="34">
        <v>3638.19</v>
      </c>
      <c r="H579" s="34">
        <v>3758.78</v>
      </c>
      <c r="I579" s="34">
        <v>4018.32</v>
      </c>
      <c r="J579" s="34">
        <v>4102.66</v>
      </c>
      <c r="K579" s="34">
        <v>4169.9399999999996</v>
      </c>
      <c r="L579" s="34">
        <v>4201.96</v>
      </c>
      <c r="M579" s="34">
        <v>4235.04</v>
      </c>
      <c r="N579" s="34">
        <v>4216.13</v>
      </c>
      <c r="O579" s="34">
        <v>4230.1899999999996</v>
      </c>
      <c r="P579" s="34">
        <v>4224.9799999999996</v>
      </c>
      <c r="Q579" s="34">
        <v>4180.46</v>
      </c>
      <c r="R579" s="34">
        <v>4199.5200000000004</v>
      </c>
      <c r="S579" s="34">
        <v>4208.93</v>
      </c>
      <c r="T579" s="34">
        <v>4195.59</v>
      </c>
      <c r="U579" s="34">
        <v>4171.8900000000003</v>
      </c>
      <c r="V579" s="34">
        <v>4125.42</v>
      </c>
      <c r="W579" s="34">
        <v>4078.01</v>
      </c>
      <c r="X579" s="34">
        <v>3800.54</v>
      </c>
      <c r="Y579" s="34">
        <v>3634.02</v>
      </c>
    </row>
    <row r="580" spans="1:26" ht="15" x14ac:dyDescent="0.25">
      <c r="A580" s="58">
        <v>26</v>
      </c>
      <c r="B580" s="34">
        <v>3615.18</v>
      </c>
      <c r="C580" s="34">
        <v>3546.48</v>
      </c>
      <c r="D580" s="34">
        <v>3494.2</v>
      </c>
      <c r="E580" s="34">
        <v>3477.03</v>
      </c>
      <c r="F580" s="34">
        <v>3532.65</v>
      </c>
      <c r="G580" s="34">
        <v>3606.23</v>
      </c>
      <c r="H580" s="34">
        <v>3749.59</v>
      </c>
      <c r="I580" s="34">
        <v>4037.63</v>
      </c>
      <c r="J580" s="34">
        <v>4085.98</v>
      </c>
      <c r="K580" s="34">
        <v>4131.4399999999996</v>
      </c>
      <c r="L580" s="34">
        <v>4156.1099999999997</v>
      </c>
      <c r="M580" s="34">
        <v>4191.53</v>
      </c>
      <c r="N580" s="34">
        <v>4187.55</v>
      </c>
      <c r="O580" s="34">
        <v>4204.3999999999996</v>
      </c>
      <c r="P580" s="34">
        <v>4186.1099999999997</v>
      </c>
      <c r="Q580" s="34">
        <v>4167.01</v>
      </c>
      <c r="R580" s="34">
        <v>4195.07</v>
      </c>
      <c r="S580" s="34">
        <v>4200.0600000000004</v>
      </c>
      <c r="T580" s="34">
        <v>4185.3900000000003</v>
      </c>
      <c r="U580" s="34">
        <v>4145.0200000000004</v>
      </c>
      <c r="V580" s="34">
        <v>4118.45</v>
      </c>
      <c r="W580" s="34">
        <v>4056.71</v>
      </c>
      <c r="X580" s="34">
        <v>3817.71</v>
      </c>
      <c r="Y580" s="34">
        <v>3641.91</v>
      </c>
    </row>
    <row r="581" spans="1:26" ht="15" x14ac:dyDescent="0.25">
      <c r="A581" s="58">
        <v>27</v>
      </c>
      <c r="B581" s="34">
        <v>3619.62</v>
      </c>
      <c r="C581" s="34">
        <v>3535.83</v>
      </c>
      <c r="D581" s="34">
        <v>3510.55</v>
      </c>
      <c r="E581" s="34">
        <v>3494.46</v>
      </c>
      <c r="F581" s="34">
        <v>3526.87</v>
      </c>
      <c r="G581" s="34">
        <v>3649.82</v>
      </c>
      <c r="H581" s="34">
        <v>3748.29</v>
      </c>
      <c r="I581" s="34">
        <v>4033.99</v>
      </c>
      <c r="J581" s="34">
        <v>4123.96</v>
      </c>
      <c r="K581" s="34">
        <v>4177.6899999999996</v>
      </c>
      <c r="L581" s="34">
        <v>4207.2299999999996</v>
      </c>
      <c r="M581" s="34">
        <v>4246.9799999999996</v>
      </c>
      <c r="N581" s="34">
        <v>4249.3599999999997</v>
      </c>
      <c r="O581" s="34">
        <v>4269.72</v>
      </c>
      <c r="P581" s="34">
        <v>4249</v>
      </c>
      <c r="Q581" s="34">
        <v>4224.96</v>
      </c>
      <c r="R581" s="34">
        <v>4228.78</v>
      </c>
      <c r="S581" s="34">
        <v>4221.08</v>
      </c>
      <c r="T581" s="34">
        <v>4208.3599999999997</v>
      </c>
      <c r="U581" s="34">
        <v>4187.96</v>
      </c>
      <c r="V581" s="34">
        <v>4134.67</v>
      </c>
      <c r="W581" s="34">
        <v>4045.38</v>
      </c>
      <c r="X581" s="34">
        <v>3816.98</v>
      </c>
      <c r="Y581" s="34">
        <v>3679.08</v>
      </c>
    </row>
    <row r="582" spans="1:26" ht="15" x14ac:dyDescent="0.25">
      <c r="A582" s="58">
        <v>28</v>
      </c>
      <c r="B582" s="34">
        <v>3621.14</v>
      </c>
      <c r="C582" s="34">
        <v>3538.87</v>
      </c>
      <c r="D582" s="34">
        <v>3495.27</v>
      </c>
      <c r="E582" s="34">
        <v>3498.76</v>
      </c>
      <c r="F582" s="34">
        <v>3527.3</v>
      </c>
      <c r="G582" s="34">
        <v>3644.88</v>
      </c>
      <c r="H582" s="34">
        <v>3813.31</v>
      </c>
      <c r="I582" s="34">
        <v>4066.11</v>
      </c>
      <c r="J582" s="34">
        <v>4150.93</v>
      </c>
      <c r="K582" s="34">
        <v>4176.16</v>
      </c>
      <c r="L582" s="34">
        <v>4204.3</v>
      </c>
      <c r="M582" s="34">
        <v>2959.72</v>
      </c>
      <c r="N582" s="34">
        <v>4261.7700000000004</v>
      </c>
      <c r="O582" s="34">
        <v>4277.1499999999996</v>
      </c>
      <c r="P582" s="34">
        <v>4259.43</v>
      </c>
      <c r="Q582" s="34">
        <v>4224.91</v>
      </c>
      <c r="R582" s="34">
        <v>4222.8</v>
      </c>
      <c r="S582" s="34">
        <v>4224.0200000000004</v>
      </c>
      <c r="T582" s="34">
        <v>4202.91</v>
      </c>
      <c r="U582" s="34">
        <v>4171.1099999999997</v>
      </c>
      <c r="V582" s="34">
        <v>4114.07</v>
      </c>
      <c r="W582" s="34">
        <v>4045.92</v>
      </c>
      <c r="X582" s="34">
        <v>3818.58</v>
      </c>
      <c r="Y582" s="34">
        <v>3680.45</v>
      </c>
    </row>
    <row r="583" spans="1:26" ht="15" x14ac:dyDescent="0.25">
      <c r="A583" s="58">
        <v>29</v>
      </c>
      <c r="B583" s="34">
        <v>3551.51</v>
      </c>
      <c r="C583" s="34">
        <v>3510.9</v>
      </c>
      <c r="D583" s="34">
        <v>3477.55</v>
      </c>
      <c r="E583" s="34">
        <v>3465.08</v>
      </c>
      <c r="F583" s="34">
        <v>3490.89</v>
      </c>
      <c r="G583" s="34">
        <v>3582.42</v>
      </c>
      <c r="H583" s="34">
        <v>3747.87</v>
      </c>
      <c r="I583" s="34">
        <v>4018.65</v>
      </c>
      <c r="J583" s="34">
        <v>4046.15</v>
      </c>
      <c r="K583" s="34">
        <v>4108.4399999999996</v>
      </c>
      <c r="L583" s="34">
        <v>4130.6099999999997</v>
      </c>
      <c r="M583" s="34">
        <v>4189.49</v>
      </c>
      <c r="N583" s="34">
        <v>4201.83</v>
      </c>
      <c r="O583" s="34">
        <v>4209.8999999999996</v>
      </c>
      <c r="P583" s="34">
        <v>4177.43</v>
      </c>
      <c r="Q583" s="34">
        <v>4161.6400000000003</v>
      </c>
      <c r="R583" s="34">
        <v>4172.6899999999996</v>
      </c>
      <c r="S583" s="34">
        <v>4164.58</v>
      </c>
      <c r="T583" s="34">
        <v>4074.38</v>
      </c>
      <c r="U583" s="34">
        <v>4142.28</v>
      </c>
      <c r="V583" s="34">
        <v>4145.01</v>
      </c>
      <c r="W583" s="34">
        <v>4029.89</v>
      </c>
      <c r="X583" s="34">
        <v>3799.4</v>
      </c>
      <c r="Y583" s="34">
        <v>3684.17</v>
      </c>
    </row>
    <row r="584" spans="1:26" ht="15" x14ac:dyDescent="0.25">
      <c r="A584" s="58">
        <v>30</v>
      </c>
      <c r="B584" s="34">
        <v>3650.09</v>
      </c>
      <c r="C584" s="34">
        <v>3557.32</v>
      </c>
      <c r="D584" s="34">
        <v>3510.85</v>
      </c>
      <c r="E584" s="34">
        <v>3500.42</v>
      </c>
      <c r="F584" s="34">
        <v>3499.63</v>
      </c>
      <c r="G584" s="34">
        <v>3548.35</v>
      </c>
      <c r="H584" s="34">
        <v>3610.38</v>
      </c>
      <c r="I584" s="34">
        <v>3729.04</v>
      </c>
      <c r="J584" s="34">
        <v>3980.62</v>
      </c>
      <c r="K584" s="34">
        <v>2950.18</v>
      </c>
      <c r="L584" s="34">
        <v>4095.17</v>
      </c>
      <c r="M584" s="34">
        <v>4123.22</v>
      </c>
      <c r="N584" s="34">
        <v>4140.7700000000004</v>
      </c>
      <c r="O584" s="34">
        <v>4157.8</v>
      </c>
      <c r="P584" s="34">
        <v>4153.1000000000004</v>
      </c>
      <c r="Q584" s="34">
        <v>4122.41</v>
      </c>
      <c r="R584" s="34">
        <v>4114.88</v>
      </c>
      <c r="S584" s="34">
        <v>4114.79</v>
      </c>
      <c r="T584" s="34">
        <v>4084.81</v>
      </c>
      <c r="U584" s="34">
        <v>4081.46</v>
      </c>
      <c r="V584" s="34">
        <v>4104.49</v>
      </c>
      <c r="W584" s="34">
        <v>4031.06</v>
      </c>
      <c r="X584" s="34">
        <v>3816.93</v>
      </c>
      <c r="Y584" s="34">
        <v>3669.23</v>
      </c>
    </row>
    <row r="585" spans="1:26" ht="15" hidden="1" x14ac:dyDescent="0.25">
      <c r="A585" s="58">
        <v>31</v>
      </c>
      <c r="B585" s="34">
        <v>0</v>
      </c>
      <c r="C585" s="34">
        <v>0</v>
      </c>
      <c r="D585" s="34">
        <v>0</v>
      </c>
      <c r="E585" s="34">
        <v>0</v>
      </c>
      <c r="F585" s="34">
        <v>0</v>
      </c>
      <c r="G585" s="34">
        <v>0</v>
      </c>
      <c r="H585" s="34">
        <v>0</v>
      </c>
      <c r="I585" s="34">
        <v>0</v>
      </c>
      <c r="J585" s="34">
        <v>0</v>
      </c>
      <c r="K585" s="34">
        <v>0</v>
      </c>
      <c r="L585" s="34">
        <v>0</v>
      </c>
      <c r="M585" s="34">
        <v>0</v>
      </c>
      <c r="N585" s="34">
        <v>0</v>
      </c>
      <c r="O585" s="34">
        <v>0</v>
      </c>
      <c r="P585" s="34">
        <v>0</v>
      </c>
      <c r="Q585" s="34">
        <v>0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0</v>
      </c>
      <c r="Y585" s="34">
        <v>0</v>
      </c>
      <c r="Z585" s="59"/>
    </row>
    <row r="586" spans="1:26" ht="15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6" ht="14.25" customHeight="1" x14ac:dyDescent="0.2">
      <c r="A587" s="126" t="s">
        <v>113</v>
      </c>
      <c r="B587" s="156" t="s">
        <v>116</v>
      </c>
      <c r="C587" s="156"/>
      <c r="D587" s="156"/>
      <c r="E587" s="156"/>
      <c r="F587" s="156"/>
      <c r="G587" s="156"/>
      <c r="H587" s="156"/>
      <c r="I587" s="156"/>
      <c r="J587" s="156"/>
      <c r="K587" s="156"/>
      <c r="L587" s="156"/>
      <c r="M587" s="156"/>
      <c r="N587" s="156"/>
      <c r="O587" s="156"/>
      <c r="P587" s="156"/>
      <c r="Q587" s="156"/>
      <c r="R587" s="156"/>
      <c r="S587" s="156"/>
      <c r="T587" s="156"/>
      <c r="U587" s="156"/>
      <c r="V587" s="156"/>
      <c r="W587" s="156"/>
      <c r="X587" s="156"/>
      <c r="Y587" s="156"/>
    </row>
    <row r="588" spans="1:26" ht="15" x14ac:dyDescent="0.2">
      <c r="A588" s="126"/>
      <c r="B588" s="32" t="s">
        <v>53</v>
      </c>
      <c r="C588" s="32" t="s">
        <v>54</v>
      </c>
      <c r="D588" s="32" t="s">
        <v>55</v>
      </c>
      <c r="E588" s="32" t="s">
        <v>56</v>
      </c>
      <c r="F588" s="32" t="s">
        <v>57</v>
      </c>
      <c r="G588" s="32" t="s">
        <v>58</v>
      </c>
      <c r="H588" s="32" t="s">
        <v>59</v>
      </c>
      <c r="I588" s="32" t="s">
        <v>60</v>
      </c>
      <c r="J588" s="32" t="s">
        <v>61</v>
      </c>
      <c r="K588" s="32" t="s">
        <v>62</v>
      </c>
      <c r="L588" s="32" t="s">
        <v>63</v>
      </c>
      <c r="M588" s="32" t="s">
        <v>64</v>
      </c>
      <c r="N588" s="32" t="s">
        <v>65</v>
      </c>
      <c r="O588" s="32" t="s">
        <v>66</v>
      </c>
      <c r="P588" s="32" t="s">
        <v>67</v>
      </c>
      <c r="Q588" s="32" t="s">
        <v>68</v>
      </c>
      <c r="R588" s="32" t="s">
        <v>69</v>
      </c>
      <c r="S588" s="32" t="s">
        <v>70</v>
      </c>
      <c r="T588" s="32" t="s">
        <v>71</v>
      </c>
      <c r="U588" s="32" t="s">
        <v>72</v>
      </c>
      <c r="V588" s="32" t="s">
        <v>73</v>
      </c>
      <c r="W588" s="32" t="s">
        <v>74</v>
      </c>
      <c r="X588" s="32" t="s">
        <v>75</v>
      </c>
      <c r="Y588" s="32" t="s">
        <v>76</v>
      </c>
    </row>
    <row r="589" spans="1:26" ht="15" x14ac:dyDescent="0.25">
      <c r="A589" s="58">
        <v>1</v>
      </c>
      <c r="B589" s="34">
        <v>4458.25</v>
      </c>
      <c r="C589" s="34">
        <v>4407.08</v>
      </c>
      <c r="D589" s="34">
        <v>4384.59</v>
      </c>
      <c r="E589" s="34">
        <v>4297.58</v>
      </c>
      <c r="F589" s="34">
        <v>4316.2299999999996</v>
      </c>
      <c r="G589" s="34">
        <v>4397</v>
      </c>
      <c r="H589" s="34">
        <v>4586.8599999999997</v>
      </c>
      <c r="I589" s="34">
        <v>4835.9399999999996</v>
      </c>
      <c r="J589" s="34">
        <v>5006.33</v>
      </c>
      <c r="K589" s="34">
        <v>5057.6099999999997</v>
      </c>
      <c r="L589" s="34">
        <v>5093.87</v>
      </c>
      <c r="M589" s="34">
        <v>5118.24</v>
      </c>
      <c r="N589" s="34">
        <v>5041.2700000000004</v>
      </c>
      <c r="O589" s="34">
        <v>5073.6000000000004</v>
      </c>
      <c r="P589" s="34">
        <v>5059.8100000000004</v>
      </c>
      <c r="Q589" s="34">
        <v>5046.6499999999996</v>
      </c>
      <c r="R589" s="34">
        <v>5033.41</v>
      </c>
      <c r="S589" s="34">
        <v>5063.71</v>
      </c>
      <c r="T589" s="34">
        <v>5036.51</v>
      </c>
      <c r="U589" s="34">
        <v>5012.59</v>
      </c>
      <c r="V589" s="34">
        <v>4904.33</v>
      </c>
      <c r="W589" s="34">
        <v>4856.6899999999996</v>
      </c>
      <c r="X589" s="34">
        <v>4602.6899999999996</v>
      </c>
      <c r="Y589" s="34">
        <v>4422.38</v>
      </c>
    </row>
    <row r="590" spans="1:26" ht="15" x14ac:dyDescent="0.25">
      <c r="A590" s="58">
        <v>2</v>
      </c>
      <c r="B590" s="34">
        <v>4397.99</v>
      </c>
      <c r="C590" s="34">
        <v>4339.42</v>
      </c>
      <c r="D590" s="34">
        <v>4301.18</v>
      </c>
      <c r="E590" s="34">
        <v>3427.07</v>
      </c>
      <c r="F590" s="34">
        <v>3798.76</v>
      </c>
      <c r="G590" s="34">
        <v>3427.06</v>
      </c>
      <c r="H590" s="34">
        <v>3427.14</v>
      </c>
      <c r="I590" s="34">
        <v>4339.17</v>
      </c>
      <c r="J590" s="34">
        <v>4890.45</v>
      </c>
      <c r="K590" s="34">
        <v>4945.7700000000004</v>
      </c>
      <c r="L590" s="34">
        <v>4959.6000000000004</v>
      </c>
      <c r="M590" s="34">
        <v>5029.26</v>
      </c>
      <c r="N590" s="34">
        <v>5038.32</v>
      </c>
      <c r="O590" s="34">
        <v>5034.22</v>
      </c>
      <c r="P590" s="34">
        <v>5011.59</v>
      </c>
      <c r="Q590" s="34">
        <v>4957.6899999999996</v>
      </c>
      <c r="R590" s="34">
        <v>4927.3</v>
      </c>
      <c r="S590" s="34">
        <v>4978.47</v>
      </c>
      <c r="T590" s="34">
        <v>4996.84</v>
      </c>
      <c r="U590" s="34">
        <v>4982.75</v>
      </c>
      <c r="V590" s="34">
        <v>4930.1899999999996</v>
      </c>
      <c r="W590" s="34">
        <v>4868.1400000000003</v>
      </c>
      <c r="X590" s="34">
        <v>4705.43</v>
      </c>
      <c r="Y590" s="34">
        <v>4474.18</v>
      </c>
    </row>
    <row r="591" spans="1:26" ht="15" x14ac:dyDescent="0.25">
      <c r="A591" s="58">
        <v>3</v>
      </c>
      <c r="B591" s="34">
        <v>4464.6000000000004</v>
      </c>
      <c r="C591" s="34">
        <v>4391.7700000000004</v>
      </c>
      <c r="D591" s="34">
        <v>4345.09</v>
      </c>
      <c r="E591" s="34">
        <v>4338.07</v>
      </c>
      <c r="F591" s="34">
        <v>4341.95</v>
      </c>
      <c r="G591" s="34">
        <v>4355.38</v>
      </c>
      <c r="H591" s="34">
        <v>4429.8999999999996</v>
      </c>
      <c r="I591" s="34">
        <v>4505.8599999999997</v>
      </c>
      <c r="J591" s="34">
        <v>4749.24</v>
      </c>
      <c r="K591" s="34">
        <v>4817.79</v>
      </c>
      <c r="L591" s="34">
        <v>4895.6099999999997</v>
      </c>
      <c r="M591" s="34">
        <v>4909.01</v>
      </c>
      <c r="N591" s="34">
        <v>4902.9399999999996</v>
      </c>
      <c r="O591" s="34">
        <v>4909.5200000000004</v>
      </c>
      <c r="P591" s="34">
        <v>4887.93</v>
      </c>
      <c r="Q591" s="34">
        <v>4863.93</v>
      </c>
      <c r="R591" s="34">
        <v>4868.79</v>
      </c>
      <c r="S591" s="34">
        <v>4923.09</v>
      </c>
      <c r="T591" s="34">
        <v>4949.55</v>
      </c>
      <c r="U591" s="34">
        <v>4927.28</v>
      </c>
      <c r="V591" s="34">
        <v>4884.3900000000003</v>
      </c>
      <c r="W591" s="34">
        <v>4918.26</v>
      </c>
      <c r="X591" s="34">
        <v>4632.3500000000004</v>
      </c>
      <c r="Y591" s="34">
        <v>4465.26</v>
      </c>
    </row>
    <row r="592" spans="1:26" ht="15" x14ac:dyDescent="0.25">
      <c r="A592" s="58">
        <v>4</v>
      </c>
      <c r="B592" s="34">
        <v>4384.99</v>
      </c>
      <c r="C592" s="34">
        <v>4336.49</v>
      </c>
      <c r="D592" s="34">
        <v>4314.2299999999996</v>
      </c>
      <c r="E592" s="34">
        <v>4286.84</v>
      </c>
      <c r="F592" s="34">
        <v>3580.63</v>
      </c>
      <c r="G592" s="34">
        <v>4319.3999999999996</v>
      </c>
      <c r="H592" s="34">
        <v>4344.3</v>
      </c>
      <c r="I592" s="34">
        <v>4452.4799999999996</v>
      </c>
      <c r="J592" s="34">
        <v>3797.43</v>
      </c>
      <c r="K592" s="34">
        <v>4341.2299999999996</v>
      </c>
      <c r="L592" s="34">
        <v>4776.53</v>
      </c>
      <c r="M592" s="34">
        <v>4795.76</v>
      </c>
      <c r="N592" s="34">
        <v>4344.79</v>
      </c>
      <c r="O592" s="34">
        <v>4782.26</v>
      </c>
      <c r="P592" s="34">
        <v>4792.76</v>
      </c>
      <c r="Q592" s="34">
        <v>4765.3500000000004</v>
      </c>
      <c r="R592" s="34">
        <v>4769.0600000000004</v>
      </c>
      <c r="S592" s="34">
        <v>4342.59</v>
      </c>
      <c r="T592" s="34">
        <v>4341.41</v>
      </c>
      <c r="U592" s="34">
        <v>4814.82</v>
      </c>
      <c r="V592" s="34">
        <v>4793.8500000000004</v>
      </c>
      <c r="W592" s="34">
        <v>4803.95</v>
      </c>
      <c r="X592" s="34">
        <v>4601.6899999999996</v>
      </c>
      <c r="Y592" s="34">
        <v>4413.2299999999996</v>
      </c>
    </row>
    <row r="593" spans="1:25" ht="15" x14ac:dyDescent="0.25">
      <c r="A593" s="58">
        <v>5</v>
      </c>
      <c r="B593" s="34">
        <v>4417.95</v>
      </c>
      <c r="C593" s="34">
        <v>4348.8500000000004</v>
      </c>
      <c r="D593" s="34">
        <v>4332.18</v>
      </c>
      <c r="E593" s="34">
        <v>4326.5200000000004</v>
      </c>
      <c r="F593" s="34">
        <v>4347.34</v>
      </c>
      <c r="G593" s="34">
        <v>4415.17</v>
      </c>
      <c r="H593" s="34">
        <v>4526.3900000000003</v>
      </c>
      <c r="I593" s="34">
        <v>4677.88</v>
      </c>
      <c r="J593" s="34">
        <v>4950.21</v>
      </c>
      <c r="K593" s="34">
        <v>5076.55</v>
      </c>
      <c r="L593" s="34">
        <v>5098.13</v>
      </c>
      <c r="M593" s="34">
        <v>5104.6099999999997</v>
      </c>
      <c r="N593" s="34">
        <v>5089.55</v>
      </c>
      <c r="O593" s="34">
        <v>5094.17</v>
      </c>
      <c r="P593" s="34">
        <v>5092.29</v>
      </c>
      <c r="Q593" s="34">
        <v>5076.41</v>
      </c>
      <c r="R593" s="34">
        <v>5038.1899999999996</v>
      </c>
      <c r="S593" s="34">
        <v>5056.12</v>
      </c>
      <c r="T593" s="34">
        <v>5071.6099999999997</v>
      </c>
      <c r="U593" s="34">
        <v>5041.6000000000004</v>
      </c>
      <c r="V593" s="34">
        <v>4944.12</v>
      </c>
      <c r="W593" s="34">
        <v>4930.09</v>
      </c>
      <c r="X593" s="34">
        <v>4603.76</v>
      </c>
      <c r="Y593" s="34">
        <v>4445.9799999999996</v>
      </c>
    </row>
    <row r="594" spans="1:25" ht="15" x14ac:dyDescent="0.25">
      <c r="A594" s="58">
        <v>6</v>
      </c>
      <c r="B594" s="34">
        <v>4345.3500000000004</v>
      </c>
      <c r="C594" s="34">
        <v>4290.93</v>
      </c>
      <c r="D594" s="34">
        <v>4215.0200000000004</v>
      </c>
      <c r="E594" s="34">
        <v>4237.49</v>
      </c>
      <c r="F594" s="34">
        <v>4287.32</v>
      </c>
      <c r="G594" s="34">
        <v>4341.1400000000003</v>
      </c>
      <c r="H594" s="34">
        <v>4472.62</v>
      </c>
      <c r="I594" s="34">
        <v>4631.5200000000004</v>
      </c>
      <c r="J594" s="34">
        <v>4883.93</v>
      </c>
      <c r="K594" s="34">
        <v>4960.1099999999997</v>
      </c>
      <c r="L594" s="34">
        <v>5017.47</v>
      </c>
      <c r="M594" s="34">
        <v>4978.6499999999996</v>
      </c>
      <c r="N594" s="34">
        <v>4973.3900000000003</v>
      </c>
      <c r="O594" s="34">
        <v>4990.51</v>
      </c>
      <c r="P594" s="34">
        <v>4994.8900000000003</v>
      </c>
      <c r="Q594" s="34">
        <v>4981.37</v>
      </c>
      <c r="R594" s="34">
        <v>4938.0200000000004</v>
      </c>
      <c r="S594" s="34">
        <v>4925.6400000000003</v>
      </c>
      <c r="T594" s="34">
        <v>4923.21</v>
      </c>
      <c r="U594" s="34">
        <v>4902.5</v>
      </c>
      <c r="V594" s="34">
        <v>4821.37</v>
      </c>
      <c r="W594" s="34">
        <v>4785.88</v>
      </c>
      <c r="X594" s="34">
        <v>4516.12</v>
      </c>
      <c r="Y594" s="34">
        <v>4412.7299999999996</v>
      </c>
    </row>
    <row r="595" spans="1:25" ht="15" x14ac:dyDescent="0.25">
      <c r="A595" s="58">
        <v>7</v>
      </c>
      <c r="B595" s="34">
        <v>4301.96</v>
      </c>
      <c r="C595" s="34">
        <v>4258.8900000000003</v>
      </c>
      <c r="D595" s="34">
        <v>4205.2299999999996</v>
      </c>
      <c r="E595" s="34">
        <v>4222.9399999999996</v>
      </c>
      <c r="F595" s="34">
        <v>3796.78</v>
      </c>
      <c r="G595" s="34">
        <v>4297.29</v>
      </c>
      <c r="H595" s="34">
        <v>4430.33</v>
      </c>
      <c r="I595" s="34">
        <v>4669.67</v>
      </c>
      <c r="J595" s="34">
        <v>4794.13</v>
      </c>
      <c r="K595" s="34">
        <v>4863.7</v>
      </c>
      <c r="L595" s="34">
        <v>4901.96</v>
      </c>
      <c r="M595" s="34">
        <v>4952.05</v>
      </c>
      <c r="N595" s="34">
        <v>4935.3599999999997</v>
      </c>
      <c r="O595" s="34">
        <v>4951.75</v>
      </c>
      <c r="P595" s="34">
        <v>4945.4399999999996</v>
      </c>
      <c r="Q595" s="34">
        <v>4924.05</v>
      </c>
      <c r="R595" s="34">
        <v>4903.46</v>
      </c>
      <c r="S595" s="34">
        <v>4942.6400000000003</v>
      </c>
      <c r="T595" s="34">
        <v>4902.28</v>
      </c>
      <c r="U595" s="34">
        <v>4908.43</v>
      </c>
      <c r="V595" s="34">
        <v>4796.25</v>
      </c>
      <c r="W595" s="34">
        <v>4751.59</v>
      </c>
      <c r="X595" s="34">
        <v>4527.7299999999996</v>
      </c>
      <c r="Y595" s="34">
        <v>4483.53</v>
      </c>
    </row>
    <row r="596" spans="1:25" ht="15" x14ac:dyDescent="0.25">
      <c r="A596" s="58">
        <v>8</v>
      </c>
      <c r="B596" s="34">
        <v>4390.21</v>
      </c>
      <c r="C596" s="34">
        <v>4333.57</v>
      </c>
      <c r="D596" s="34">
        <v>4291.1000000000004</v>
      </c>
      <c r="E596" s="34">
        <v>4278.88</v>
      </c>
      <c r="F596" s="34">
        <v>4307.6099999999997</v>
      </c>
      <c r="G596" s="34">
        <v>4400.43</v>
      </c>
      <c r="H596" s="34">
        <v>4464.87</v>
      </c>
      <c r="I596" s="34">
        <v>4724.62</v>
      </c>
      <c r="J596" s="34">
        <v>4934.3900000000003</v>
      </c>
      <c r="K596" s="34">
        <v>5000.74</v>
      </c>
      <c r="L596" s="34">
        <v>4985.8</v>
      </c>
      <c r="M596" s="34">
        <v>5052.13</v>
      </c>
      <c r="N596" s="34">
        <v>5062.87</v>
      </c>
      <c r="O596" s="34">
        <v>5066.05</v>
      </c>
      <c r="P596" s="34">
        <v>5074.3100000000004</v>
      </c>
      <c r="Q596" s="34">
        <v>5049.16</v>
      </c>
      <c r="R596" s="34">
        <v>5032.46</v>
      </c>
      <c r="S596" s="34">
        <v>5060.2299999999996</v>
      </c>
      <c r="T596" s="34">
        <v>5018.08</v>
      </c>
      <c r="U596" s="34">
        <v>5025.4399999999996</v>
      </c>
      <c r="V596" s="34">
        <v>4936.43</v>
      </c>
      <c r="W596" s="34">
        <v>4866.25</v>
      </c>
      <c r="X596" s="34">
        <v>4593.88</v>
      </c>
      <c r="Y596" s="34">
        <v>4506.2</v>
      </c>
    </row>
    <row r="597" spans="1:25" ht="15" x14ac:dyDescent="0.25">
      <c r="A597" s="58">
        <v>9</v>
      </c>
      <c r="B597" s="34">
        <v>4478.67</v>
      </c>
      <c r="C597" s="34">
        <v>4332.16</v>
      </c>
      <c r="D597" s="34">
        <v>4302.8999999999996</v>
      </c>
      <c r="E597" s="34">
        <v>4282.4399999999996</v>
      </c>
      <c r="F597" s="34">
        <v>4273.8100000000004</v>
      </c>
      <c r="G597" s="34">
        <v>4382.91</v>
      </c>
      <c r="H597" s="34">
        <v>4420.8</v>
      </c>
      <c r="I597" s="34">
        <v>4492.0600000000004</v>
      </c>
      <c r="J597" s="34">
        <v>4700.03</v>
      </c>
      <c r="K597" s="34">
        <v>4887.6099999999997</v>
      </c>
      <c r="L597" s="34">
        <v>4945.67</v>
      </c>
      <c r="M597" s="34">
        <v>4956.74</v>
      </c>
      <c r="N597" s="34">
        <v>4970.33</v>
      </c>
      <c r="O597" s="34">
        <v>4966.5</v>
      </c>
      <c r="P597" s="34">
        <v>4946.8999999999996</v>
      </c>
      <c r="Q597" s="34">
        <v>4939.91</v>
      </c>
      <c r="R597" s="34">
        <v>4966.51</v>
      </c>
      <c r="S597" s="34">
        <v>5021.32</v>
      </c>
      <c r="T597" s="34">
        <v>4996.5600000000004</v>
      </c>
      <c r="U597" s="34">
        <v>4941.17</v>
      </c>
      <c r="V597" s="34">
        <v>4848.72</v>
      </c>
      <c r="W597" s="34">
        <v>4774.53</v>
      </c>
      <c r="X597" s="34">
        <v>4536.7299999999996</v>
      </c>
      <c r="Y597" s="34">
        <v>4488.0200000000004</v>
      </c>
    </row>
    <row r="598" spans="1:25" ht="15" x14ac:dyDescent="0.25">
      <c r="A598" s="58">
        <v>10</v>
      </c>
      <c r="B598" s="34">
        <v>4350.8599999999997</v>
      </c>
      <c r="C598" s="34">
        <v>4261.24</v>
      </c>
      <c r="D598" s="34">
        <v>4230.21</v>
      </c>
      <c r="E598" s="34">
        <v>4215.74</v>
      </c>
      <c r="F598" s="34">
        <v>4219.55</v>
      </c>
      <c r="G598" s="34">
        <v>4259.66</v>
      </c>
      <c r="H598" s="34">
        <v>4286.41</v>
      </c>
      <c r="I598" s="34">
        <v>4370.43</v>
      </c>
      <c r="J598" s="34">
        <v>4545.8500000000004</v>
      </c>
      <c r="K598" s="34">
        <v>4717.75</v>
      </c>
      <c r="L598" s="34">
        <v>4766.53</v>
      </c>
      <c r="M598" s="34">
        <v>4815.79</v>
      </c>
      <c r="N598" s="34">
        <v>4825.3599999999997</v>
      </c>
      <c r="O598" s="34">
        <v>4843.83</v>
      </c>
      <c r="P598" s="34">
        <v>4851.76</v>
      </c>
      <c r="Q598" s="34">
        <v>4856.53</v>
      </c>
      <c r="R598" s="34">
        <v>4897.3100000000004</v>
      </c>
      <c r="S598" s="34">
        <v>4976.41</v>
      </c>
      <c r="T598" s="34">
        <v>4981.28</v>
      </c>
      <c r="U598" s="34">
        <v>4909.16</v>
      </c>
      <c r="V598" s="34">
        <v>4847.74</v>
      </c>
      <c r="W598" s="34">
        <v>4793.0200000000004</v>
      </c>
      <c r="X598" s="34">
        <v>4574.01</v>
      </c>
      <c r="Y598" s="34">
        <v>4507.5200000000004</v>
      </c>
    </row>
    <row r="599" spans="1:25" ht="15" x14ac:dyDescent="0.25">
      <c r="A599" s="58">
        <v>11</v>
      </c>
      <c r="B599" s="34">
        <v>4481.07</v>
      </c>
      <c r="C599" s="34">
        <v>4347.6899999999996</v>
      </c>
      <c r="D599" s="34">
        <v>4306.1000000000004</v>
      </c>
      <c r="E599" s="34">
        <v>4302.88</v>
      </c>
      <c r="F599" s="34">
        <v>4314.16</v>
      </c>
      <c r="G599" s="34">
        <v>4471.6499999999996</v>
      </c>
      <c r="H599" s="34">
        <v>4540.5600000000004</v>
      </c>
      <c r="I599" s="34">
        <v>4780.08</v>
      </c>
      <c r="J599" s="34">
        <v>4999.05</v>
      </c>
      <c r="K599" s="34">
        <v>5063.4399999999996</v>
      </c>
      <c r="L599" s="34">
        <v>5095.28</v>
      </c>
      <c r="M599" s="34">
        <v>5115.57</v>
      </c>
      <c r="N599" s="34">
        <v>5110.21</v>
      </c>
      <c r="O599" s="34">
        <v>5113.42</v>
      </c>
      <c r="P599" s="34">
        <v>5111.57</v>
      </c>
      <c r="Q599" s="34">
        <v>5080.3500000000004</v>
      </c>
      <c r="R599" s="34">
        <v>5067.42</v>
      </c>
      <c r="S599" s="34">
        <v>5088.91</v>
      </c>
      <c r="T599" s="34">
        <v>5118.25</v>
      </c>
      <c r="U599" s="34">
        <v>5020.03</v>
      </c>
      <c r="V599" s="34">
        <v>4919.76</v>
      </c>
      <c r="W599" s="34">
        <v>4861.37</v>
      </c>
      <c r="X599" s="34">
        <v>4640.95</v>
      </c>
      <c r="Y599" s="34">
        <v>4540.03</v>
      </c>
    </row>
    <row r="600" spans="1:25" ht="15" x14ac:dyDescent="0.25">
      <c r="A600" s="58">
        <v>12</v>
      </c>
      <c r="B600" s="34">
        <v>4435.67</v>
      </c>
      <c r="C600" s="34">
        <v>4382.5200000000004</v>
      </c>
      <c r="D600" s="34">
        <v>4344.7</v>
      </c>
      <c r="E600" s="34">
        <v>4351.8999999999996</v>
      </c>
      <c r="F600" s="34">
        <v>4364.96</v>
      </c>
      <c r="G600" s="34">
        <v>4510.96</v>
      </c>
      <c r="H600" s="34">
        <v>4611.93</v>
      </c>
      <c r="I600" s="34">
        <v>4854.6499999999996</v>
      </c>
      <c r="J600" s="34">
        <v>4962.45</v>
      </c>
      <c r="K600" s="34">
        <v>5012.2700000000004</v>
      </c>
      <c r="L600" s="34">
        <v>5041.8900000000003</v>
      </c>
      <c r="M600" s="34">
        <v>5101.7299999999996</v>
      </c>
      <c r="N600" s="34">
        <v>5145.95</v>
      </c>
      <c r="O600" s="34">
        <v>5152.75</v>
      </c>
      <c r="P600" s="34">
        <v>5119.1499999999996</v>
      </c>
      <c r="Q600" s="34">
        <v>5115</v>
      </c>
      <c r="R600" s="34">
        <v>5087.33</v>
      </c>
      <c r="S600" s="34">
        <v>5091.1099999999997</v>
      </c>
      <c r="T600" s="34">
        <v>5058.79</v>
      </c>
      <c r="U600" s="34">
        <v>5028.29</v>
      </c>
      <c r="V600" s="34">
        <v>4953.93</v>
      </c>
      <c r="W600" s="34">
        <v>4891.51</v>
      </c>
      <c r="X600" s="34">
        <v>4702.04</v>
      </c>
      <c r="Y600" s="34">
        <v>4591.26</v>
      </c>
    </row>
    <row r="601" spans="1:25" ht="15" x14ac:dyDescent="0.25">
      <c r="A601" s="58">
        <v>13</v>
      </c>
      <c r="B601" s="34">
        <v>4384.33</v>
      </c>
      <c r="C601" s="34">
        <v>4323.9399999999996</v>
      </c>
      <c r="D601" s="34">
        <v>4279.49</v>
      </c>
      <c r="E601" s="34">
        <v>3576.04</v>
      </c>
      <c r="F601" s="34">
        <v>3578.06</v>
      </c>
      <c r="G601" s="34">
        <v>4371.24</v>
      </c>
      <c r="H601" s="34">
        <v>4486.1000000000004</v>
      </c>
      <c r="I601" s="34">
        <v>4848.41</v>
      </c>
      <c r="J601" s="34">
        <v>4920.6499999999996</v>
      </c>
      <c r="K601" s="34">
        <v>4992.6400000000003</v>
      </c>
      <c r="L601" s="34">
        <v>5027.37</v>
      </c>
      <c r="M601" s="34">
        <v>5089.1000000000004</v>
      </c>
      <c r="N601" s="34">
        <v>5090.4399999999996</v>
      </c>
      <c r="O601" s="34">
        <v>5113.9799999999996</v>
      </c>
      <c r="P601" s="34">
        <v>5100.96</v>
      </c>
      <c r="Q601" s="34">
        <v>5095.6099999999997</v>
      </c>
      <c r="R601" s="34">
        <v>5074.92</v>
      </c>
      <c r="S601" s="34">
        <v>5062.58</v>
      </c>
      <c r="T601" s="34">
        <v>5046.55</v>
      </c>
      <c r="U601" s="34">
        <v>4972.8599999999997</v>
      </c>
      <c r="V601" s="34">
        <v>4964.1000000000004</v>
      </c>
      <c r="W601" s="34">
        <v>4913.0200000000004</v>
      </c>
      <c r="X601" s="34">
        <v>4697.1400000000003</v>
      </c>
      <c r="Y601" s="34">
        <v>4582.1099999999997</v>
      </c>
    </row>
    <row r="602" spans="1:25" ht="15" x14ac:dyDescent="0.25">
      <c r="A602" s="58">
        <v>14</v>
      </c>
      <c r="B602" s="34">
        <v>4671.6099999999997</v>
      </c>
      <c r="C602" s="34">
        <v>4480.1899999999996</v>
      </c>
      <c r="D602" s="34">
        <v>4429.6099999999997</v>
      </c>
      <c r="E602" s="34">
        <v>4432.8599999999997</v>
      </c>
      <c r="F602" s="34">
        <v>4502.1000000000004</v>
      </c>
      <c r="G602" s="34">
        <v>4637.1499999999996</v>
      </c>
      <c r="H602" s="34">
        <v>4804.54</v>
      </c>
      <c r="I602" s="34">
        <v>4989.6899999999996</v>
      </c>
      <c r="J602" s="34">
        <v>5163.24</v>
      </c>
      <c r="K602" s="34">
        <v>5170.09</v>
      </c>
      <c r="L602" s="34">
        <v>5204</v>
      </c>
      <c r="M602" s="34">
        <v>5227.7299999999996</v>
      </c>
      <c r="N602" s="34">
        <v>5222.3100000000004</v>
      </c>
      <c r="O602" s="34">
        <v>5269.59</v>
      </c>
      <c r="P602" s="34">
        <v>5249.66</v>
      </c>
      <c r="Q602" s="34">
        <v>5219.54</v>
      </c>
      <c r="R602" s="34">
        <v>5200.8999999999996</v>
      </c>
      <c r="S602" s="34">
        <v>5186.33</v>
      </c>
      <c r="T602" s="34">
        <v>5195.6400000000003</v>
      </c>
      <c r="U602" s="34">
        <v>5175.42</v>
      </c>
      <c r="V602" s="34">
        <v>5144.3100000000004</v>
      </c>
      <c r="W602" s="34">
        <v>5087.0200000000004</v>
      </c>
      <c r="X602" s="34">
        <v>4909.5200000000004</v>
      </c>
      <c r="Y602" s="34">
        <v>4735.03</v>
      </c>
    </row>
    <row r="603" spans="1:25" ht="15" x14ac:dyDescent="0.25">
      <c r="A603" s="58">
        <v>15</v>
      </c>
      <c r="B603" s="34">
        <v>4668.95</v>
      </c>
      <c r="C603" s="34">
        <v>4527.3900000000003</v>
      </c>
      <c r="D603" s="34">
        <v>4440.8</v>
      </c>
      <c r="E603" s="34">
        <v>4446.53</v>
      </c>
      <c r="F603" s="34">
        <v>4495.71</v>
      </c>
      <c r="G603" s="34">
        <v>4660.05</v>
      </c>
      <c r="H603" s="34">
        <v>4830.43</v>
      </c>
      <c r="I603" s="34">
        <v>5042.54</v>
      </c>
      <c r="J603" s="34">
        <v>5133.78</v>
      </c>
      <c r="K603" s="34">
        <v>5150.12</v>
      </c>
      <c r="L603" s="34">
        <v>5213.88</v>
      </c>
      <c r="M603" s="34">
        <v>5250.02</v>
      </c>
      <c r="N603" s="34">
        <v>5179.91</v>
      </c>
      <c r="O603" s="34">
        <v>5194.26</v>
      </c>
      <c r="P603" s="34">
        <v>5178.01</v>
      </c>
      <c r="Q603" s="34">
        <v>5142.95</v>
      </c>
      <c r="R603" s="34">
        <v>5155.93</v>
      </c>
      <c r="S603" s="34">
        <v>5151.99</v>
      </c>
      <c r="T603" s="34">
        <v>5155.9399999999996</v>
      </c>
      <c r="U603" s="34">
        <v>5128.8900000000003</v>
      </c>
      <c r="V603" s="34">
        <v>5116.33</v>
      </c>
      <c r="W603" s="34">
        <v>5121.54</v>
      </c>
      <c r="X603" s="34">
        <v>4988.42</v>
      </c>
      <c r="Y603" s="34">
        <v>4925.5600000000004</v>
      </c>
    </row>
    <row r="604" spans="1:25" ht="15" x14ac:dyDescent="0.25">
      <c r="A604" s="58">
        <v>16</v>
      </c>
      <c r="B604" s="34">
        <v>4783.3500000000004</v>
      </c>
      <c r="C604" s="34">
        <v>4625.88</v>
      </c>
      <c r="D604" s="34">
        <v>4567.24</v>
      </c>
      <c r="E604" s="34">
        <v>4547.8599999999997</v>
      </c>
      <c r="F604" s="34">
        <v>4525.79</v>
      </c>
      <c r="G604" s="34">
        <v>4571.04</v>
      </c>
      <c r="H604" s="34">
        <v>3431.77</v>
      </c>
      <c r="I604" s="34">
        <v>3429.97</v>
      </c>
      <c r="J604" s="34">
        <v>3427.19</v>
      </c>
      <c r="K604" s="34">
        <v>3427.19</v>
      </c>
      <c r="L604" s="34">
        <v>3429.02</v>
      </c>
      <c r="M604" s="34">
        <v>5146.09</v>
      </c>
      <c r="N604" s="34">
        <v>5159.82</v>
      </c>
      <c r="O604" s="34">
        <v>5181.03</v>
      </c>
      <c r="P604" s="34">
        <v>5183.58</v>
      </c>
      <c r="Q604" s="34">
        <v>5145.21</v>
      </c>
      <c r="R604" s="34">
        <v>5154.33</v>
      </c>
      <c r="S604" s="34">
        <v>5161.1899999999996</v>
      </c>
      <c r="T604" s="34">
        <v>5162.6400000000003</v>
      </c>
      <c r="U604" s="34">
        <v>5145.62</v>
      </c>
      <c r="V604" s="34">
        <v>5124.25</v>
      </c>
      <c r="W604" s="34">
        <v>5040.74</v>
      </c>
      <c r="X604" s="34">
        <v>4925.3999999999996</v>
      </c>
      <c r="Y604" s="34">
        <v>4820.66</v>
      </c>
    </row>
    <row r="605" spans="1:25" ht="15" x14ac:dyDescent="0.25">
      <c r="A605" s="58">
        <v>17</v>
      </c>
      <c r="B605" s="34">
        <v>4634.75</v>
      </c>
      <c r="C605" s="34">
        <v>4579.2299999999996</v>
      </c>
      <c r="D605" s="34">
        <v>4489.68</v>
      </c>
      <c r="E605" s="34">
        <v>4458.54</v>
      </c>
      <c r="F605" s="34">
        <v>4482.0600000000004</v>
      </c>
      <c r="G605" s="34">
        <v>4530.74</v>
      </c>
      <c r="H605" s="34">
        <v>4570.68</v>
      </c>
      <c r="I605" s="34">
        <v>4626.8100000000004</v>
      </c>
      <c r="J605" s="34">
        <v>4770.01</v>
      </c>
      <c r="K605" s="34">
        <v>4879.83</v>
      </c>
      <c r="L605" s="34">
        <v>4974.6400000000003</v>
      </c>
      <c r="M605" s="34">
        <v>5000.4799999999996</v>
      </c>
      <c r="N605" s="34">
        <v>4990.1499999999996</v>
      </c>
      <c r="O605" s="34">
        <v>5007.4399999999996</v>
      </c>
      <c r="P605" s="34">
        <v>5037.45</v>
      </c>
      <c r="Q605" s="34">
        <v>4985.7700000000004</v>
      </c>
      <c r="R605" s="34">
        <v>5040.22</v>
      </c>
      <c r="S605" s="34">
        <v>5110.95</v>
      </c>
      <c r="T605" s="34">
        <v>5119.26</v>
      </c>
      <c r="U605" s="34">
        <v>5072.2700000000004</v>
      </c>
      <c r="V605" s="34">
        <v>4988.5</v>
      </c>
      <c r="W605" s="34">
        <v>4925.08</v>
      </c>
      <c r="X605" s="34">
        <v>4825.79</v>
      </c>
      <c r="Y605" s="34">
        <v>4752.62</v>
      </c>
    </row>
    <row r="606" spans="1:25" ht="15" x14ac:dyDescent="0.25">
      <c r="A606" s="58">
        <v>18</v>
      </c>
      <c r="B606" s="34">
        <v>4585.7700000000004</v>
      </c>
      <c r="C606" s="34">
        <v>4469.16</v>
      </c>
      <c r="D606" s="34">
        <v>4388.5</v>
      </c>
      <c r="E606" s="34">
        <v>3427.94</v>
      </c>
      <c r="F606" s="34">
        <v>3427.4</v>
      </c>
      <c r="G606" s="34">
        <v>4565.3900000000003</v>
      </c>
      <c r="H606" s="34">
        <v>3427.87</v>
      </c>
      <c r="I606" s="34">
        <v>4802.9399999999996</v>
      </c>
      <c r="J606" s="34">
        <v>4898.46</v>
      </c>
      <c r="K606" s="34">
        <v>4898.59</v>
      </c>
      <c r="L606" s="34">
        <v>4930.8100000000004</v>
      </c>
      <c r="M606" s="34">
        <v>4934.3</v>
      </c>
      <c r="N606" s="34">
        <v>4923.6000000000004</v>
      </c>
      <c r="O606" s="34">
        <v>4931.9799999999996</v>
      </c>
      <c r="P606" s="34">
        <v>4904.62</v>
      </c>
      <c r="Q606" s="34">
        <v>3427.99</v>
      </c>
      <c r="R606" s="34">
        <v>4878.88</v>
      </c>
      <c r="S606" s="34">
        <v>3427.97</v>
      </c>
      <c r="T606" s="34">
        <v>3428.03</v>
      </c>
      <c r="U606" s="34">
        <v>4923.74</v>
      </c>
      <c r="V606" s="34">
        <v>4865.01</v>
      </c>
      <c r="W606" s="34">
        <v>4850.21</v>
      </c>
      <c r="X606" s="34">
        <v>4700.25</v>
      </c>
      <c r="Y606" s="34">
        <v>4544.8999999999996</v>
      </c>
    </row>
    <row r="607" spans="1:25" ht="15" x14ac:dyDescent="0.25">
      <c r="A607" s="58">
        <v>19</v>
      </c>
      <c r="B607" s="34">
        <v>4542.74</v>
      </c>
      <c r="C607" s="34">
        <v>4399.22</v>
      </c>
      <c r="D607" s="34">
        <v>4374.0200000000004</v>
      </c>
      <c r="E607" s="34">
        <v>4353.6499999999996</v>
      </c>
      <c r="F607" s="34">
        <v>4376.18</v>
      </c>
      <c r="G607" s="34">
        <v>3799.74</v>
      </c>
      <c r="H607" s="34">
        <v>3432.7</v>
      </c>
      <c r="I607" s="34">
        <v>3433.96</v>
      </c>
      <c r="J607" s="34">
        <v>3427.84</v>
      </c>
      <c r="K607" s="34">
        <v>3427.88</v>
      </c>
      <c r="L607" s="34">
        <v>4949.3999999999996</v>
      </c>
      <c r="M607" s="34">
        <v>4987.43</v>
      </c>
      <c r="N607" s="34">
        <v>4976.74</v>
      </c>
      <c r="O607" s="34">
        <v>4983.7700000000004</v>
      </c>
      <c r="P607" s="34">
        <v>5001.72</v>
      </c>
      <c r="Q607" s="34">
        <v>4954.4799999999996</v>
      </c>
      <c r="R607" s="34">
        <v>3797.18</v>
      </c>
      <c r="S607" s="34">
        <v>4950.93</v>
      </c>
      <c r="T607" s="34">
        <v>4952.3500000000004</v>
      </c>
      <c r="U607" s="34">
        <v>4948.47</v>
      </c>
      <c r="V607" s="34">
        <v>4921.38</v>
      </c>
      <c r="W607" s="34">
        <v>4880.95</v>
      </c>
      <c r="X607" s="34">
        <v>3435.22</v>
      </c>
      <c r="Y607" s="34">
        <v>3432.52</v>
      </c>
    </row>
    <row r="608" spans="1:25" ht="15" x14ac:dyDescent="0.25">
      <c r="A608" s="58">
        <v>20</v>
      </c>
      <c r="B608" s="34">
        <v>4489.12</v>
      </c>
      <c r="C608" s="34">
        <v>4442.32</v>
      </c>
      <c r="D608" s="34">
        <v>4410.8999999999996</v>
      </c>
      <c r="E608" s="34">
        <v>4387.6400000000003</v>
      </c>
      <c r="F608" s="34">
        <v>4389.82</v>
      </c>
      <c r="G608" s="34">
        <v>3434.16</v>
      </c>
      <c r="H608" s="34">
        <v>3434.51</v>
      </c>
      <c r="I608" s="34">
        <v>3808.6</v>
      </c>
      <c r="J608" s="34">
        <v>3434.62</v>
      </c>
      <c r="K608" s="34">
        <v>3434.74</v>
      </c>
      <c r="L608" s="34">
        <v>3435.05</v>
      </c>
      <c r="M608" s="34">
        <v>3435.27</v>
      </c>
      <c r="N608" s="34">
        <v>3808.76</v>
      </c>
      <c r="O608" s="34">
        <v>3808.62</v>
      </c>
      <c r="P608" s="34">
        <v>3435.43</v>
      </c>
      <c r="Q608" s="34">
        <v>3427.27</v>
      </c>
      <c r="R608" s="34">
        <v>3435.47</v>
      </c>
      <c r="S608" s="34">
        <v>3435.28</v>
      </c>
      <c r="T608" s="34">
        <v>3427.22</v>
      </c>
      <c r="U608" s="34">
        <v>3809.84</v>
      </c>
      <c r="V608" s="34">
        <v>3435.95</v>
      </c>
      <c r="W608" s="34">
        <v>3436.16</v>
      </c>
      <c r="X608" s="34">
        <v>3435.1</v>
      </c>
      <c r="Y608" s="34">
        <v>3433.35</v>
      </c>
    </row>
    <row r="609" spans="1:26" ht="15" x14ac:dyDescent="0.25">
      <c r="A609" s="58">
        <v>21</v>
      </c>
      <c r="B609" s="34">
        <v>4454.71</v>
      </c>
      <c r="C609" s="34">
        <v>4390.5600000000004</v>
      </c>
      <c r="D609" s="34">
        <v>4360.74</v>
      </c>
      <c r="E609" s="34">
        <v>4361.6499999999996</v>
      </c>
      <c r="F609" s="34">
        <v>4388.3900000000003</v>
      </c>
      <c r="G609" s="34">
        <v>4488.32</v>
      </c>
      <c r="H609" s="34">
        <v>4626.49</v>
      </c>
      <c r="I609" s="34">
        <v>4880.49</v>
      </c>
      <c r="J609" s="34">
        <v>4897.72</v>
      </c>
      <c r="K609" s="34">
        <v>4949.0200000000004</v>
      </c>
      <c r="L609" s="34">
        <v>4991.1400000000003</v>
      </c>
      <c r="M609" s="34">
        <v>5026.8500000000004</v>
      </c>
      <c r="N609" s="34">
        <v>4976.53</v>
      </c>
      <c r="O609" s="34">
        <v>5006.92</v>
      </c>
      <c r="P609" s="34">
        <v>4998.5600000000004</v>
      </c>
      <c r="Q609" s="34">
        <v>4939.66</v>
      </c>
      <c r="R609" s="34">
        <v>4952.62</v>
      </c>
      <c r="S609" s="34">
        <v>4977.6499999999996</v>
      </c>
      <c r="T609" s="34">
        <v>4974.3900000000003</v>
      </c>
      <c r="U609" s="34">
        <v>4962.53</v>
      </c>
      <c r="V609" s="34">
        <v>4890.72</v>
      </c>
      <c r="W609" s="34">
        <v>4886.46</v>
      </c>
      <c r="X609" s="34">
        <v>4775.3599999999997</v>
      </c>
      <c r="Y609" s="34">
        <v>4473.6899999999996</v>
      </c>
    </row>
    <row r="610" spans="1:26" ht="15" x14ac:dyDescent="0.25">
      <c r="A610" s="58">
        <v>22</v>
      </c>
      <c r="B610" s="34">
        <v>4422.2299999999996</v>
      </c>
      <c r="C610" s="34">
        <v>4369.46</v>
      </c>
      <c r="D610" s="34">
        <v>4324.29</v>
      </c>
      <c r="E610" s="34">
        <v>4315.79</v>
      </c>
      <c r="F610" s="34">
        <v>4356.95</v>
      </c>
      <c r="G610" s="34">
        <v>4449</v>
      </c>
      <c r="H610" s="34">
        <v>4661.63</v>
      </c>
      <c r="I610" s="34">
        <v>4922.54</v>
      </c>
      <c r="J610" s="34">
        <v>5061.09</v>
      </c>
      <c r="K610" s="34">
        <v>5156.32</v>
      </c>
      <c r="L610" s="34">
        <v>5174.1400000000003</v>
      </c>
      <c r="M610" s="34">
        <v>5223.76</v>
      </c>
      <c r="N610" s="34">
        <v>5211.34</v>
      </c>
      <c r="O610" s="34">
        <v>5224.24</v>
      </c>
      <c r="P610" s="34">
        <v>5198.7</v>
      </c>
      <c r="Q610" s="34">
        <v>5161.6499999999996</v>
      </c>
      <c r="R610" s="34">
        <v>5175.91</v>
      </c>
      <c r="S610" s="34">
        <v>5188.8999999999996</v>
      </c>
      <c r="T610" s="34">
        <v>5194.79</v>
      </c>
      <c r="U610" s="34">
        <v>5174.09</v>
      </c>
      <c r="V610" s="34">
        <v>5103.0200000000004</v>
      </c>
      <c r="W610" s="34">
        <v>5113.3599999999997</v>
      </c>
      <c r="X610" s="34">
        <v>5009.51</v>
      </c>
      <c r="Y610" s="34">
        <v>4745.49</v>
      </c>
    </row>
    <row r="611" spans="1:26" ht="15" x14ac:dyDescent="0.25">
      <c r="A611" s="58">
        <v>23</v>
      </c>
      <c r="B611" s="34">
        <v>4581.47</v>
      </c>
      <c r="C611" s="34">
        <v>4448.99</v>
      </c>
      <c r="D611" s="34">
        <v>4402.45</v>
      </c>
      <c r="E611" s="34">
        <v>4373.5200000000004</v>
      </c>
      <c r="F611" s="34">
        <v>4368.78</v>
      </c>
      <c r="G611" s="34">
        <v>4431.5600000000004</v>
      </c>
      <c r="H611" s="34">
        <v>4491.26</v>
      </c>
      <c r="I611" s="34">
        <v>4591.41</v>
      </c>
      <c r="J611" s="34">
        <v>4341.83</v>
      </c>
      <c r="K611" s="34">
        <v>4344.43</v>
      </c>
      <c r="L611" s="34">
        <v>4968.1000000000004</v>
      </c>
      <c r="M611" s="34">
        <v>4984.47</v>
      </c>
      <c r="N611" s="34">
        <v>4987.72</v>
      </c>
      <c r="O611" s="34">
        <v>4987.74</v>
      </c>
      <c r="P611" s="34">
        <v>4983.18</v>
      </c>
      <c r="Q611" s="34">
        <v>4973.22</v>
      </c>
      <c r="R611" s="34">
        <v>4988.7</v>
      </c>
      <c r="S611" s="34">
        <v>5014.5200000000004</v>
      </c>
      <c r="T611" s="34">
        <v>4981.87</v>
      </c>
      <c r="U611" s="34">
        <v>4959.3999999999996</v>
      </c>
      <c r="V611" s="34">
        <v>4926.74</v>
      </c>
      <c r="W611" s="34">
        <v>4854.1899999999996</v>
      </c>
      <c r="X611" s="34">
        <v>4678.09</v>
      </c>
      <c r="Y611" s="34">
        <v>4613.09</v>
      </c>
    </row>
    <row r="612" spans="1:26" ht="15" x14ac:dyDescent="0.25">
      <c r="A612" s="58">
        <v>24</v>
      </c>
      <c r="B612" s="34">
        <v>4521.05</v>
      </c>
      <c r="C612" s="34">
        <v>4395.04</v>
      </c>
      <c r="D612" s="34">
        <v>4328.71</v>
      </c>
      <c r="E612" s="34">
        <v>4303.1400000000003</v>
      </c>
      <c r="F612" s="34">
        <v>4301.3900000000003</v>
      </c>
      <c r="G612" s="34">
        <v>4349.1099999999997</v>
      </c>
      <c r="H612" s="34">
        <v>4389.8599999999997</v>
      </c>
      <c r="I612" s="34">
        <v>3632.55</v>
      </c>
      <c r="J612" s="34">
        <v>4332.5600000000004</v>
      </c>
      <c r="K612" s="34">
        <v>4799.8900000000003</v>
      </c>
      <c r="L612" s="34">
        <v>4908.49</v>
      </c>
      <c r="M612" s="34">
        <v>4938.54</v>
      </c>
      <c r="N612" s="34">
        <v>4918.37</v>
      </c>
      <c r="O612" s="34">
        <v>4930.0600000000004</v>
      </c>
      <c r="P612" s="34">
        <v>4937.6099999999997</v>
      </c>
      <c r="Q612" s="34">
        <v>4922.26</v>
      </c>
      <c r="R612" s="34">
        <v>4954.12</v>
      </c>
      <c r="S612" s="34">
        <v>5020.63</v>
      </c>
      <c r="T612" s="34">
        <v>5011.87</v>
      </c>
      <c r="U612" s="34">
        <v>4975.53</v>
      </c>
      <c r="V612" s="34">
        <v>4949.8599999999997</v>
      </c>
      <c r="W612" s="34">
        <v>4912.16</v>
      </c>
      <c r="X612" s="34">
        <v>4689.62</v>
      </c>
      <c r="Y612" s="34">
        <v>4673.71</v>
      </c>
    </row>
    <row r="613" spans="1:26" ht="15" x14ac:dyDescent="0.25">
      <c r="A613" s="58">
        <v>25</v>
      </c>
      <c r="B613" s="34">
        <v>4464.7299999999996</v>
      </c>
      <c r="C613" s="34">
        <v>4383.2700000000004</v>
      </c>
      <c r="D613" s="34">
        <v>4346.72</v>
      </c>
      <c r="E613" s="34">
        <v>4330.66</v>
      </c>
      <c r="F613" s="34">
        <v>4348.51</v>
      </c>
      <c r="G613" s="34">
        <v>4487.97</v>
      </c>
      <c r="H613" s="34">
        <v>4608.5600000000004</v>
      </c>
      <c r="I613" s="34">
        <v>4868.1000000000004</v>
      </c>
      <c r="J613" s="34">
        <v>4952.4399999999996</v>
      </c>
      <c r="K613" s="34">
        <v>5019.72</v>
      </c>
      <c r="L613" s="34">
        <v>5051.74</v>
      </c>
      <c r="M613" s="34">
        <v>5084.82</v>
      </c>
      <c r="N613" s="34">
        <v>5065.91</v>
      </c>
      <c r="O613" s="34">
        <v>5079.97</v>
      </c>
      <c r="P613" s="34">
        <v>5074.76</v>
      </c>
      <c r="Q613" s="34">
        <v>5030.24</v>
      </c>
      <c r="R613" s="34">
        <v>5049.3</v>
      </c>
      <c r="S613" s="34">
        <v>5058.71</v>
      </c>
      <c r="T613" s="34">
        <v>5045.37</v>
      </c>
      <c r="U613" s="34">
        <v>5021.67</v>
      </c>
      <c r="V613" s="34">
        <v>4975.2</v>
      </c>
      <c r="W613" s="34">
        <v>4927.79</v>
      </c>
      <c r="X613" s="34">
        <v>4650.32</v>
      </c>
      <c r="Y613" s="34">
        <v>4483.8</v>
      </c>
    </row>
    <row r="614" spans="1:26" ht="15" x14ac:dyDescent="0.25">
      <c r="A614" s="58">
        <v>26</v>
      </c>
      <c r="B614" s="34">
        <v>4464.96</v>
      </c>
      <c r="C614" s="34">
        <v>4396.26</v>
      </c>
      <c r="D614" s="34">
        <v>4343.9799999999996</v>
      </c>
      <c r="E614" s="34">
        <v>4326.8100000000004</v>
      </c>
      <c r="F614" s="34">
        <v>4382.43</v>
      </c>
      <c r="G614" s="34">
        <v>4456.01</v>
      </c>
      <c r="H614" s="34">
        <v>4599.37</v>
      </c>
      <c r="I614" s="34">
        <v>4887.41</v>
      </c>
      <c r="J614" s="34">
        <v>4935.76</v>
      </c>
      <c r="K614" s="34">
        <v>4981.22</v>
      </c>
      <c r="L614" s="34">
        <v>5005.8900000000003</v>
      </c>
      <c r="M614" s="34">
        <v>5041.3100000000004</v>
      </c>
      <c r="N614" s="34">
        <v>5037.33</v>
      </c>
      <c r="O614" s="34">
        <v>5054.18</v>
      </c>
      <c r="P614" s="34">
        <v>5035.8900000000003</v>
      </c>
      <c r="Q614" s="34">
        <v>5016.79</v>
      </c>
      <c r="R614" s="34">
        <v>5044.8500000000004</v>
      </c>
      <c r="S614" s="34">
        <v>5049.84</v>
      </c>
      <c r="T614" s="34">
        <v>5035.17</v>
      </c>
      <c r="U614" s="34">
        <v>4994.8</v>
      </c>
      <c r="V614" s="34">
        <v>4968.2299999999996</v>
      </c>
      <c r="W614" s="34">
        <v>4906.49</v>
      </c>
      <c r="X614" s="34">
        <v>4667.49</v>
      </c>
      <c r="Y614" s="34">
        <v>4491.6899999999996</v>
      </c>
    </row>
    <row r="615" spans="1:26" ht="15" x14ac:dyDescent="0.25">
      <c r="A615" s="58">
        <v>27</v>
      </c>
      <c r="B615" s="34">
        <v>4469.3999999999996</v>
      </c>
      <c r="C615" s="34">
        <v>4385.6099999999997</v>
      </c>
      <c r="D615" s="34">
        <v>4360.33</v>
      </c>
      <c r="E615" s="34">
        <v>4344.24</v>
      </c>
      <c r="F615" s="34">
        <v>4376.6499999999996</v>
      </c>
      <c r="G615" s="34">
        <v>4499.6000000000004</v>
      </c>
      <c r="H615" s="34">
        <v>4598.07</v>
      </c>
      <c r="I615" s="34">
        <v>4883.7700000000004</v>
      </c>
      <c r="J615" s="34">
        <v>4973.74</v>
      </c>
      <c r="K615" s="34">
        <v>5027.47</v>
      </c>
      <c r="L615" s="34">
        <v>5057.01</v>
      </c>
      <c r="M615" s="34">
        <v>5096.76</v>
      </c>
      <c r="N615" s="34">
        <v>5099.1400000000003</v>
      </c>
      <c r="O615" s="34">
        <v>5119.5</v>
      </c>
      <c r="P615" s="34">
        <v>5098.78</v>
      </c>
      <c r="Q615" s="34">
        <v>5074.74</v>
      </c>
      <c r="R615" s="34">
        <v>5078.5600000000004</v>
      </c>
      <c r="S615" s="34">
        <v>5070.8599999999997</v>
      </c>
      <c r="T615" s="34">
        <v>5058.1400000000003</v>
      </c>
      <c r="U615" s="34">
        <v>5037.74</v>
      </c>
      <c r="V615" s="34">
        <v>4984.45</v>
      </c>
      <c r="W615" s="34">
        <v>4895.16</v>
      </c>
      <c r="X615" s="34">
        <v>4666.76</v>
      </c>
      <c r="Y615" s="34">
        <v>4528.8599999999997</v>
      </c>
    </row>
    <row r="616" spans="1:26" ht="15" x14ac:dyDescent="0.25">
      <c r="A616" s="58">
        <v>28</v>
      </c>
      <c r="B616" s="34">
        <v>4470.92</v>
      </c>
      <c r="C616" s="34">
        <v>4388.6499999999996</v>
      </c>
      <c r="D616" s="34">
        <v>4345.05</v>
      </c>
      <c r="E616" s="34">
        <v>4348.54</v>
      </c>
      <c r="F616" s="34">
        <v>4377.08</v>
      </c>
      <c r="G616" s="34">
        <v>4494.66</v>
      </c>
      <c r="H616" s="34">
        <v>4663.09</v>
      </c>
      <c r="I616" s="34">
        <v>4915.8900000000003</v>
      </c>
      <c r="J616" s="34">
        <v>5000.71</v>
      </c>
      <c r="K616" s="34">
        <v>5025.9399999999996</v>
      </c>
      <c r="L616" s="34">
        <v>5054.08</v>
      </c>
      <c r="M616" s="34">
        <v>3809.5</v>
      </c>
      <c r="N616" s="34">
        <v>5111.55</v>
      </c>
      <c r="O616" s="34">
        <v>5126.93</v>
      </c>
      <c r="P616" s="34">
        <v>5109.21</v>
      </c>
      <c r="Q616" s="34">
        <v>5074.6899999999996</v>
      </c>
      <c r="R616" s="34">
        <v>5072.58</v>
      </c>
      <c r="S616" s="34">
        <v>5073.8</v>
      </c>
      <c r="T616" s="34">
        <v>5052.6899999999996</v>
      </c>
      <c r="U616" s="34">
        <v>5020.8900000000003</v>
      </c>
      <c r="V616" s="34">
        <v>4963.8500000000004</v>
      </c>
      <c r="W616" s="34">
        <v>4895.7</v>
      </c>
      <c r="X616" s="34">
        <v>4668.3599999999997</v>
      </c>
      <c r="Y616" s="34">
        <v>4530.2299999999996</v>
      </c>
    </row>
    <row r="617" spans="1:26" ht="15" x14ac:dyDescent="0.25">
      <c r="A617" s="58">
        <v>29</v>
      </c>
      <c r="B617" s="34">
        <v>4401.29</v>
      </c>
      <c r="C617" s="34">
        <v>4360.68</v>
      </c>
      <c r="D617" s="34">
        <v>4327.33</v>
      </c>
      <c r="E617" s="34">
        <v>4314.8599999999997</v>
      </c>
      <c r="F617" s="34">
        <v>4340.67</v>
      </c>
      <c r="G617" s="34">
        <v>4432.2</v>
      </c>
      <c r="H617" s="34">
        <v>4597.6499999999996</v>
      </c>
      <c r="I617" s="34">
        <v>4868.43</v>
      </c>
      <c r="J617" s="34">
        <v>4895.93</v>
      </c>
      <c r="K617" s="34">
        <v>4958.22</v>
      </c>
      <c r="L617" s="34">
        <v>4980.3900000000003</v>
      </c>
      <c r="M617" s="34">
        <v>5039.2700000000004</v>
      </c>
      <c r="N617" s="34">
        <v>5051.6099999999997</v>
      </c>
      <c r="O617" s="34">
        <v>5059.68</v>
      </c>
      <c r="P617" s="34">
        <v>5027.21</v>
      </c>
      <c r="Q617" s="34">
        <v>5011.42</v>
      </c>
      <c r="R617" s="34">
        <v>5022.47</v>
      </c>
      <c r="S617" s="34">
        <v>5014.3599999999997</v>
      </c>
      <c r="T617" s="34">
        <v>4924.16</v>
      </c>
      <c r="U617" s="34">
        <v>4992.0600000000004</v>
      </c>
      <c r="V617" s="34">
        <v>4994.79</v>
      </c>
      <c r="W617" s="34">
        <v>4879.67</v>
      </c>
      <c r="X617" s="34">
        <v>4649.18</v>
      </c>
      <c r="Y617" s="34">
        <v>4533.95</v>
      </c>
    </row>
    <row r="618" spans="1:26" ht="15" x14ac:dyDescent="0.25">
      <c r="A618" s="58">
        <v>30</v>
      </c>
      <c r="B618" s="34">
        <v>4499.87</v>
      </c>
      <c r="C618" s="34">
        <v>4407.1000000000004</v>
      </c>
      <c r="D618" s="34">
        <v>4360.63</v>
      </c>
      <c r="E618" s="34">
        <v>4350.2</v>
      </c>
      <c r="F618" s="34">
        <v>4349.41</v>
      </c>
      <c r="G618" s="34">
        <v>4398.13</v>
      </c>
      <c r="H618" s="34">
        <v>4460.16</v>
      </c>
      <c r="I618" s="34">
        <v>4578.82</v>
      </c>
      <c r="J618" s="34">
        <v>4830.3999999999996</v>
      </c>
      <c r="K618" s="34">
        <v>3799.96</v>
      </c>
      <c r="L618" s="34">
        <v>4944.95</v>
      </c>
      <c r="M618" s="34">
        <v>4973</v>
      </c>
      <c r="N618" s="34">
        <v>4990.55</v>
      </c>
      <c r="O618" s="34">
        <v>5007.58</v>
      </c>
      <c r="P618" s="34">
        <v>5002.88</v>
      </c>
      <c r="Q618" s="34">
        <v>4972.1899999999996</v>
      </c>
      <c r="R618" s="34">
        <v>4964.66</v>
      </c>
      <c r="S618" s="34">
        <v>4964.57</v>
      </c>
      <c r="T618" s="34">
        <v>4934.59</v>
      </c>
      <c r="U618" s="34">
        <v>4931.24</v>
      </c>
      <c r="V618" s="34">
        <v>4954.2700000000004</v>
      </c>
      <c r="W618" s="34">
        <v>4880.84</v>
      </c>
      <c r="X618" s="34">
        <v>4666.71</v>
      </c>
      <c r="Y618" s="34">
        <v>4519.01</v>
      </c>
    </row>
    <row r="619" spans="1:26" ht="15" hidden="1" x14ac:dyDescent="0.25">
      <c r="A619" s="58">
        <v>31</v>
      </c>
      <c r="B619" s="34">
        <v>0</v>
      </c>
      <c r="C619" s="34">
        <v>0</v>
      </c>
      <c r="D619" s="34">
        <v>0</v>
      </c>
      <c r="E619" s="34">
        <v>0</v>
      </c>
      <c r="F619" s="34">
        <v>0</v>
      </c>
      <c r="G619" s="34">
        <v>0</v>
      </c>
      <c r="H619" s="34">
        <v>0</v>
      </c>
      <c r="I619" s="34">
        <v>0</v>
      </c>
      <c r="J619" s="34">
        <v>0</v>
      </c>
      <c r="K619" s="34">
        <v>0</v>
      </c>
      <c r="L619" s="34">
        <v>0</v>
      </c>
      <c r="M619" s="34">
        <v>0</v>
      </c>
      <c r="N619" s="34">
        <v>0</v>
      </c>
      <c r="O619" s="34">
        <v>0</v>
      </c>
      <c r="P619" s="34">
        <v>0</v>
      </c>
      <c r="Q619" s="34">
        <v>0</v>
      </c>
      <c r="R619" s="34">
        <v>0</v>
      </c>
      <c r="S619" s="34">
        <v>0</v>
      </c>
      <c r="T619" s="34">
        <v>0</v>
      </c>
      <c r="U619" s="34">
        <v>0</v>
      </c>
      <c r="V619" s="34">
        <v>0</v>
      </c>
      <c r="W619" s="34">
        <v>0</v>
      </c>
      <c r="X619" s="34">
        <v>0</v>
      </c>
      <c r="Y619" s="34">
        <v>0</v>
      </c>
      <c r="Z619" s="59"/>
    </row>
    <row r="620" spans="1:26" ht="15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6" ht="14.25" customHeight="1" x14ac:dyDescent="0.2">
      <c r="A621" s="126" t="s">
        <v>113</v>
      </c>
      <c r="B621" s="156" t="s">
        <v>117</v>
      </c>
      <c r="C621" s="156"/>
      <c r="D621" s="156"/>
      <c r="E621" s="156"/>
      <c r="F621" s="156"/>
      <c r="G621" s="156"/>
      <c r="H621" s="156"/>
      <c r="I621" s="156"/>
      <c r="J621" s="156"/>
      <c r="K621" s="156"/>
      <c r="L621" s="156"/>
      <c r="M621" s="156"/>
      <c r="N621" s="156"/>
      <c r="O621" s="156"/>
      <c r="P621" s="156"/>
      <c r="Q621" s="156"/>
      <c r="R621" s="156"/>
      <c r="S621" s="156"/>
      <c r="T621" s="156"/>
      <c r="U621" s="156"/>
      <c r="V621" s="156"/>
      <c r="W621" s="156"/>
      <c r="X621" s="156"/>
      <c r="Y621" s="156"/>
    </row>
    <row r="622" spans="1:26" ht="15" x14ac:dyDescent="0.2">
      <c r="A622" s="126"/>
      <c r="B622" s="32" t="s">
        <v>53</v>
      </c>
      <c r="C622" s="32" t="s">
        <v>54</v>
      </c>
      <c r="D622" s="32" t="s">
        <v>55</v>
      </c>
      <c r="E622" s="32" t="s">
        <v>56</v>
      </c>
      <c r="F622" s="32" t="s">
        <v>57</v>
      </c>
      <c r="G622" s="32" t="s">
        <v>58</v>
      </c>
      <c r="H622" s="32" t="s">
        <v>59</v>
      </c>
      <c r="I622" s="32" t="s">
        <v>60</v>
      </c>
      <c r="J622" s="32" t="s">
        <v>61</v>
      </c>
      <c r="K622" s="32" t="s">
        <v>62</v>
      </c>
      <c r="L622" s="32" t="s">
        <v>63</v>
      </c>
      <c r="M622" s="32" t="s">
        <v>64</v>
      </c>
      <c r="N622" s="32" t="s">
        <v>65</v>
      </c>
      <c r="O622" s="32" t="s">
        <v>66</v>
      </c>
      <c r="P622" s="32" t="s">
        <v>67</v>
      </c>
      <c r="Q622" s="32" t="s">
        <v>68</v>
      </c>
      <c r="R622" s="32" t="s">
        <v>69</v>
      </c>
      <c r="S622" s="32" t="s">
        <v>70</v>
      </c>
      <c r="T622" s="32" t="s">
        <v>71</v>
      </c>
      <c r="U622" s="32" t="s">
        <v>72</v>
      </c>
      <c r="V622" s="32" t="s">
        <v>73</v>
      </c>
      <c r="W622" s="32" t="s">
        <v>74</v>
      </c>
      <c r="X622" s="32" t="s">
        <v>75</v>
      </c>
      <c r="Y622" s="32" t="s">
        <v>76</v>
      </c>
    </row>
    <row r="623" spans="1:26" ht="15" x14ac:dyDescent="0.25">
      <c r="A623" s="58">
        <v>1</v>
      </c>
      <c r="B623" s="34">
        <v>4830.82</v>
      </c>
      <c r="C623" s="34">
        <v>4779.6499999999996</v>
      </c>
      <c r="D623" s="34">
        <v>4757.16</v>
      </c>
      <c r="E623" s="34">
        <v>4670.1499999999996</v>
      </c>
      <c r="F623" s="34">
        <v>4688.8</v>
      </c>
      <c r="G623" s="34">
        <v>4769.57</v>
      </c>
      <c r="H623" s="34">
        <v>4959.43</v>
      </c>
      <c r="I623" s="34">
        <v>5208.51</v>
      </c>
      <c r="J623" s="34">
        <v>5378.9</v>
      </c>
      <c r="K623" s="34">
        <v>5430.18</v>
      </c>
      <c r="L623" s="34">
        <v>5466.44</v>
      </c>
      <c r="M623" s="34">
        <v>5490.81</v>
      </c>
      <c r="N623" s="34">
        <v>5413.84</v>
      </c>
      <c r="O623" s="34">
        <v>5446.17</v>
      </c>
      <c r="P623" s="34">
        <v>5432.38</v>
      </c>
      <c r="Q623" s="34">
        <v>5419.22</v>
      </c>
      <c r="R623" s="34">
        <v>5405.98</v>
      </c>
      <c r="S623" s="34">
        <v>5436.28</v>
      </c>
      <c r="T623" s="34">
        <v>5409.08</v>
      </c>
      <c r="U623" s="34">
        <v>5385.16</v>
      </c>
      <c r="V623" s="34">
        <v>5276.9</v>
      </c>
      <c r="W623" s="34">
        <v>5229.26</v>
      </c>
      <c r="X623" s="34">
        <v>4975.26</v>
      </c>
      <c r="Y623" s="34">
        <v>4794.95</v>
      </c>
    </row>
    <row r="624" spans="1:26" ht="15" x14ac:dyDescent="0.25">
      <c r="A624" s="58">
        <v>2</v>
      </c>
      <c r="B624" s="34">
        <v>4770.5600000000004</v>
      </c>
      <c r="C624" s="34">
        <v>4711.99</v>
      </c>
      <c r="D624" s="34">
        <v>4673.75</v>
      </c>
      <c r="E624" s="34">
        <v>3799.64</v>
      </c>
      <c r="F624" s="34">
        <v>4171.33</v>
      </c>
      <c r="G624" s="34">
        <v>3799.63</v>
      </c>
      <c r="H624" s="34">
        <v>3799.71</v>
      </c>
      <c r="I624" s="34">
        <v>4711.74</v>
      </c>
      <c r="J624" s="34">
        <v>5263.02</v>
      </c>
      <c r="K624" s="34">
        <v>5318.34</v>
      </c>
      <c r="L624" s="34">
        <v>5332.17</v>
      </c>
      <c r="M624" s="34">
        <v>5401.83</v>
      </c>
      <c r="N624" s="34">
        <v>5410.89</v>
      </c>
      <c r="O624" s="34">
        <v>5406.79</v>
      </c>
      <c r="P624" s="34">
        <v>5384.16</v>
      </c>
      <c r="Q624" s="34">
        <v>5330.26</v>
      </c>
      <c r="R624" s="34">
        <v>5299.87</v>
      </c>
      <c r="S624" s="34">
        <v>5351.04</v>
      </c>
      <c r="T624" s="34">
        <v>5369.41</v>
      </c>
      <c r="U624" s="34">
        <v>5355.32</v>
      </c>
      <c r="V624" s="34">
        <v>5302.76</v>
      </c>
      <c r="W624" s="34">
        <v>5240.71</v>
      </c>
      <c r="X624" s="34">
        <v>5078</v>
      </c>
      <c r="Y624" s="34">
        <v>4846.75</v>
      </c>
    </row>
    <row r="625" spans="1:25" ht="15" x14ac:dyDescent="0.25">
      <c r="A625" s="58">
        <v>3</v>
      </c>
      <c r="B625" s="34">
        <v>4837.17</v>
      </c>
      <c r="C625" s="34">
        <v>4764.34</v>
      </c>
      <c r="D625" s="34">
        <v>4717.66</v>
      </c>
      <c r="E625" s="34">
        <v>4710.6400000000003</v>
      </c>
      <c r="F625" s="34">
        <v>4714.5200000000004</v>
      </c>
      <c r="G625" s="34">
        <v>4727.95</v>
      </c>
      <c r="H625" s="34">
        <v>4802.47</v>
      </c>
      <c r="I625" s="34">
        <v>4878.43</v>
      </c>
      <c r="J625" s="34">
        <v>5121.8100000000004</v>
      </c>
      <c r="K625" s="34">
        <v>5190.3599999999997</v>
      </c>
      <c r="L625" s="34">
        <v>5268.18</v>
      </c>
      <c r="M625" s="34">
        <v>5281.58</v>
      </c>
      <c r="N625" s="34">
        <v>5275.51</v>
      </c>
      <c r="O625" s="34">
        <v>5282.09</v>
      </c>
      <c r="P625" s="34">
        <v>5260.5</v>
      </c>
      <c r="Q625" s="34">
        <v>5236.5</v>
      </c>
      <c r="R625" s="34">
        <v>5241.3599999999997</v>
      </c>
      <c r="S625" s="34">
        <v>5295.66</v>
      </c>
      <c r="T625" s="34">
        <v>5322.12</v>
      </c>
      <c r="U625" s="34">
        <v>5299.85</v>
      </c>
      <c r="V625" s="34">
        <v>5256.96</v>
      </c>
      <c r="W625" s="34">
        <v>5290.83</v>
      </c>
      <c r="X625" s="34">
        <v>5004.92</v>
      </c>
      <c r="Y625" s="34">
        <v>4837.83</v>
      </c>
    </row>
    <row r="626" spans="1:25" ht="15" x14ac:dyDescent="0.25">
      <c r="A626" s="58">
        <v>4</v>
      </c>
      <c r="B626" s="34">
        <v>4757.5600000000004</v>
      </c>
      <c r="C626" s="34">
        <v>4709.0600000000004</v>
      </c>
      <c r="D626" s="34">
        <v>4686.8</v>
      </c>
      <c r="E626" s="34">
        <v>4659.41</v>
      </c>
      <c r="F626" s="34">
        <v>3953.2</v>
      </c>
      <c r="G626" s="34">
        <v>4691.97</v>
      </c>
      <c r="H626" s="34">
        <v>4716.87</v>
      </c>
      <c r="I626" s="34">
        <v>4825.05</v>
      </c>
      <c r="J626" s="34">
        <v>4170</v>
      </c>
      <c r="K626" s="34">
        <v>4713.8</v>
      </c>
      <c r="L626" s="34">
        <v>5149.1000000000004</v>
      </c>
      <c r="M626" s="34">
        <v>5168.33</v>
      </c>
      <c r="N626" s="34">
        <v>4717.3599999999997</v>
      </c>
      <c r="O626" s="34">
        <v>5154.83</v>
      </c>
      <c r="P626" s="34">
        <v>5165.33</v>
      </c>
      <c r="Q626" s="34">
        <v>5137.92</v>
      </c>
      <c r="R626" s="34">
        <v>5141.63</v>
      </c>
      <c r="S626" s="34">
        <v>4715.16</v>
      </c>
      <c r="T626" s="34">
        <v>4713.9799999999996</v>
      </c>
      <c r="U626" s="34">
        <v>5187.3900000000003</v>
      </c>
      <c r="V626" s="34">
        <v>5166.42</v>
      </c>
      <c r="W626" s="34">
        <v>5176.5200000000004</v>
      </c>
      <c r="X626" s="34">
        <v>4974.26</v>
      </c>
      <c r="Y626" s="34">
        <v>4785.8</v>
      </c>
    </row>
    <row r="627" spans="1:25" ht="15" x14ac:dyDescent="0.25">
      <c r="A627" s="58">
        <v>5</v>
      </c>
      <c r="B627" s="34">
        <v>4790.5200000000004</v>
      </c>
      <c r="C627" s="34">
        <v>4721.42</v>
      </c>
      <c r="D627" s="34">
        <v>4704.75</v>
      </c>
      <c r="E627" s="34">
        <v>4699.09</v>
      </c>
      <c r="F627" s="34">
        <v>4719.91</v>
      </c>
      <c r="G627" s="34">
        <v>4787.74</v>
      </c>
      <c r="H627" s="34">
        <v>4898.96</v>
      </c>
      <c r="I627" s="34">
        <v>5050.45</v>
      </c>
      <c r="J627" s="34">
        <v>5322.78</v>
      </c>
      <c r="K627" s="34">
        <v>5449.12</v>
      </c>
      <c r="L627" s="34">
        <v>5470.7</v>
      </c>
      <c r="M627" s="34">
        <v>5477.18</v>
      </c>
      <c r="N627" s="34">
        <v>5462.12</v>
      </c>
      <c r="O627" s="34">
        <v>5466.74</v>
      </c>
      <c r="P627" s="34">
        <v>5464.86</v>
      </c>
      <c r="Q627" s="34">
        <v>5448.98</v>
      </c>
      <c r="R627" s="34">
        <v>5410.76</v>
      </c>
      <c r="S627" s="34">
        <v>5428.69</v>
      </c>
      <c r="T627" s="34">
        <v>5444.18</v>
      </c>
      <c r="U627" s="34">
        <v>5414.17</v>
      </c>
      <c r="V627" s="34">
        <v>5316.69</v>
      </c>
      <c r="W627" s="34">
        <v>5302.66</v>
      </c>
      <c r="X627" s="34">
        <v>4976.33</v>
      </c>
      <c r="Y627" s="34">
        <v>4818.55</v>
      </c>
    </row>
    <row r="628" spans="1:25" ht="15" x14ac:dyDescent="0.25">
      <c r="A628" s="58">
        <v>6</v>
      </c>
      <c r="B628" s="34">
        <v>4717.92</v>
      </c>
      <c r="C628" s="34">
        <v>4663.5</v>
      </c>
      <c r="D628" s="34">
        <v>4587.59</v>
      </c>
      <c r="E628" s="34">
        <v>4610.0600000000004</v>
      </c>
      <c r="F628" s="34">
        <v>4659.8900000000003</v>
      </c>
      <c r="G628" s="34">
        <v>4713.71</v>
      </c>
      <c r="H628" s="34">
        <v>4845.1899999999996</v>
      </c>
      <c r="I628" s="34">
        <v>5004.09</v>
      </c>
      <c r="J628" s="34">
        <v>5256.5</v>
      </c>
      <c r="K628" s="34">
        <v>5332.68</v>
      </c>
      <c r="L628" s="34">
        <v>5390.04</v>
      </c>
      <c r="M628" s="34">
        <v>5351.22</v>
      </c>
      <c r="N628" s="34">
        <v>5345.96</v>
      </c>
      <c r="O628" s="34">
        <v>5363.08</v>
      </c>
      <c r="P628" s="34">
        <v>5367.46</v>
      </c>
      <c r="Q628" s="34">
        <v>5353.94</v>
      </c>
      <c r="R628" s="34">
        <v>5310.59</v>
      </c>
      <c r="S628" s="34">
        <v>5298.21</v>
      </c>
      <c r="T628" s="34">
        <v>5295.78</v>
      </c>
      <c r="U628" s="34">
        <v>5275.07</v>
      </c>
      <c r="V628" s="34">
        <v>5193.9399999999996</v>
      </c>
      <c r="W628" s="34">
        <v>5158.45</v>
      </c>
      <c r="X628" s="34">
        <v>4888.6899999999996</v>
      </c>
      <c r="Y628" s="34">
        <v>4785.3</v>
      </c>
    </row>
    <row r="629" spans="1:25" ht="15" x14ac:dyDescent="0.25">
      <c r="A629" s="58">
        <v>7</v>
      </c>
      <c r="B629" s="34">
        <v>4674.53</v>
      </c>
      <c r="C629" s="34">
        <v>4631.46</v>
      </c>
      <c r="D629" s="34">
        <v>4577.8</v>
      </c>
      <c r="E629" s="34">
        <v>4595.51</v>
      </c>
      <c r="F629" s="34">
        <v>4169.3500000000004</v>
      </c>
      <c r="G629" s="34">
        <v>4669.8599999999997</v>
      </c>
      <c r="H629" s="34">
        <v>4802.8999999999996</v>
      </c>
      <c r="I629" s="34">
        <v>5042.24</v>
      </c>
      <c r="J629" s="34">
        <v>5166.7</v>
      </c>
      <c r="K629" s="34">
        <v>5236.2700000000004</v>
      </c>
      <c r="L629" s="34">
        <v>5274.53</v>
      </c>
      <c r="M629" s="34">
        <v>5324.62</v>
      </c>
      <c r="N629" s="34">
        <v>5307.93</v>
      </c>
      <c r="O629" s="34">
        <v>5324.32</v>
      </c>
      <c r="P629" s="34">
        <v>5318.01</v>
      </c>
      <c r="Q629" s="34">
        <v>5296.62</v>
      </c>
      <c r="R629" s="34">
        <v>5276.03</v>
      </c>
      <c r="S629" s="34">
        <v>5315.21</v>
      </c>
      <c r="T629" s="34">
        <v>5274.85</v>
      </c>
      <c r="U629" s="34">
        <v>5281</v>
      </c>
      <c r="V629" s="34">
        <v>5168.82</v>
      </c>
      <c r="W629" s="34">
        <v>5124.16</v>
      </c>
      <c r="X629" s="34">
        <v>4900.3</v>
      </c>
      <c r="Y629" s="34">
        <v>4856.1000000000004</v>
      </c>
    </row>
    <row r="630" spans="1:25" ht="15" x14ac:dyDescent="0.25">
      <c r="A630" s="58">
        <v>8</v>
      </c>
      <c r="B630" s="34">
        <v>4762.78</v>
      </c>
      <c r="C630" s="34">
        <v>4706.1400000000003</v>
      </c>
      <c r="D630" s="34">
        <v>4663.67</v>
      </c>
      <c r="E630" s="34">
        <v>4651.45</v>
      </c>
      <c r="F630" s="34">
        <v>4680.18</v>
      </c>
      <c r="G630" s="34">
        <v>4773</v>
      </c>
      <c r="H630" s="34">
        <v>4837.4399999999996</v>
      </c>
      <c r="I630" s="34">
        <v>5097.1899999999996</v>
      </c>
      <c r="J630" s="34">
        <v>5306.96</v>
      </c>
      <c r="K630" s="34">
        <v>5373.31</v>
      </c>
      <c r="L630" s="34">
        <v>5358.37</v>
      </c>
      <c r="M630" s="34">
        <v>5424.7</v>
      </c>
      <c r="N630" s="34">
        <v>5435.44</v>
      </c>
      <c r="O630" s="34">
        <v>5438.62</v>
      </c>
      <c r="P630" s="34">
        <v>5446.88</v>
      </c>
      <c r="Q630" s="34">
        <v>5421.73</v>
      </c>
      <c r="R630" s="34">
        <v>5405.03</v>
      </c>
      <c r="S630" s="34">
        <v>5432.8</v>
      </c>
      <c r="T630" s="34">
        <v>5390.65</v>
      </c>
      <c r="U630" s="34">
        <v>5398.01</v>
      </c>
      <c r="V630" s="34">
        <v>5309</v>
      </c>
      <c r="W630" s="34">
        <v>5238.82</v>
      </c>
      <c r="X630" s="34">
        <v>4966.45</v>
      </c>
      <c r="Y630" s="34">
        <v>4878.7700000000004</v>
      </c>
    </row>
    <row r="631" spans="1:25" ht="15" x14ac:dyDescent="0.25">
      <c r="A631" s="58">
        <v>9</v>
      </c>
      <c r="B631" s="34">
        <v>4851.24</v>
      </c>
      <c r="C631" s="34">
        <v>4704.7299999999996</v>
      </c>
      <c r="D631" s="34">
        <v>4675.47</v>
      </c>
      <c r="E631" s="34">
        <v>4655.01</v>
      </c>
      <c r="F631" s="34">
        <v>4646.38</v>
      </c>
      <c r="G631" s="34">
        <v>4755.4799999999996</v>
      </c>
      <c r="H631" s="34">
        <v>4793.37</v>
      </c>
      <c r="I631" s="34">
        <v>4864.63</v>
      </c>
      <c r="J631" s="34">
        <v>5072.6000000000004</v>
      </c>
      <c r="K631" s="34">
        <v>5260.18</v>
      </c>
      <c r="L631" s="34">
        <v>5318.24</v>
      </c>
      <c r="M631" s="34">
        <v>5329.31</v>
      </c>
      <c r="N631" s="34">
        <v>5342.9</v>
      </c>
      <c r="O631" s="34">
        <v>5339.07</v>
      </c>
      <c r="P631" s="34">
        <v>5319.47</v>
      </c>
      <c r="Q631" s="34">
        <v>5312.48</v>
      </c>
      <c r="R631" s="34">
        <v>5339.08</v>
      </c>
      <c r="S631" s="34">
        <v>5393.89</v>
      </c>
      <c r="T631" s="34">
        <v>5369.13</v>
      </c>
      <c r="U631" s="34">
        <v>5313.74</v>
      </c>
      <c r="V631" s="34">
        <v>5221.29</v>
      </c>
      <c r="W631" s="34">
        <v>5147.1000000000004</v>
      </c>
      <c r="X631" s="34">
        <v>4909.3</v>
      </c>
      <c r="Y631" s="34">
        <v>4860.59</v>
      </c>
    </row>
    <row r="632" spans="1:25" ht="15" x14ac:dyDescent="0.25">
      <c r="A632" s="58">
        <v>10</v>
      </c>
      <c r="B632" s="34">
        <v>4723.43</v>
      </c>
      <c r="C632" s="34">
        <v>4633.8100000000004</v>
      </c>
      <c r="D632" s="34">
        <v>4602.78</v>
      </c>
      <c r="E632" s="34">
        <v>4588.3100000000004</v>
      </c>
      <c r="F632" s="34">
        <v>4592.12</v>
      </c>
      <c r="G632" s="34">
        <v>4632.2299999999996</v>
      </c>
      <c r="H632" s="34">
        <v>4658.9799999999996</v>
      </c>
      <c r="I632" s="34">
        <v>4743</v>
      </c>
      <c r="J632" s="34">
        <v>4918.42</v>
      </c>
      <c r="K632" s="34">
        <v>5090.32</v>
      </c>
      <c r="L632" s="34">
        <v>5139.1000000000004</v>
      </c>
      <c r="M632" s="34">
        <v>5188.3599999999997</v>
      </c>
      <c r="N632" s="34">
        <v>5197.93</v>
      </c>
      <c r="O632" s="34">
        <v>5216.3999999999996</v>
      </c>
      <c r="P632" s="34">
        <v>5224.33</v>
      </c>
      <c r="Q632" s="34">
        <v>5229.1000000000004</v>
      </c>
      <c r="R632" s="34">
        <v>5269.88</v>
      </c>
      <c r="S632" s="34">
        <v>5348.98</v>
      </c>
      <c r="T632" s="34">
        <v>5353.85</v>
      </c>
      <c r="U632" s="34">
        <v>5281.73</v>
      </c>
      <c r="V632" s="34">
        <v>5220.3100000000004</v>
      </c>
      <c r="W632" s="34">
        <v>5165.59</v>
      </c>
      <c r="X632" s="34">
        <v>4946.58</v>
      </c>
      <c r="Y632" s="34">
        <v>4880.09</v>
      </c>
    </row>
    <row r="633" spans="1:25" ht="15" x14ac:dyDescent="0.25">
      <c r="A633" s="58">
        <v>11</v>
      </c>
      <c r="B633" s="34">
        <v>4853.6400000000003</v>
      </c>
      <c r="C633" s="34">
        <v>4720.26</v>
      </c>
      <c r="D633" s="34">
        <v>4678.67</v>
      </c>
      <c r="E633" s="34">
        <v>4675.45</v>
      </c>
      <c r="F633" s="34">
        <v>4686.7299999999996</v>
      </c>
      <c r="G633" s="34">
        <v>4844.22</v>
      </c>
      <c r="H633" s="34">
        <v>4913.13</v>
      </c>
      <c r="I633" s="34">
        <v>5152.6499999999996</v>
      </c>
      <c r="J633" s="34">
        <v>5371.62</v>
      </c>
      <c r="K633" s="34">
        <v>5436.01</v>
      </c>
      <c r="L633" s="34">
        <v>5467.85</v>
      </c>
      <c r="M633" s="34">
        <v>5488.14</v>
      </c>
      <c r="N633" s="34">
        <v>5482.78</v>
      </c>
      <c r="O633" s="34">
        <v>5485.99</v>
      </c>
      <c r="P633" s="34">
        <v>5484.14</v>
      </c>
      <c r="Q633" s="34">
        <v>5452.92</v>
      </c>
      <c r="R633" s="34">
        <v>5439.99</v>
      </c>
      <c r="S633" s="34">
        <v>5461.48</v>
      </c>
      <c r="T633" s="34">
        <v>5490.82</v>
      </c>
      <c r="U633" s="34">
        <v>5392.6</v>
      </c>
      <c r="V633" s="34">
        <v>5292.33</v>
      </c>
      <c r="W633" s="34">
        <v>5233.9399999999996</v>
      </c>
      <c r="X633" s="34">
        <v>5013.5200000000004</v>
      </c>
      <c r="Y633" s="34">
        <v>4912.6000000000004</v>
      </c>
    </row>
    <row r="634" spans="1:25" ht="15" x14ac:dyDescent="0.25">
      <c r="A634" s="58">
        <v>12</v>
      </c>
      <c r="B634" s="34">
        <v>4808.24</v>
      </c>
      <c r="C634" s="34">
        <v>4755.09</v>
      </c>
      <c r="D634" s="34">
        <v>4717.2700000000004</v>
      </c>
      <c r="E634" s="34">
        <v>4724.47</v>
      </c>
      <c r="F634" s="34">
        <v>4737.53</v>
      </c>
      <c r="G634" s="34">
        <v>4883.53</v>
      </c>
      <c r="H634" s="34">
        <v>4984.5</v>
      </c>
      <c r="I634" s="34">
        <v>5227.22</v>
      </c>
      <c r="J634" s="34">
        <v>5335.02</v>
      </c>
      <c r="K634" s="34">
        <v>5384.84</v>
      </c>
      <c r="L634" s="34">
        <v>5414.46</v>
      </c>
      <c r="M634" s="34">
        <v>5474.3</v>
      </c>
      <c r="N634" s="34">
        <v>5518.52</v>
      </c>
      <c r="O634" s="34">
        <v>5525.32</v>
      </c>
      <c r="P634" s="34">
        <v>5491.72</v>
      </c>
      <c r="Q634" s="34">
        <v>5487.57</v>
      </c>
      <c r="R634" s="34">
        <v>5459.9</v>
      </c>
      <c r="S634" s="34">
        <v>5463.68</v>
      </c>
      <c r="T634" s="34">
        <v>5431.36</v>
      </c>
      <c r="U634" s="34">
        <v>5400.86</v>
      </c>
      <c r="V634" s="34">
        <v>5326.5</v>
      </c>
      <c r="W634" s="34">
        <v>5264.08</v>
      </c>
      <c r="X634" s="34">
        <v>5074.6099999999997</v>
      </c>
      <c r="Y634" s="34">
        <v>4963.83</v>
      </c>
    </row>
    <row r="635" spans="1:25" ht="15" x14ac:dyDescent="0.25">
      <c r="A635" s="58">
        <v>13</v>
      </c>
      <c r="B635" s="34">
        <v>4756.8999999999996</v>
      </c>
      <c r="C635" s="34">
        <v>4696.51</v>
      </c>
      <c r="D635" s="34">
        <v>4652.0600000000004</v>
      </c>
      <c r="E635" s="34">
        <v>3948.61</v>
      </c>
      <c r="F635" s="34">
        <v>3950.63</v>
      </c>
      <c r="G635" s="34">
        <v>4743.8100000000004</v>
      </c>
      <c r="H635" s="34">
        <v>4858.67</v>
      </c>
      <c r="I635" s="34">
        <v>5220.9799999999996</v>
      </c>
      <c r="J635" s="34">
        <v>5293.22</v>
      </c>
      <c r="K635" s="34">
        <v>5365.21</v>
      </c>
      <c r="L635" s="34">
        <v>5399.94</v>
      </c>
      <c r="M635" s="34">
        <v>5461.67</v>
      </c>
      <c r="N635" s="34">
        <v>5463.01</v>
      </c>
      <c r="O635" s="34">
        <v>5486.55</v>
      </c>
      <c r="P635" s="34">
        <v>5473.53</v>
      </c>
      <c r="Q635" s="34">
        <v>5468.18</v>
      </c>
      <c r="R635" s="34">
        <v>5447.49</v>
      </c>
      <c r="S635" s="34">
        <v>5435.15</v>
      </c>
      <c r="T635" s="34">
        <v>5419.12</v>
      </c>
      <c r="U635" s="34">
        <v>5345.43</v>
      </c>
      <c r="V635" s="34">
        <v>5336.67</v>
      </c>
      <c r="W635" s="34">
        <v>5285.59</v>
      </c>
      <c r="X635" s="34">
        <v>5069.71</v>
      </c>
      <c r="Y635" s="34">
        <v>4954.68</v>
      </c>
    </row>
    <row r="636" spans="1:25" ht="15" x14ac:dyDescent="0.25">
      <c r="A636" s="58">
        <v>14</v>
      </c>
      <c r="B636" s="34">
        <v>5044.18</v>
      </c>
      <c r="C636" s="34">
        <v>4852.76</v>
      </c>
      <c r="D636" s="34">
        <v>4802.18</v>
      </c>
      <c r="E636" s="34">
        <v>4805.43</v>
      </c>
      <c r="F636" s="34">
        <v>4874.67</v>
      </c>
      <c r="G636" s="34">
        <v>5009.72</v>
      </c>
      <c r="H636" s="34">
        <v>5177.1099999999997</v>
      </c>
      <c r="I636" s="34">
        <v>5362.26</v>
      </c>
      <c r="J636" s="34">
        <v>5535.81</v>
      </c>
      <c r="K636" s="34">
        <v>5542.66</v>
      </c>
      <c r="L636" s="34">
        <v>5576.57</v>
      </c>
      <c r="M636" s="34">
        <v>5600.3</v>
      </c>
      <c r="N636" s="34">
        <v>5594.88</v>
      </c>
      <c r="O636" s="34">
        <v>5642.16</v>
      </c>
      <c r="P636" s="34">
        <v>5622.23</v>
      </c>
      <c r="Q636" s="34">
        <v>5592.11</v>
      </c>
      <c r="R636" s="34">
        <v>5573.47</v>
      </c>
      <c r="S636" s="34">
        <v>5558.9</v>
      </c>
      <c r="T636" s="34">
        <v>5568.21</v>
      </c>
      <c r="U636" s="34">
        <v>5547.99</v>
      </c>
      <c r="V636" s="34">
        <v>5516.88</v>
      </c>
      <c r="W636" s="34">
        <v>5459.59</v>
      </c>
      <c r="X636" s="34">
        <v>5282.09</v>
      </c>
      <c r="Y636" s="34">
        <v>5107.6000000000004</v>
      </c>
    </row>
    <row r="637" spans="1:25" ht="15" x14ac:dyDescent="0.25">
      <c r="A637" s="58">
        <v>15</v>
      </c>
      <c r="B637" s="34">
        <v>5041.5200000000004</v>
      </c>
      <c r="C637" s="34">
        <v>4899.96</v>
      </c>
      <c r="D637" s="34">
        <v>4813.37</v>
      </c>
      <c r="E637" s="34">
        <v>4819.1000000000004</v>
      </c>
      <c r="F637" s="34">
        <v>4868.28</v>
      </c>
      <c r="G637" s="34">
        <v>5032.62</v>
      </c>
      <c r="H637" s="34">
        <v>5203</v>
      </c>
      <c r="I637" s="34">
        <v>5415.11</v>
      </c>
      <c r="J637" s="34">
        <v>5506.35</v>
      </c>
      <c r="K637" s="34">
        <v>5522.69</v>
      </c>
      <c r="L637" s="34">
        <v>5586.45</v>
      </c>
      <c r="M637" s="34">
        <v>5622.59</v>
      </c>
      <c r="N637" s="34">
        <v>5552.48</v>
      </c>
      <c r="O637" s="34">
        <v>5566.83</v>
      </c>
      <c r="P637" s="34">
        <v>5550.58</v>
      </c>
      <c r="Q637" s="34">
        <v>5515.52</v>
      </c>
      <c r="R637" s="34">
        <v>5528.5</v>
      </c>
      <c r="S637" s="34">
        <v>5524.56</v>
      </c>
      <c r="T637" s="34">
        <v>5528.51</v>
      </c>
      <c r="U637" s="34">
        <v>5501.46</v>
      </c>
      <c r="V637" s="34">
        <v>5488.9</v>
      </c>
      <c r="W637" s="34">
        <v>5494.11</v>
      </c>
      <c r="X637" s="34">
        <v>5360.99</v>
      </c>
      <c r="Y637" s="34">
        <v>5298.13</v>
      </c>
    </row>
    <row r="638" spans="1:25" ht="15" x14ac:dyDescent="0.25">
      <c r="A638" s="58">
        <v>16</v>
      </c>
      <c r="B638" s="34">
        <v>5155.92</v>
      </c>
      <c r="C638" s="34">
        <v>4998.45</v>
      </c>
      <c r="D638" s="34">
        <v>4939.8100000000004</v>
      </c>
      <c r="E638" s="34">
        <v>4920.43</v>
      </c>
      <c r="F638" s="34">
        <v>4898.3599999999997</v>
      </c>
      <c r="G638" s="34">
        <v>4943.6099999999997</v>
      </c>
      <c r="H638" s="34">
        <v>3804.34</v>
      </c>
      <c r="I638" s="34">
        <v>3802.54</v>
      </c>
      <c r="J638" s="34">
        <v>3799.76</v>
      </c>
      <c r="K638" s="34">
        <v>3799.76</v>
      </c>
      <c r="L638" s="34">
        <v>3801.59</v>
      </c>
      <c r="M638" s="34">
        <v>5518.66</v>
      </c>
      <c r="N638" s="34">
        <v>5532.39</v>
      </c>
      <c r="O638" s="34">
        <v>5553.6</v>
      </c>
      <c r="P638" s="34">
        <v>5556.15</v>
      </c>
      <c r="Q638" s="34">
        <v>5517.78</v>
      </c>
      <c r="R638" s="34">
        <v>5526.9</v>
      </c>
      <c r="S638" s="34">
        <v>5533.76</v>
      </c>
      <c r="T638" s="34">
        <v>5535.21</v>
      </c>
      <c r="U638" s="34">
        <v>5518.19</v>
      </c>
      <c r="V638" s="34">
        <v>5496.82</v>
      </c>
      <c r="W638" s="34">
        <v>5413.31</v>
      </c>
      <c r="X638" s="34">
        <v>5297.97</v>
      </c>
      <c r="Y638" s="34">
        <v>5193.2299999999996</v>
      </c>
    </row>
    <row r="639" spans="1:25" ht="15" x14ac:dyDescent="0.25">
      <c r="A639" s="58">
        <v>17</v>
      </c>
      <c r="B639" s="34">
        <v>5007.32</v>
      </c>
      <c r="C639" s="34">
        <v>4951.8</v>
      </c>
      <c r="D639" s="34">
        <v>4862.25</v>
      </c>
      <c r="E639" s="34">
        <v>4831.1099999999997</v>
      </c>
      <c r="F639" s="34">
        <v>4854.63</v>
      </c>
      <c r="G639" s="34">
        <v>4903.3100000000004</v>
      </c>
      <c r="H639" s="34">
        <v>4943.25</v>
      </c>
      <c r="I639" s="34">
        <v>4999.38</v>
      </c>
      <c r="J639" s="34">
        <v>5142.58</v>
      </c>
      <c r="K639" s="34">
        <v>5252.4</v>
      </c>
      <c r="L639" s="34">
        <v>5347.21</v>
      </c>
      <c r="M639" s="34">
        <v>5373.05</v>
      </c>
      <c r="N639" s="34">
        <v>5362.72</v>
      </c>
      <c r="O639" s="34">
        <v>5380.01</v>
      </c>
      <c r="P639" s="34">
        <v>5410.02</v>
      </c>
      <c r="Q639" s="34">
        <v>5358.34</v>
      </c>
      <c r="R639" s="34">
        <v>5412.79</v>
      </c>
      <c r="S639" s="34">
        <v>5483.52</v>
      </c>
      <c r="T639" s="34">
        <v>5491.83</v>
      </c>
      <c r="U639" s="34">
        <v>5444.84</v>
      </c>
      <c r="V639" s="34">
        <v>5361.07</v>
      </c>
      <c r="W639" s="34">
        <v>5297.65</v>
      </c>
      <c r="X639" s="34">
        <v>5198.3599999999997</v>
      </c>
      <c r="Y639" s="34">
        <v>5125.1899999999996</v>
      </c>
    </row>
    <row r="640" spans="1:25" ht="15" x14ac:dyDescent="0.25">
      <c r="A640" s="58">
        <v>18</v>
      </c>
      <c r="B640" s="34">
        <v>4958.34</v>
      </c>
      <c r="C640" s="34">
        <v>4841.7299999999996</v>
      </c>
      <c r="D640" s="34">
        <v>4761.07</v>
      </c>
      <c r="E640" s="34">
        <v>3800.51</v>
      </c>
      <c r="F640" s="34">
        <v>3799.97</v>
      </c>
      <c r="G640" s="34">
        <v>4937.96</v>
      </c>
      <c r="H640" s="34">
        <v>3800.44</v>
      </c>
      <c r="I640" s="34">
        <v>5175.51</v>
      </c>
      <c r="J640" s="34">
        <v>5271.03</v>
      </c>
      <c r="K640" s="34">
        <v>5271.16</v>
      </c>
      <c r="L640" s="34">
        <v>5303.38</v>
      </c>
      <c r="M640" s="34">
        <v>5306.87</v>
      </c>
      <c r="N640" s="34">
        <v>5296.17</v>
      </c>
      <c r="O640" s="34">
        <v>5304.55</v>
      </c>
      <c r="P640" s="34">
        <v>5277.19</v>
      </c>
      <c r="Q640" s="34">
        <v>3800.56</v>
      </c>
      <c r="R640" s="34">
        <v>5251.45</v>
      </c>
      <c r="S640" s="34">
        <v>3800.54</v>
      </c>
      <c r="T640" s="34">
        <v>3800.6</v>
      </c>
      <c r="U640" s="34">
        <v>5296.31</v>
      </c>
      <c r="V640" s="34">
        <v>5237.58</v>
      </c>
      <c r="W640" s="34">
        <v>5222.78</v>
      </c>
      <c r="X640" s="34">
        <v>5072.82</v>
      </c>
      <c r="Y640" s="34">
        <v>4917.47</v>
      </c>
    </row>
    <row r="641" spans="1:26" ht="15" x14ac:dyDescent="0.25">
      <c r="A641" s="58">
        <v>19</v>
      </c>
      <c r="B641" s="34">
        <v>4915.3100000000004</v>
      </c>
      <c r="C641" s="34">
        <v>4771.79</v>
      </c>
      <c r="D641" s="34">
        <v>4746.59</v>
      </c>
      <c r="E641" s="34">
        <v>4726.22</v>
      </c>
      <c r="F641" s="34">
        <v>4748.75</v>
      </c>
      <c r="G641" s="34">
        <v>4172.3100000000004</v>
      </c>
      <c r="H641" s="34">
        <v>3805.27</v>
      </c>
      <c r="I641" s="34">
        <v>3806.53</v>
      </c>
      <c r="J641" s="34">
        <v>3800.41</v>
      </c>
      <c r="K641" s="34">
        <v>3800.45</v>
      </c>
      <c r="L641" s="34">
        <v>5321.97</v>
      </c>
      <c r="M641" s="34">
        <v>5360</v>
      </c>
      <c r="N641" s="34">
        <v>5349.31</v>
      </c>
      <c r="O641" s="34">
        <v>5356.34</v>
      </c>
      <c r="P641" s="34">
        <v>5374.29</v>
      </c>
      <c r="Q641" s="34">
        <v>5327.05</v>
      </c>
      <c r="R641" s="34">
        <v>4169.75</v>
      </c>
      <c r="S641" s="34">
        <v>5323.5</v>
      </c>
      <c r="T641" s="34">
        <v>5324.92</v>
      </c>
      <c r="U641" s="34">
        <v>5321.04</v>
      </c>
      <c r="V641" s="34">
        <v>5293.95</v>
      </c>
      <c r="W641" s="34">
        <v>5253.52</v>
      </c>
      <c r="X641" s="34">
        <v>3807.79</v>
      </c>
      <c r="Y641" s="34">
        <v>3805.09</v>
      </c>
    </row>
    <row r="642" spans="1:26" ht="15" x14ac:dyDescent="0.25">
      <c r="A642" s="58">
        <v>20</v>
      </c>
      <c r="B642" s="34">
        <v>4861.6899999999996</v>
      </c>
      <c r="C642" s="34">
        <v>4814.8900000000003</v>
      </c>
      <c r="D642" s="34">
        <v>4783.47</v>
      </c>
      <c r="E642" s="34">
        <v>4760.21</v>
      </c>
      <c r="F642" s="34">
        <v>4762.3900000000003</v>
      </c>
      <c r="G642" s="34">
        <v>3806.73</v>
      </c>
      <c r="H642" s="34">
        <v>3807.08</v>
      </c>
      <c r="I642" s="34">
        <v>4181.17</v>
      </c>
      <c r="J642" s="34">
        <v>3807.19</v>
      </c>
      <c r="K642" s="34">
        <v>3807.31</v>
      </c>
      <c r="L642" s="34">
        <v>3807.62</v>
      </c>
      <c r="M642" s="34">
        <v>3807.84</v>
      </c>
      <c r="N642" s="34">
        <v>4181.33</v>
      </c>
      <c r="O642" s="34">
        <v>4181.1899999999996</v>
      </c>
      <c r="P642" s="34">
        <v>3808</v>
      </c>
      <c r="Q642" s="34">
        <v>3799.84</v>
      </c>
      <c r="R642" s="34">
        <v>3808.04</v>
      </c>
      <c r="S642" s="34">
        <v>3807.85</v>
      </c>
      <c r="T642" s="34">
        <v>3799.79</v>
      </c>
      <c r="U642" s="34">
        <v>4182.41</v>
      </c>
      <c r="V642" s="34">
        <v>3808.52</v>
      </c>
      <c r="W642" s="34">
        <v>3808.73</v>
      </c>
      <c r="X642" s="34">
        <v>3807.67</v>
      </c>
      <c r="Y642" s="34">
        <v>3805.92</v>
      </c>
    </row>
    <row r="643" spans="1:26" ht="15" x14ac:dyDescent="0.25">
      <c r="A643" s="58">
        <v>21</v>
      </c>
      <c r="B643" s="34">
        <v>4827.28</v>
      </c>
      <c r="C643" s="34">
        <v>4763.13</v>
      </c>
      <c r="D643" s="34">
        <v>4733.3100000000004</v>
      </c>
      <c r="E643" s="34">
        <v>4734.22</v>
      </c>
      <c r="F643" s="34">
        <v>4760.96</v>
      </c>
      <c r="G643" s="34">
        <v>4860.8900000000003</v>
      </c>
      <c r="H643" s="34">
        <v>4999.0600000000004</v>
      </c>
      <c r="I643" s="34">
        <v>5253.06</v>
      </c>
      <c r="J643" s="34">
        <v>5270.29</v>
      </c>
      <c r="K643" s="34">
        <v>5321.59</v>
      </c>
      <c r="L643" s="34">
        <v>5363.71</v>
      </c>
      <c r="M643" s="34">
        <v>5399.42</v>
      </c>
      <c r="N643" s="34">
        <v>5349.1</v>
      </c>
      <c r="O643" s="34">
        <v>5379.49</v>
      </c>
      <c r="P643" s="34">
        <v>5371.13</v>
      </c>
      <c r="Q643" s="34">
        <v>5312.23</v>
      </c>
      <c r="R643" s="34">
        <v>5325.19</v>
      </c>
      <c r="S643" s="34">
        <v>5350.22</v>
      </c>
      <c r="T643" s="34">
        <v>5346.96</v>
      </c>
      <c r="U643" s="34">
        <v>5335.1</v>
      </c>
      <c r="V643" s="34">
        <v>5263.29</v>
      </c>
      <c r="W643" s="34">
        <v>5259.03</v>
      </c>
      <c r="X643" s="34">
        <v>5147.93</v>
      </c>
      <c r="Y643" s="34">
        <v>4846.26</v>
      </c>
    </row>
    <row r="644" spans="1:26" ht="15" x14ac:dyDescent="0.25">
      <c r="A644" s="58">
        <v>22</v>
      </c>
      <c r="B644" s="34">
        <v>4794.8</v>
      </c>
      <c r="C644" s="34">
        <v>4742.03</v>
      </c>
      <c r="D644" s="34">
        <v>4696.8599999999997</v>
      </c>
      <c r="E644" s="34">
        <v>4688.3599999999997</v>
      </c>
      <c r="F644" s="34">
        <v>4729.5200000000004</v>
      </c>
      <c r="G644" s="34">
        <v>4821.57</v>
      </c>
      <c r="H644" s="34">
        <v>5034.2</v>
      </c>
      <c r="I644" s="34">
        <v>5295.11</v>
      </c>
      <c r="J644" s="34">
        <v>5433.66</v>
      </c>
      <c r="K644" s="34">
        <v>5528.89</v>
      </c>
      <c r="L644" s="34">
        <v>5546.71</v>
      </c>
      <c r="M644" s="34">
        <v>5596.33</v>
      </c>
      <c r="N644" s="34">
        <v>5583.91</v>
      </c>
      <c r="O644" s="34">
        <v>5596.81</v>
      </c>
      <c r="P644" s="34">
        <v>5571.27</v>
      </c>
      <c r="Q644" s="34">
        <v>5534.22</v>
      </c>
      <c r="R644" s="34">
        <v>5548.48</v>
      </c>
      <c r="S644" s="34">
        <v>5561.47</v>
      </c>
      <c r="T644" s="34">
        <v>5567.36</v>
      </c>
      <c r="U644" s="34">
        <v>5546.66</v>
      </c>
      <c r="V644" s="34">
        <v>5475.59</v>
      </c>
      <c r="W644" s="34">
        <v>5485.93</v>
      </c>
      <c r="X644" s="34">
        <v>5382.08</v>
      </c>
      <c r="Y644" s="34">
        <v>5118.0600000000004</v>
      </c>
    </row>
    <row r="645" spans="1:26" ht="15" x14ac:dyDescent="0.25">
      <c r="A645" s="58">
        <v>23</v>
      </c>
      <c r="B645" s="34">
        <v>4954.04</v>
      </c>
      <c r="C645" s="34">
        <v>4821.5600000000004</v>
      </c>
      <c r="D645" s="34">
        <v>4775.0200000000004</v>
      </c>
      <c r="E645" s="34">
        <v>4746.09</v>
      </c>
      <c r="F645" s="34">
        <v>4741.3500000000004</v>
      </c>
      <c r="G645" s="34">
        <v>4804.13</v>
      </c>
      <c r="H645" s="34">
        <v>4863.83</v>
      </c>
      <c r="I645" s="34">
        <v>4963.9799999999996</v>
      </c>
      <c r="J645" s="34">
        <v>4714.3999999999996</v>
      </c>
      <c r="K645" s="34">
        <v>4717</v>
      </c>
      <c r="L645" s="34">
        <v>5340.67</v>
      </c>
      <c r="M645" s="34">
        <v>5357.04</v>
      </c>
      <c r="N645" s="34">
        <v>5360.29</v>
      </c>
      <c r="O645" s="34">
        <v>5360.31</v>
      </c>
      <c r="P645" s="34">
        <v>5355.75</v>
      </c>
      <c r="Q645" s="34">
        <v>5345.79</v>
      </c>
      <c r="R645" s="34">
        <v>5361.27</v>
      </c>
      <c r="S645" s="34">
        <v>5387.09</v>
      </c>
      <c r="T645" s="34">
        <v>5354.44</v>
      </c>
      <c r="U645" s="34">
        <v>5331.97</v>
      </c>
      <c r="V645" s="34">
        <v>5299.31</v>
      </c>
      <c r="W645" s="34">
        <v>5226.76</v>
      </c>
      <c r="X645" s="34">
        <v>5050.66</v>
      </c>
      <c r="Y645" s="34">
        <v>4985.66</v>
      </c>
    </row>
    <row r="646" spans="1:26" ht="15" x14ac:dyDescent="0.25">
      <c r="A646" s="58">
        <v>24</v>
      </c>
      <c r="B646" s="34">
        <v>4893.62</v>
      </c>
      <c r="C646" s="34">
        <v>4767.6099999999997</v>
      </c>
      <c r="D646" s="34">
        <v>4701.28</v>
      </c>
      <c r="E646" s="34">
        <v>4675.71</v>
      </c>
      <c r="F646" s="34">
        <v>4673.96</v>
      </c>
      <c r="G646" s="34">
        <v>4721.68</v>
      </c>
      <c r="H646" s="34">
        <v>4762.43</v>
      </c>
      <c r="I646" s="34">
        <v>4005.12</v>
      </c>
      <c r="J646" s="34">
        <v>4705.13</v>
      </c>
      <c r="K646" s="34">
        <v>5172.46</v>
      </c>
      <c r="L646" s="34">
        <v>5281.06</v>
      </c>
      <c r="M646" s="34">
        <v>5311.11</v>
      </c>
      <c r="N646" s="34">
        <v>5290.94</v>
      </c>
      <c r="O646" s="34">
        <v>5302.63</v>
      </c>
      <c r="P646" s="34">
        <v>5310.18</v>
      </c>
      <c r="Q646" s="34">
        <v>5294.83</v>
      </c>
      <c r="R646" s="34">
        <v>5326.69</v>
      </c>
      <c r="S646" s="34">
        <v>5393.2</v>
      </c>
      <c r="T646" s="34">
        <v>5384.44</v>
      </c>
      <c r="U646" s="34">
        <v>5348.1</v>
      </c>
      <c r="V646" s="34">
        <v>5322.43</v>
      </c>
      <c r="W646" s="34">
        <v>5284.73</v>
      </c>
      <c r="X646" s="34">
        <v>5062.1899999999996</v>
      </c>
      <c r="Y646" s="34">
        <v>5046.28</v>
      </c>
    </row>
    <row r="647" spans="1:26" ht="15" x14ac:dyDescent="0.25">
      <c r="A647" s="58">
        <v>25</v>
      </c>
      <c r="B647" s="34">
        <v>4837.3</v>
      </c>
      <c r="C647" s="34">
        <v>4755.84</v>
      </c>
      <c r="D647" s="34">
        <v>4719.29</v>
      </c>
      <c r="E647" s="34">
        <v>4703.2299999999996</v>
      </c>
      <c r="F647" s="34">
        <v>4721.08</v>
      </c>
      <c r="G647" s="34">
        <v>4860.54</v>
      </c>
      <c r="H647" s="34">
        <v>4981.13</v>
      </c>
      <c r="I647" s="34">
        <v>5240.67</v>
      </c>
      <c r="J647" s="34">
        <v>5325.01</v>
      </c>
      <c r="K647" s="34">
        <v>5392.29</v>
      </c>
      <c r="L647" s="34">
        <v>5424.31</v>
      </c>
      <c r="M647" s="34">
        <v>5457.39</v>
      </c>
      <c r="N647" s="34">
        <v>5438.48</v>
      </c>
      <c r="O647" s="34">
        <v>5452.54</v>
      </c>
      <c r="P647" s="34">
        <v>5447.33</v>
      </c>
      <c r="Q647" s="34">
        <v>5402.81</v>
      </c>
      <c r="R647" s="34">
        <v>5421.87</v>
      </c>
      <c r="S647" s="34">
        <v>5431.28</v>
      </c>
      <c r="T647" s="34">
        <v>5417.94</v>
      </c>
      <c r="U647" s="34">
        <v>5394.24</v>
      </c>
      <c r="V647" s="34">
        <v>5347.77</v>
      </c>
      <c r="W647" s="34">
        <v>5300.36</v>
      </c>
      <c r="X647" s="34">
        <v>5022.8900000000003</v>
      </c>
      <c r="Y647" s="34">
        <v>4856.37</v>
      </c>
    </row>
    <row r="648" spans="1:26" ht="15" x14ac:dyDescent="0.25">
      <c r="A648" s="58">
        <v>26</v>
      </c>
      <c r="B648" s="34">
        <v>4837.53</v>
      </c>
      <c r="C648" s="34">
        <v>4768.83</v>
      </c>
      <c r="D648" s="34">
        <v>4716.55</v>
      </c>
      <c r="E648" s="34">
        <v>4699.38</v>
      </c>
      <c r="F648" s="34">
        <v>4755</v>
      </c>
      <c r="G648" s="34">
        <v>4828.58</v>
      </c>
      <c r="H648" s="34">
        <v>4971.9399999999996</v>
      </c>
      <c r="I648" s="34">
        <v>5259.98</v>
      </c>
      <c r="J648" s="34">
        <v>5308.33</v>
      </c>
      <c r="K648" s="34">
        <v>5353.79</v>
      </c>
      <c r="L648" s="34">
        <v>5378.46</v>
      </c>
      <c r="M648" s="34">
        <v>5413.88</v>
      </c>
      <c r="N648" s="34">
        <v>5409.9</v>
      </c>
      <c r="O648" s="34">
        <v>5426.75</v>
      </c>
      <c r="P648" s="34">
        <v>5408.46</v>
      </c>
      <c r="Q648" s="34">
        <v>5389.36</v>
      </c>
      <c r="R648" s="34">
        <v>5417.42</v>
      </c>
      <c r="S648" s="34">
        <v>5422.41</v>
      </c>
      <c r="T648" s="34">
        <v>5407.74</v>
      </c>
      <c r="U648" s="34">
        <v>5367.37</v>
      </c>
      <c r="V648" s="34">
        <v>5340.8</v>
      </c>
      <c r="W648" s="34">
        <v>5279.06</v>
      </c>
      <c r="X648" s="34">
        <v>5040.0600000000004</v>
      </c>
      <c r="Y648" s="34">
        <v>4864.26</v>
      </c>
    </row>
    <row r="649" spans="1:26" ht="15" x14ac:dyDescent="0.25">
      <c r="A649" s="58">
        <v>27</v>
      </c>
      <c r="B649" s="34">
        <v>4841.97</v>
      </c>
      <c r="C649" s="34">
        <v>4758.18</v>
      </c>
      <c r="D649" s="34">
        <v>4732.8999999999996</v>
      </c>
      <c r="E649" s="34">
        <v>4716.8100000000004</v>
      </c>
      <c r="F649" s="34">
        <v>4749.22</v>
      </c>
      <c r="G649" s="34">
        <v>4872.17</v>
      </c>
      <c r="H649" s="34">
        <v>4970.6400000000003</v>
      </c>
      <c r="I649" s="34">
        <v>5256.34</v>
      </c>
      <c r="J649" s="34">
        <v>5346.31</v>
      </c>
      <c r="K649" s="34">
        <v>5400.04</v>
      </c>
      <c r="L649" s="34">
        <v>5429.58</v>
      </c>
      <c r="M649" s="34">
        <v>5469.33</v>
      </c>
      <c r="N649" s="34">
        <v>5471.71</v>
      </c>
      <c r="O649" s="34">
        <v>5492.07</v>
      </c>
      <c r="P649" s="34">
        <v>5471.35</v>
      </c>
      <c r="Q649" s="34">
        <v>5447.31</v>
      </c>
      <c r="R649" s="34">
        <v>5451.13</v>
      </c>
      <c r="S649" s="34">
        <v>5443.43</v>
      </c>
      <c r="T649" s="34">
        <v>5430.71</v>
      </c>
      <c r="U649" s="34">
        <v>5410.31</v>
      </c>
      <c r="V649" s="34">
        <v>5357.02</v>
      </c>
      <c r="W649" s="34">
        <v>5267.73</v>
      </c>
      <c r="X649" s="34">
        <v>5039.33</v>
      </c>
      <c r="Y649" s="34">
        <v>4901.43</v>
      </c>
    </row>
    <row r="650" spans="1:26" ht="15" x14ac:dyDescent="0.25">
      <c r="A650" s="58">
        <v>28</v>
      </c>
      <c r="B650" s="34">
        <v>4843.49</v>
      </c>
      <c r="C650" s="34">
        <v>4761.22</v>
      </c>
      <c r="D650" s="34">
        <v>4717.62</v>
      </c>
      <c r="E650" s="34">
        <v>4721.1099999999997</v>
      </c>
      <c r="F650" s="34">
        <v>4749.6499999999996</v>
      </c>
      <c r="G650" s="34">
        <v>4867.2299999999996</v>
      </c>
      <c r="H650" s="34">
        <v>5035.66</v>
      </c>
      <c r="I650" s="34">
        <v>5288.46</v>
      </c>
      <c r="J650" s="34">
        <v>5373.28</v>
      </c>
      <c r="K650" s="34">
        <v>5398.51</v>
      </c>
      <c r="L650" s="34">
        <v>5426.65</v>
      </c>
      <c r="M650" s="34">
        <v>4182.07</v>
      </c>
      <c r="N650" s="34">
        <v>5484.12</v>
      </c>
      <c r="O650" s="34">
        <v>5499.5</v>
      </c>
      <c r="P650" s="34">
        <v>5481.78</v>
      </c>
      <c r="Q650" s="34">
        <v>5447.26</v>
      </c>
      <c r="R650" s="34">
        <v>5445.15</v>
      </c>
      <c r="S650" s="34">
        <v>5446.37</v>
      </c>
      <c r="T650" s="34">
        <v>5425.26</v>
      </c>
      <c r="U650" s="34">
        <v>5393.46</v>
      </c>
      <c r="V650" s="34">
        <v>5336.42</v>
      </c>
      <c r="W650" s="34">
        <v>5268.27</v>
      </c>
      <c r="X650" s="34">
        <v>5040.93</v>
      </c>
      <c r="Y650" s="34">
        <v>4902.8</v>
      </c>
    </row>
    <row r="651" spans="1:26" ht="15" x14ac:dyDescent="0.25">
      <c r="A651" s="58">
        <v>29</v>
      </c>
      <c r="B651" s="34">
        <v>4773.8599999999997</v>
      </c>
      <c r="C651" s="34">
        <v>4733.25</v>
      </c>
      <c r="D651" s="34">
        <v>4699.8999999999996</v>
      </c>
      <c r="E651" s="34">
        <v>4687.43</v>
      </c>
      <c r="F651" s="34">
        <v>4713.24</v>
      </c>
      <c r="G651" s="34">
        <v>4804.7700000000004</v>
      </c>
      <c r="H651" s="34">
        <v>4970.22</v>
      </c>
      <c r="I651" s="34">
        <v>5241</v>
      </c>
      <c r="J651" s="34">
        <v>5268.5</v>
      </c>
      <c r="K651" s="34">
        <v>5330.79</v>
      </c>
      <c r="L651" s="34">
        <v>5352.96</v>
      </c>
      <c r="M651" s="34">
        <v>5411.84</v>
      </c>
      <c r="N651" s="34">
        <v>5424.18</v>
      </c>
      <c r="O651" s="34">
        <v>5432.25</v>
      </c>
      <c r="P651" s="34">
        <v>5399.78</v>
      </c>
      <c r="Q651" s="34">
        <v>5383.99</v>
      </c>
      <c r="R651" s="34">
        <v>5395.04</v>
      </c>
      <c r="S651" s="34">
        <v>5386.93</v>
      </c>
      <c r="T651" s="34">
        <v>5296.73</v>
      </c>
      <c r="U651" s="34">
        <v>5364.63</v>
      </c>
      <c r="V651" s="34">
        <v>5367.36</v>
      </c>
      <c r="W651" s="34">
        <v>5252.24</v>
      </c>
      <c r="X651" s="34">
        <v>5021.75</v>
      </c>
      <c r="Y651" s="34">
        <v>4906.5200000000004</v>
      </c>
    </row>
    <row r="652" spans="1:26" ht="15" x14ac:dyDescent="0.25">
      <c r="A652" s="58">
        <v>30</v>
      </c>
      <c r="B652" s="34">
        <v>4872.4399999999996</v>
      </c>
      <c r="C652" s="34">
        <v>4779.67</v>
      </c>
      <c r="D652" s="34">
        <v>4733.2</v>
      </c>
      <c r="E652" s="34">
        <v>4722.7700000000004</v>
      </c>
      <c r="F652" s="34">
        <v>4721.9799999999996</v>
      </c>
      <c r="G652" s="34">
        <v>4770.7</v>
      </c>
      <c r="H652" s="34">
        <v>4832.7299999999996</v>
      </c>
      <c r="I652" s="34">
        <v>4951.3900000000003</v>
      </c>
      <c r="J652" s="34">
        <v>5202.97</v>
      </c>
      <c r="K652" s="34">
        <v>4172.53</v>
      </c>
      <c r="L652" s="34">
        <v>5317.52</v>
      </c>
      <c r="M652" s="34">
        <v>5345.57</v>
      </c>
      <c r="N652" s="34">
        <v>5363.12</v>
      </c>
      <c r="O652" s="34">
        <v>5380.15</v>
      </c>
      <c r="P652" s="34">
        <v>5375.45</v>
      </c>
      <c r="Q652" s="34">
        <v>5344.76</v>
      </c>
      <c r="R652" s="34">
        <v>5337.23</v>
      </c>
      <c r="S652" s="34">
        <v>5337.14</v>
      </c>
      <c r="T652" s="34">
        <v>5307.16</v>
      </c>
      <c r="U652" s="34">
        <v>5303.81</v>
      </c>
      <c r="V652" s="34">
        <v>5326.84</v>
      </c>
      <c r="W652" s="34">
        <v>5253.41</v>
      </c>
      <c r="X652" s="34">
        <v>5039.28</v>
      </c>
      <c r="Y652" s="34">
        <v>4891.58</v>
      </c>
    </row>
    <row r="653" spans="1:26" ht="15" hidden="1" x14ac:dyDescent="0.25">
      <c r="A653" s="58">
        <v>31</v>
      </c>
      <c r="B653" s="34">
        <v>0</v>
      </c>
      <c r="C653" s="34">
        <v>0</v>
      </c>
      <c r="D653" s="34">
        <v>0</v>
      </c>
      <c r="E653" s="34">
        <v>0</v>
      </c>
      <c r="F653" s="34">
        <v>0</v>
      </c>
      <c r="G653" s="34">
        <v>0</v>
      </c>
      <c r="H653" s="34">
        <v>0</v>
      </c>
      <c r="I653" s="34">
        <v>0</v>
      </c>
      <c r="J653" s="34">
        <v>0</v>
      </c>
      <c r="K653" s="34">
        <v>0</v>
      </c>
      <c r="L653" s="34">
        <v>0</v>
      </c>
      <c r="M653" s="34">
        <v>0</v>
      </c>
      <c r="N653" s="34">
        <v>0</v>
      </c>
      <c r="O653" s="34">
        <v>0</v>
      </c>
      <c r="P653" s="34">
        <v>0</v>
      </c>
      <c r="Q653" s="34">
        <v>0</v>
      </c>
      <c r="R653" s="34">
        <v>0</v>
      </c>
      <c r="S653" s="34">
        <v>0</v>
      </c>
      <c r="T653" s="34">
        <v>0</v>
      </c>
      <c r="U653" s="34">
        <v>0</v>
      </c>
      <c r="V653" s="34">
        <v>0</v>
      </c>
      <c r="W653" s="34">
        <v>0</v>
      </c>
      <c r="X653" s="34">
        <v>0</v>
      </c>
      <c r="Y653" s="34">
        <v>0</v>
      </c>
      <c r="Z653" s="59"/>
    </row>
    <row r="654" spans="1:26" ht="15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6" ht="14.25" customHeight="1" x14ac:dyDescent="0.2">
      <c r="A655" s="126" t="s">
        <v>113</v>
      </c>
      <c r="B655" s="156" t="s">
        <v>123</v>
      </c>
      <c r="C655" s="156"/>
      <c r="D655" s="156"/>
      <c r="E655" s="156"/>
      <c r="F655" s="156"/>
      <c r="G655" s="156"/>
      <c r="H655" s="156"/>
      <c r="I655" s="156"/>
      <c r="J655" s="156"/>
      <c r="K655" s="156"/>
      <c r="L655" s="156"/>
      <c r="M655" s="156"/>
      <c r="N655" s="156"/>
      <c r="O655" s="156"/>
      <c r="P655" s="156"/>
      <c r="Q655" s="156"/>
      <c r="R655" s="156"/>
      <c r="S655" s="156"/>
      <c r="T655" s="156"/>
      <c r="U655" s="156"/>
      <c r="V655" s="156"/>
      <c r="W655" s="156"/>
      <c r="X655" s="156"/>
      <c r="Y655" s="156"/>
    </row>
    <row r="656" spans="1:26" ht="15" x14ac:dyDescent="0.2">
      <c r="A656" s="126"/>
      <c r="B656" s="32" t="s">
        <v>53</v>
      </c>
      <c r="C656" s="32" t="s">
        <v>54</v>
      </c>
      <c r="D656" s="32" t="s">
        <v>55</v>
      </c>
      <c r="E656" s="32" t="s">
        <v>56</v>
      </c>
      <c r="F656" s="32" t="s">
        <v>57</v>
      </c>
      <c r="G656" s="32" t="s">
        <v>58</v>
      </c>
      <c r="H656" s="32" t="s">
        <v>59</v>
      </c>
      <c r="I656" s="32" t="s">
        <v>60</v>
      </c>
      <c r="J656" s="32" t="s">
        <v>61</v>
      </c>
      <c r="K656" s="32" t="s">
        <v>62</v>
      </c>
      <c r="L656" s="32" t="s">
        <v>63</v>
      </c>
      <c r="M656" s="32" t="s">
        <v>64</v>
      </c>
      <c r="N656" s="32" t="s">
        <v>65</v>
      </c>
      <c r="O656" s="32" t="s">
        <v>66</v>
      </c>
      <c r="P656" s="32" t="s">
        <v>67</v>
      </c>
      <c r="Q656" s="32" t="s">
        <v>68</v>
      </c>
      <c r="R656" s="32" t="s">
        <v>69</v>
      </c>
      <c r="S656" s="32" t="s">
        <v>70</v>
      </c>
      <c r="T656" s="32" t="s">
        <v>71</v>
      </c>
      <c r="U656" s="32" t="s">
        <v>72</v>
      </c>
      <c r="V656" s="32" t="s">
        <v>73</v>
      </c>
      <c r="W656" s="32" t="s">
        <v>74</v>
      </c>
      <c r="X656" s="32" t="s">
        <v>75</v>
      </c>
      <c r="Y656" s="32" t="s">
        <v>76</v>
      </c>
    </row>
    <row r="657" spans="1:25" ht="15" x14ac:dyDescent="0.25">
      <c r="A657" s="58">
        <v>1</v>
      </c>
      <c r="B657" s="34">
        <v>0</v>
      </c>
      <c r="C657" s="34">
        <v>0</v>
      </c>
      <c r="D657" s="34">
        <v>56.38</v>
      </c>
      <c r="E657" s="34">
        <v>150.41</v>
      </c>
      <c r="F657" s="34">
        <v>127.71</v>
      </c>
      <c r="G657" s="34">
        <v>577.79999999999995</v>
      </c>
      <c r="H657" s="34">
        <v>607.75</v>
      </c>
      <c r="I657" s="34">
        <v>399.88</v>
      </c>
      <c r="J657" s="34">
        <v>436.7</v>
      </c>
      <c r="K657" s="34">
        <v>353.02</v>
      </c>
      <c r="L657" s="34">
        <v>352.27</v>
      </c>
      <c r="M657" s="34">
        <v>350.17</v>
      </c>
      <c r="N657" s="34">
        <v>440.3</v>
      </c>
      <c r="O657" s="34">
        <v>395.05</v>
      </c>
      <c r="P657" s="34">
        <v>432.16</v>
      </c>
      <c r="Q657" s="34">
        <v>467.1</v>
      </c>
      <c r="R657" s="34">
        <v>321.51</v>
      </c>
      <c r="S657" s="34">
        <v>325.95999999999998</v>
      </c>
      <c r="T657" s="34">
        <v>278.74</v>
      </c>
      <c r="U657" s="34">
        <v>171.39</v>
      </c>
      <c r="V657" s="34">
        <v>117.28</v>
      </c>
      <c r="W657" s="34">
        <v>0</v>
      </c>
      <c r="X657" s="34">
        <v>0</v>
      </c>
      <c r="Y657" s="34">
        <v>0</v>
      </c>
    </row>
    <row r="658" spans="1:25" ht="15" x14ac:dyDescent="0.25">
      <c r="A658" s="58">
        <v>2</v>
      </c>
      <c r="B658" s="34">
        <v>0</v>
      </c>
      <c r="C658" s="34">
        <v>38.15</v>
      </c>
      <c r="D658" s="34">
        <v>0</v>
      </c>
      <c r="E658" s="34">
        <v>828.66</v>
      </c>
      <c r="F658" s="34">
        <v>443.7</v>
      </c>
      <c r="G658" s="34">
        <v>976.21</v>
      </c>
      <c r="H658" s="34">
        <v>1267.47</v>
      </c>
      <c r="I658" s="34">
        <v>530.80999999999995</v>
      </c>
      <c r="J658" s="34">
        <v>123.79</v>
      </c>
      <c r="K658" s="34">
        <v>65.97</v>
      </c>
      <c r="L658" s="34">
        <v>51.09</v>
      </c>
      <c r="M658" s="34">
        <v>58.97</v>
      </c>
      <c r="N658" s="34">
        <v>66.67</v>
      </c>
      <c r="O658" s="34">
        <v>120.18</v>
      </c>
      <c r="P658" s="34">
        <v>114</v>
      </c>
      <c r="Q658" s="34">
        <v>111.59</v>
      </c>
      <c r="R658" s="34">
        <v>165.08</v>
      </c>
      <c r="S658" s="34">
        <v>151.82</v>
      </c>
      <c r="T658" s="34">
        <v>44.25</v>
      </c>
      <c r="U658" s="34">
        <v>39.369999999999997</v>
      </c>
      <c r="V658" s="34">
        <v>26.66</v>
      </c>
      <c r="W658" s="34">
        <v>0</v>
      </c>
      <c r="X658" s="34">
        <v>0</v>
      </c>
      <c r="Y658" s="34">
        <v>0</v>
      </c>
    </row>
    <row r="659" spans="1:25" ht="15" x14ac:dyDescent="0.25">
      <c r="A659" s="58">
        <v>3</v>
      </c>
      <c r="B659" s="34">
        <v>0</v>
      </c>
      <c r="C659" s="34">
        <v>0</v>
      </c>
      <c r="D659" s="34">
        <v>15.57</v>
      </c>
      <c r="E659" s="34">
        <v>16.59</v>
      </c>
      <c r="F659" s="34">
        <v>24.78</v>
      </c>
      <c r="G659" s="34">
        <v>77.150000000000006</v>
      </c>
      <c r="H659" s="34">
        <v>72.53</v>
      </c>
      <c r="I659" s="34">
        <v>0</v>
      </c>
      <c r="J659" s="34">
        <v>0</v>
      </c>
      <c r="K659" s="34">
        <v>0</v>
      </c>
      <c r="L659" s="34">
        <v>32.090000000000003</v>
      </c>
      <c r="M659" s="34">
        <v>96.06</v>
      </c>
      <c r="N659" s="34">
        <v>13.82</v>
      </c>
      <c r="O659" s="34">
        <v>1.04</v>
      </c>
      <c r="P659" s="34">
        <v>123.61</v>
      </c>
      <c r="Q659" s="34">
        <v>84.09</v>
      </c>
      <c r="R659" s="34">
        <v>153.51</v>
      </c>
      <c r="S659" s="34">
        <v>224.53</v>
      </c>
      <c r="T659" s="34">
        <v>58.47</v>
      </c>
      <c r="U659" s="34">
        <v>0</v>
      </c>
      <c r="V659" s="34">
        <v>0</v>
      </c>
      <c r="W659" s="34">
        <v>0</v>
      </c>
      <c r="X659" s="34">
        <v>0</v>
      </c>
      <c r="Y659" s="34">
        <v>0</v>
      </c>
    </row>
    <row r="660" spans="1:25" ht="15" x14ac:dyDescent="0.25">
      <c r="A660" s="58">
        <v>4</v>
      </c>
      <c r="B660" s="34">
        <v>0</v>
      </c>
      <c r="C660" s="34">
        <v>2.48</v>
      </c>
      <c r="D660" s="34">
        <v>0</v>
      </c>
      <c r="E660" s="34">
        <v>34.53</v>
      </c>
      <c r="F660" s="34">
        <v>761.47</v>
      </c>
      <c r="G660" s="34">
        <v>50</v>
      </c>
      <c r="H660" s="34">
        <v>84.45</v>
      </c>
      <c r="I660" s="34">
        <v>84.5</v>
      </c>
      <c r="J660" s="34">
        <v>987.19</v>
      </c>
      <c r="K660" s="34">
        <v>476.61</v>
      </c>
      <c r="L660" s="34">
        <v>108.86</v>
      </c>
      <c r="M660" s="34">
        <v>124.43</v>
      </c>
      <c r="N660" s="34">
        <v>584.12</v>
      </c>
      <c r="O660" s="34">
        <v>161.31</v>
      </c>
      <c r="P660" s="34">
        <v>197.19</v>
      </c>
      <c r="Q660" s="34">
        <v>195.8</v>
      </c>
      <c r="R660" s="34">
        <v>302.27999999999997</v>
      </c>
      <c r="S660" s="34">
        <v>774.94</v>
      </c>
      <c r="T660" s="34">
        <v>656.56</v>
      </c>
      <c r="U660" s="34">
        <v>98.66</v>
      </c>
      <c r="V660" s="34">
        <v>44.17</v>
      </c>
      <c r="W660" s="34">
        <v>0</v>
      </c>
      <c r="X660" s="34">
        <v>0</v>
      </c>
      <c r="Y660" s="34">
        <v>0</v>
      </c>
    </row>
    <row r="661" spans="1:25" ht="15" x14ac:dyDescent="0.25">
      <c r="A661" s="58">
        <v>5</v>
      </c>
      <c r="B661" s="34">
        <v>0</v>
      </c>
      <c r="C661" s="34">
        <v>0</v>
      </c>
      <c r="D661" s="34">
        <v>0</v>
      </c>
      <c r="E661" s="34">
        <v>0</v>
      </c>
      <c r="F661" s="34">
        <v>3.73</v>
      </c>
      <c r="G661" s="34">
        <v>130.91999999999999</v>
      </c>
      <c r="H661" s="34">
        <v>122.31</v>
      </c>
      <c r="I661" s="34">
        <v>290.37</v>
      </c>
      <c r="J661" s="34">
        <v>238.3</v>
      </c>
      <c r="K661" s="34">
        <v>155.71</v>
      </c>
      <c r="L661" s="34">
        <v>155.72</v>
      </c>
      <c r="M661" s="34">
        <v>61.29</v>
      </c>
      <c r="N661" s="34">
        <v>132.32</v>
      </c>
      <c r="O661" s="34">
        <v>237.97</v>
      </c>
      <c r="P661" s="34">
        <v>145.93</v>
      </c>
      <c r="Q661" s="34">
        <v>122.02</v>
      </c>
      <c r="R661" s="34">
        <v>157.61000000000001</v>
      </c>
      <c r="S661" s="34">
        <v>165.36</v>
      </c>
      <c r="T661" s="34">
        <v>109.23</v>
      </c>
      <c r="U661" s="34">
        <v>4.09</v>
      </c>
      <c r="V661" s="34">
        <v>0</v>
      </c>
      <c r="W661" s="34">
        <v>0</v>
      </c>
      <c r="X661" s="34">
        <v>0</v>
      </c>
      <c r="Y661" s="34">
        <v>0</v>
      </c>
    </row>
    <row r="662" spans="1:25" ht="15" x14ac:dyDescent="0.25">
      <c r="A662" s="58">
        <v>6</v>
      </c>
      <c r="B662" s="34">
        <v>0</v>
      </c>
      <c r="C662" s="34">
        <v>0</v>
      </c>
      <c r="D662" s="34">
        <v>46.62</v>
      </c>
      <c r="E662" s="34">
        <v>69.69</v>
      </c>
      <c r="F662" s="34">
        <v>22.01</v>
      </c>
      <c r="G662" s="34">
        <v>201.17</v>
      </c>
      <c r="H662" s="34">
        <v>223.53</v>
      </c>
      <c r="I662" s="34">
        <v>377.73</v>
      </c>
      <c r="J662" s="34">
        <v>285.72000000000003</v>
      </c>
      <c r="K662" s="34">
        <v>219.56</v>
      </c>
      <c r="L662" s="34">
        <v>144.51</v>
      </c>
      <c r="M662" s="34">
        <v>123.28</v>
      </c>
      <c r="N662" s="34">
        <v>181.64</v>
      </c>
      <c r="O662" s="34">
        <v>193.34</v>
      </c>
      <c r="P662" s="34">
        <v>152.75</v>
      </c>
      <c r="Q662" s="34">
        <v>269.27999999999997</v>
      </c>
      <c r="R662" s="34">
        <v>182.8</v>
      </c>
      <c r="S662" s="34">
        <v>158.56</v>
      </c>
      <c r="T662" s="34">
        <v>46.01</v>
      </c>
      <c r="U662" s="34">
        <v>0</v>
      </c>
      <c r="V662" s="34">
        <v>0</v>
      </c>
      <c r="W662" s="34">
        <v>0</v>
      </c>
      <c r="X662" s="34">
        <v>0</v>
      </c>
      <c r="Y662" s="34">
        <v>0</v>
      </c>
    </row>
    <row r="663" spans="1:25" ht="15" x14ac:dyDescent="0.25">
      <c r="A663" s="58">
        <v>7</v>
      </c>
      <c r="B663" s="34">
        <v>0</v>
      </c>
      <c r="C663" s="34">
        <v>1.36</v>
      </c>
      <c r="D663" s="34">
        <v>31.21</v>
      </c>
      <c r="E663" s="34">
        <v>64.42</v>
      </c>
      <c r="F663" s="34">
        <v>506.96</v>
      </c>
      <c r="G663" s="34">
        <v>195.32</v>
      </c>
      <c r="H663" s="34">
        <v>282.95999999999998</v>
      </c>
      <c r="I663" s="34">
        <v>279.14999999999998</v>
      </c>
      <c r="J663" s="34">
        <v>300.64</v>
      </c>
      <c r="K663" s="34">
        <v>228.43</v>
      </c>
      <c r="L663" s="34">
        <v>175.26</v>
      </c>
      <c r="M663" s="34">
        <v>163.47999999999999</v>
      </c>
      <c r="N663" s="34">
        <v>208.62</v>
      </c>
      <c r="O663" s="34">
        <v>185.04</v>
      </c>
      <c r="P663" s="34">
        <v>97.29</v>
      </c>
      <c r="Q663" s="34">
        <v>177.54</v>
      </c>
      <c r="R663" s="34">
        <v>157.08000000000001</v>
      </c>
      <c r="S663" s="34">
        <v>108.79</v>
      </c>
      <c r="T663" s="34">
        <v>89.54</v>
      </c>
      <c r="U663" s="34">
        <v>13.29</v>
      </c>
      <c r="V663" s="34">
        <v>31.5</v>
      </c>
      <c r="W663" s="34">
        <v>79.58</v>
      </c>
      <c r="X663" s="34">
        <v>29.85</v>
      </c>
      <c r="Y663" s="34">
        <v>0</v>
      </c>
    </row>
    <row r="664" spans="1:25" ht="15" x14ac:dyDescent="0.25">
      <c r="A664" s="58">
        <v>8</v>
      </c>
      <c r="B664" s="34">
        <v>0</v>
      </c>
      <c r="C664" s="34">
        <v>0</v>
      </c>
      <c r="D664" s="34">
        <v>0</v>
      </c>
      <c r="E664" s="34">
        <v>0</v>
      </c>
      <c r="F664" s="34">
        <v>0</v>
      </c>
      <c r="G664" s="34">
        <v>122.44</v>
      </c>
      <c r="H664" s="34">
        <v>205.8</v>
      </c>
      <c r="I664" s="34">
        <v>191.13</v>
      </c>
      <c r="J664" s="34">
        <v>0</v>
      </c>
      <c r="K664" s="34">
        <v>0</v>
      </c>
      <c r="L664" s="34">
        <v>0</v>
      </c>
      <c r="M664" s="34">
        <v>0</v>
      </c>
      <c r="N664" s="34">
        <v>0</v>
      </c>
      <c r="O664" s="34">
        <v>0</v>
      </c>
      <c r="P664" s="34">
        <v>0</v>
      </c>
      <c r="Q664" s="34">
        <v>0</v>
      </c>
      <c r="R664" s="34">
        <v>0</v>
      </c>
      <c r="S664" s="34">
        <v>0</v>
      </c>
      <c r="T664" s="34">
        <v>0</v>
      </c>
      <c r="U664" s="34">
        <v>0</v>
      </c>
      <c r="V664" s="34">
        <v>0</v>
      </c>
      <c r="W664" s="34">
        <v>0</v>
      </c>
      <c r="X664" s="34">
        <v>0</v>
      </c>
      <c r="Y664" s="34">
        <v>0</v>
      </c>
    </row>
    <row r="665" spans="1:25" ht="15" x14ac:dyDescent="0.25">
      <c r="A665" s="58">
        <v>9</v>
      </c>
      <c r="B665" s="34">
        <v>0</v>
      </c>
      <c r="C665" s="34">
        <v>0</v>
      </c>
      <c r="D665" s="34">
        <v>0</v>
      </c>
      <c r="E665" s="34">
        <v>0</v>
      </c>
      <c r="F665" s="34">
        <v>70.94</v>
      </c>
      <c r="G665" s="34">
        <v>22.41</v>
      </c>
      <c r="H665" s="34">
        <v>0.31</v>
      </c>
      <c r="I665" s="34">
        <v>0</v>
      </c>
      <c r="J665" s="34">
        <v>0.47</v>
      </c>
      <c r="K665" s="34">
        <v>99.61</v>
      </c>
      <c r="L665" s="34">
        <v>61.04</v>
      </c>
      <c r="M665" s="34">
        <v>25.75</v>
      </c>
      <c r="N665" s="34">
        <v>0.03</v>
      </c>
      <c r="O665" s="34">
        <v>19.18</v>
      </c>
      <c r="P665" s="34">
        <v>34.880000000000003</v>
      </c>
      <c r="Q665" s="34">
        <v>65.64</v>
      </c>
      <c r="R665" s="34">
        <v>66.819999999999993</v>
      </c>
      <c r="S665" s="34">
        <v>67.010000000000005</v>
      </c>
      <c r="T665" s="34">
        <v>24.04</v>
      </c>
      <c r="U665" s="34">
        <v>0</v>
      </c>
      <c r="V665" s="34">
        <v>0</v>
      </c>
      <c r="W665" s="34">
        <v>0</v>
      </c>
      <c r="X665" s="34">
        <v>0</v>
      </c>
      <c r="Y665" s="34">
        <v>0</v>
      </c>
    </row>
    <row r="666" spans="1:25" ht="15" x14ac:dyDescent="0.25">
      <c r="A666" s="58">
        <v>10</v>
      </c>
      <c r="B666" s="34">
        <v>0</v>
      </c>
      <c r="C666" s="34">
        <v>0</v>
      </c>
      <c r="D666" s="34">
        <v>0</v>
      </c>
      <c r="E666" s="34">
        <v>0</v>
      </c>
      <c r="F666" s="34">
        <v>26.94</v>
      </c>
      <c r="G666" s="34">
        <v>59.96</v>
      </c>
      <c r="H666" s="34">
        <v>96.71</v>
      </c>
      <c r="I666" s="34">
        <v>21.44</v>
      </c>
      <c r="J666" s="34">
        <v>104.98</v>
      </c>
      <c r="K666" s="34">
        <v>66.010000000000005</v>
      </c>
      <c r="L666" s="34">
        <v>0.08</v>
      </c>
      <c r="M666" s="34">
        <v>43.87</v>
      </c>
      <c r="N666" s="34">
        <v>0.04</v>
      </c>
      <c r="O666" s="34">
        <v>0.2</v>
      </c>
      <c r="P666" s="34">
        <v>0.05</v>
      </c>
      <c r="Q666" s="34">
        <v>27.69</v>
      </c>
      <c r="R666" s="34">
        <v>177.18</v>
      </c>
      <c r="S666" s="34">
        <v>172.93</v>
      </c>
      <c r="T666" s="34">
        <v>116.22</v>
      </c>
      <c r="U666" s="34">
        <v>159.32</v>
      </c>
      <c r="V666" s="34">
        <v>119.22</v>
      </c>
      <c r="W666" s="34">
        <v>56.36</v>
      </c>
      <c r="X666" s="34">
        <v>41.23</v>
      </c>
      <c r="Y666" s="34">
        <v>33.93</v>
      </c>
    </row>
    <row r="667" spans="1:25" ht="15" x14ac:dyDescent="0.25">
      <c r="A667" s="58">
        <v>11</v>
      </c>
      <c r="B667" s="34">
        <v>0</v>
      </c>
      <c r="C667" s="34">
        <v>18.899999999999999</v>
      </c>
      <c r="D667" s="34">
        <v>0.69</v>
      </c>
      <c r="E667" s="34">
        <v>15.66</v>
      </c>
      <c r="F667" s="34">
        <v>52.31</v>
      </c>
      <c r="G667" s="34">
        <v>91.5</v>
      </c>
      <c r="H667" s="34">
        <v>283.70999999999998</v>
      </c>
      <c r="I667" s="34">
        <v>259.41000000000003</v>
      </c>
      <c r="J667" s="34">
        <v>235.99</v>
      </c>
      <c r="K667" s="34">
        <v>191.23</v>
      </c>
      <c r="L667" s="34">
        <v>143.33000000000001</v>
      </c>
      <c r="M667" s="34">
        <v>122.87</v>
      </c>
      <c r="N667" s="34">
        <v>133</v>
      </c>
      <c r="O667" s="34">
        <v>147.35</v>
      </c>
      <c r="P667" s="34">
        <v>130.84</v>
      </c>
      <c r="Q667" s="34">
        <v>206.65</v>
      </c>
      <c r="R667" s="34">
        <v>285.04000000000002</v>
      </c>
      <c r="S667" s="34">
        <v>410.18</v>
      </c>
      <c r="T667" s="34">
        <v>128.38999999999999</v>
      </c>
      <c r="U667" s="34">
        <v>0</v>
      </c>
      <c r="V667" s="34">
        <v>0</v>
      </c>
      <c r="W667" s="34">
        <v>0</v>
      </c>
      <c r="X667" s="34">
        <v>0</v>
      </c>
      <c r="Y667" s="34">
        <v>0</v>
      </c>
    </row>
    <row r="668" spans="1:25" ht="15" x14ac:dyDescent="0.25">
      <c r="A668" s="58">
        <v>12</v>
      </c>
      <c r="B668" s="34">
        <v>0</v>
      </c>
      <c r="C668" s="34">
        <v>0</v>
      </c>
      <c r="D668" s="34">
        <v>0</v>
      </c>
      <c r="E668" s="34">
        <v>3.43</v>
      </c>
      <c r="F668" s="34">
        <v>11.37</v>
      </c>
      <c r="G668" s="34">
        <v>166.77</v>
      </c>
      <c r="H668" s="34">
        <v>245.12</v>
      </c>
      <c r="I668" s="34">
        <v>139.16</v>
      </c>
      <c r="J668" s="34">
        <v>204.75</v>
      </c>
      <c r="K668" s="34">
        <v>166.31</v>
      </c>
      <c r="L668" s="34">
        <v>122.7</v>
      </c>
      <c r="M668" s="34">
        <v>103.49</v>
      </c>
      <c r="N668" s="34">
        <v>126.68</v>
      </c>
      <c r="O668" s="34">
        <v>108.34</v>
      </c>
      <c r="P668" s="34">
        <v>118.03</v>
      </c>
      <c r="Q668" s="34">
        <v>144.75</v>
      </c>
      <c r="R668" s="34">
        <v>156.22999999999999</v>
      </c>
      <c r="S668" s="34">
        <v>184.34</v>
      </c>
      <c r="T668" s="34">
        <v>161.35</v>
      </c>
      <c r="U668" s="34">
        <v>103.73</v>
      </c>
      <c r="V668" s="34">
        <v>41.14</v>
      </c>
      <c r="W668" s="34">
        <v>0</v>
      </c>
      <c r="X668" s="34">
        <v>0</v>
      </c>
      <c r="Y668" s="34">
        <v>0</v>
      </c>
    </row>
    <row r="669" spans="1:25" ht="15" x14ac:dyDescent="0.25">
      <c r="A669" s="58">
        <v>13</v>
      </c>
      <c r="B669" s="34">
        <v>0</v>
      </c>
      <c r="C669" s="34">
        <v>0</v>
      </c>
      <c r="D669" s="34">
        <v>0</v>
      </c>
      <c r="E669" s="34">
        <v>0</v>
      </c>
      <c r="F669" s="34">
        <v>0</v>
      </c>
      <c r="G669" s="34">
        <v>243.58</v>
      </c>
      <c r="H669" s="34">
        <v>391.19</v>
      </c>
      <c r="I669" s="34">
        <v>131.96</v>
      </c>
      <c r="J669" s="34">
        <v>226.03</v>
      </c>
      <c r="K669" s="34">
        <v>142.57</v>
      </c>
      <c r="L669" s="34">
        <v>100.06</v>
      </c>
      <c r="M669" s="34">
        <v>185.27</v>
      </c>
      <c r="N669" s="34">
        <v>200.81</v>
      </c>
      <c r="O669" s="34">
        <v>223.32</v>
      </c>
      <c r="P669" s="34">
        <v>0</v>
      </c>
      <c r="Q669" s="34">
        <v>437.52</v>
      </c>
      <c r="R669" s="34">
        <v>490.91</v>
      </c>
      <c r="S669" s="34">
        <v>269.64999999999998</v>
      </c>
      <c r="T669" s="34">
        <v>201.95</v>
      </c>
      <c r="U669" s="34">
        <v>73.040000000000006</v>
      </c>
      <c r="V669" s="34">
        <v>49.05</v>
      </c>
      <c r="W669" s="34">
        <v>27.31</v>
      </c>
      <c r="X669" s="34">
        <v>28.34</v>
      </c>
      <c r="Y669" s="34">
        <v>0</v>
      </c>
    </row>
    <row r="670" spans="1:25" ht="15" x14ac:dyDescent="0.25">
      <c r="A670" s="58">
        <v>14</v>
      </c>
      <c r="B670" s="34">
        <v>0</v>
      </c>
      <c r="C670" s="34">
        <v>0</v>
      </c>
      <c r="D670" s="34">
        <v>0</v>
      </c>
      <c r="E670" s="34">
        <v>16.43</v>
      </c>
      <c r="F670" s="34">
        <v>96.79</v>
      </c>
      <c r="G670" s="34">
        <v>231.57</v>
      </c>
      <c r="H670" s="34">
        <v>0</v>
      </c>
      <c r="I670" s="34">
        <v>0</v>
      </c>
      <c r="J670" s="34">
        <v>0</v>
      </c>
      <c r="K670" s="34">
        <v>0</v>
      </c>
      <c r="L670" s="34">
        <v>0</v>
      </c>
      <c r="M670" s="34">
        <v>0</v>
      </c>
      <c r="N670" s="34">
        <v>0</v>
      </c>
      <c r="O670" s="34">
        <v>0</v>
      </c>
      <c r="P670" s="34">
        <v>0</v>
      </c>
      <c r="Q670" s="34">
        <v>134.66</v>
      </c>
      <c r="R670" s="34">
        <v>268.3</v>
      </c>
      <c r="S670" s="34">
        <v>81.319999999999993</v>
      </c>
      <c r="T670" s="34">
        <v>25.45</v>
      </c>
      <c r="U670" s="34">
        <v>0</v>
      </c>
      <c r="V670" s="34">
        <v>0</v>
      </c>
      <c r="W670" s="34">
        <v>0</v>
      </c>
      <c r="X670" s="34">
        <v>0</v>
      </c>
      <c r="Y670" s="34">
        <v>0</v>
      </c>
    </row>
    <row r="671" spans="1:25" ht="15" x14ac:dyDescent="0.25">
      <c r="A671" s="58">
        <v>15</v>
      </c>
      <c r="B671" s="34">
        <v>0</v>
      </c>
      <c r="C671" s="34">
        <v>0</v>
      </c>
      <c r="D671" s="34">
        <v>13.94</v>
      </c>
      <c r="E671" s="34">
        <v>96.7</v>
      </c>
      <c r="F671" s="34">
        <v>108.98</v>
      </c>
      <c r="G671" s="34">
        <v>210</v>
      </c>
      <c r="H671" s="34">
        <v>176.44</v>
      </c>
      <c r="I671" s="34">
        <v>114.24</v>
      </c>
      <c r="J671" s="34">
        <v>93.49</v>
      </c>
      <c r="K671" s="34">
        <v>63.32</v>
      </c>
      <c r="L671" s="34">
        <v>64.22</v>
      </c>
      <c r="M671" s="34">
        <v>97.98</v>
      </c>
      <c r="N671" s="34">
        <v>99.29</v>
      </c>
      <c r="O671" s="34">
        <v>130.63999999999999</v>
      </c>
      <c r="P671" s="34">
        <v>98.15</v>
      </c>
      <c r="Q671" s="34">
        <v>118.52</v>
      </c>
      <c r="R671" s="34">
        <v>92.25</v>
      </c>
      <c r="S671" s="34">
        <v>0</v>
      </c>
      <c r="T671" s="34">
        <v>0</v>
      </c>
      <c r="U671" s="34">
        <v>0</v>
      </c>
      <c r="V671" s="34">
        <v>0</v>
      </c>
      <c r="W671" s="34">
        <v>0</v>
      </c>
      <c r="X671" s="34">
        <v>0</v>
      </c>
      <c r="Y671" s="34">
        <v>0</v>
      </c>
    </row>
    <row r="672" spans="1:25" ht="15" x14ac:dyDescent="0.25">
      <c r="A672" s="58">
        <v>16</v>
      </c>
      <c r="B672" s="34">
        <v>12.2</v>
      </c>
      <c r="C672" s="34">
        <v>17.79</v>
      </c>
      <c r="D672" s="34">
        <v>65.790000000000006</v>
      </c>
      <c r="E672" s="34">
        <v>55.23</v>
      </c>
      <c r="F672" s="34">
        <v>54.12</v>
      </c>
      <c r="G672" s="34">
        <v>92.78</v>
      </c>
      <c r="H672" s="34">
        <v>1371.62</v>
      </c>
      <c r="I672" s="34">
        <v>1548.67</v>
      </c>
      <c r="J672" s="34">
        <v>1658.49</v>
      </c>
      <c r="K672" s="34">
        <v>1743.72</v>
      </c>
      <c r="L672" s="34">
        <v>1739.58</v>
      </c>
      <c r="M672" s="34">
        <v>17.829999999999998</v>
      </c>
      <c r="N672" s="34">
        <v>1.91</v>
      </c>
      <c r="O672" s="34">
        <v>24.41</v>
      </c>
      <c r="P672" s="34">
        <v>22.01</v>
      </c>
      <c r="Q672" s="34">
        <v>71.42</v>
      </c>
      <c r="R672" s="34">
        <v>163.78</v>
      </c>
      <c r="S672" s="34">
        <v>123.5</v>
      </c>
      <c r="T672" s="34">
        <v>0</v>
      </c>
      <c r="U672" s="34">
        <v>99.42</v>
      </c>
      <c r="V672" s="34">
        <v>99.36</v>
      </c>
      <c r="W672" s="34">
        <v>58.18</v>
      </c>
      <c r="X672" s="34">
        <v>18.14</v>
      </c>
      <c r="Y672" s="34">
        <v>2.87</v>
      </c>
    </row>
    <row r="673" spans="1:26" ht="15" x14ac:dyDescent="0.25">
      <c r="A673" s="58">
        <v>17</v>
      </c>
      <c r="B673" s="34">
        <v>0</v>
      </c>
      <c r="C673" s="34">
        <v>20.079999999999998</v>
      </c>
      <c r="D673" s="34">
        <v>93.03</v>
      </c>
      <c r="E673" s="34">
        <v>109.81</v>
      </c>
      <c r="F673" s="34">
        <v>128.11000000000001</v>
      </c>
      <c r="G673" s="34">
        <v>147.87</v>
      </c>
      <c r="H673" s="34">
        <v>124.73</v>
      </c>
      <c r="I673" s="34">
        <v>289.93</v>
      </c>
      <c r="J673" s="34">
        <v>169.23</v>
      </c>
      <c r="K673" s="34">
        <v>209.26</v>
      </c>
      <c r="L673" s="34">
        <v>173.08</v>
      </c>
      <c r="M673" s="34">
        <v>145.65</v>
      </c>
      <c r="N673" s="34">
        <v>146.74</v>
      </c>
      <c r="O673" s="34">
        <v>120.28</v>
      </c>
      <c r="P673" s="34">
        <v>112.83</v>
      </c>
      <c r="Q673" s="34">
        <v>132.18</v>
      </c>
      <c r="R673" s="34">
        <v>97.53</v>
      </c>
      <c r="S673" s="34">
        <v>64.16</v>
      </c>
      <c r="T673" s="34">
        <v>38.880000000000003</v>
      </c>
      <c r="U673" s="34">
        <v>2.0099999999999998</v>
      </c>
      <c r="V673" s="34">
        <v>0</v>
      </c>
      <c r="W673" s="34">
        <v>0</v>
      </c>
      <c r="X673" s="34">
        <v>1.46</v>
      </c>
      <c r="Y673" s="34">
        <v>0</v>
      </c>
    </row>
    <row r="674" spans="1:26" ht="15" x14ac:dyDescent="0.25">
      <c r="A674" s="58">
        <v>18</v>
      </c>
      <c r="B674" s="34">
        <v>0</v>
      </c>
      <c r="C674" s="34">
        <v>23.76</v>
      </c>
      <c r="D674" s="34">
        <v>72.22</v>
      </c>
      <c r="E674" s="34">
        <v>1111.01</v>
      </c>
      <c r="F674" s="34">
        <v>1135.83</v>
      </c>
      <c r="G674" s="34">
        <v>263.86</v>
      </c>
      <c r="H674" s="34">
        <v>1627.64</v>
      </c>
      <c r="I674" s="34">
        <v>346.49</v>
      </c>
      <c r="J674" s="34">
        <v>335.97</v>
      </c>
      <c r="K674" s="34">
        <v>278.89999999999998</v>
      </c>
      <c r="L674" s="34">
        <v>261.95</v>
      </c>
      <c r="M674" s="34">
        <v>268.31</v>
      </c>
      <c r="N674" s="34">
        <v>299.27999999999997</v>
      </c>
      <c r="O674" s="34">
        <v>313.45</v>
      </c>
      <c r="P674" s="34">
        <v>154.63999999999999</v>
      </c>
      <c r="Q674" s="34">
        <v>1733.69</v>
      </c>
      <c r="R674" s="34">
        <v>218.3</v>
      </c>
      <c r="S674" s="34">
        <v>1803.61</v>
      </c>
      <c r="T674" s="34">
        <v>1810.9</v>
      </c>
      <c r="U674" s="34">
        <v>152.63</v>
      </c>
      <c r="V674" s="34">
        <v>162.21</v>
      </c>
      <c r="W674" s="34">
        <v>70.5</v>
      </c>
      <c r="X674" s="34">
        <v>12.89</v>
      </c>
      <c r="Y674" s="34">
        <v>8.65</v>
      </c>
    </row>
    <row r="675" spans="1:26" ht="15" x14ac:dyDescent="0.25">
      <c r="A675" s="58">
        <v>19</v>
      </c>
      <c r="B675" s="34">
        <v>0</v>
      </c>
      <c r="C675" s="34">
        <v>23.86</v>
      </c>
      <c r="D675" s="34">
        <v>0</v>
      </c>
      <c r="E675" s="34">
        <v>100.83</v>
      </c>
      <c r="F675" s="34">
        <v>179.01</v>
      </c>
      <c r="G675" s="34">
        <v>950.38</v>
      </c>
      <c r="H675" s="34">
        <v>1578.35</v>
      </c>
      <c r="I675" s="34">
        <v>1738.33</v>
      </c>
      <c r="J675" s="34">
        <v>1679.71</v>
      </c>
      <c r="K675" s="34">
        <v>1988.41</v>
      </c>
      <c r="L675" s="34">
        <v>418.84</v>
      </c>
      <c r="M675" s="34">
        <v>386.38</v>
      </c>
      <c r="N675" s="34">
        <v>374.71</v>
      </c>
      <c r="O675" s="34">
        <v>249.69</v>
      </c>
      <c r="P675" s="34">
        <v>150.79</v>
      </c>
      <c r="Q675" s="34">
        <v>331.99</v>
      </c>
      <c r="R675" s="34">
        <v>1425.32</v>
      </c>
      <c r="S675" s="34">
        <v>212.12</v>
      </c>
      <c r="T675" s="34">
        <v>129.49</v>
      </c>
      <c r="U675" s="34">
        <v>66.790000000000006</v>
      </c>
      <c r="V675" s="34">
        <v>0</v>
      </c>
      <c r="W675" s="34">
        <v>0</v>
      </c>
      <c r="X675" s="34">
        <v>1062.05</v>
      </c>
      <c r="Y675" s="34">
        <v>0</v>
      </c>
    </row>
    <row r="676" spans="1:26" ht="15" x14ac:dyDescent="0.25">
      <c r="A676" s="58">
        <v>20</v>
      </c>
      <c r="B676" s="34">
        <v>0</v>
      </c>
      <c r="C676" s="34">
        <v>0</v>
      </c>
      <c r="D676" s="34">
        <v>0</v>
      </c>
      <c r="E676" s="34">
        <v>0</v>
      </c>
      <c r="F676" s="34">
        <v>12.77</v>
      </c>
      <c r="G676" s="34">
        <v>1220.8399999999999</v>
      </c>
      <c r="H676" s="34">
        <v>1469.55</v>
      </c>
      <c r="I676" s="34">
        <v>1253.67</v>
      </c>
      <c r="J676" s="34">
        <v>1646.2</v>
      </c>
      <c r="K676" s="34">
        <v>1652.87</v>
      </c>
      <c r="L676" s="34">
        <v>1626.75</v>
      </c>
      <c r="M676" s="34">
        <v>1627.62</v>
      </c>
      <c r="N676" s="34">
        <v>1295.97</v>
      </c>
      <c r="O676" s="34">
        <v>1257.73</v>
      </c>
      <c r="P676" s="34">
        <v>1604.45</v>
      </c>
      <c r="Q676" s="34">
        <v>1617.98</v>
      </c>
      <c r="R676" s="34">
        <v>1562.68</v>
      </c>
      <c r="S676" s="34">
        <v>1590.1</v>
      </c>
      <c r="T676" s="34">
        <v>1509.82</v>
      </c>
      <c r="U676" s="34">
        <v>1065.26</v>
      </c>
      <c r="V676" s="34">
        <v>1345.06</v>
      </c>
      <c r="W676" s="34">
        <v>1079.1600000000001</v>
      </c>
      <c r="X676" s="34">
        <v>1008.9</v>
      </c>
      <c r="Y676" s="34">
        <v>890.85</v>
      </c>
    </row>
    <row r="677" spans="1:26" ht="15" x14ac:dyDescent="0.25">
      <c r="A677" s="58">
        <v>21</v>
      </c>
      <c r="B677" s="34">
        <v>0</v>
      </c>
      <c r="C677" s="34">
        <v>0</v>
      </c>
      <c r="D677" s="34">
        <v>0</v>
      </c>
      <c r="E677" s="34">
        <v>0.01</v>
      </c>
      <c r="F677" s="34">
        <v>31.25</v>
      </c>
      <c r="G677" s="34">
        <v>149.52000000000001</v>
      </c>
      <c r="H677" s="34">
        <v>309.7</v>
      </c>
      <c r="I677" s="34">
        <v>145.68</v>
      </c>
      <c r="J677" s="34">
        <v>183.45</v>
      </c>
      <c r="K677" s="34">
        <v>136.06</v>
      </c>
      <c r="L677" s="34">
        <v>71.34</v>
      </c>
      <c r="M677" s="34">
        <v>29.2</v>
      </c>
      <c r="N677" s="34">
        <v>25.92</v>
      </c>
      <c r="O677" s="34">
        <v>118.5</v>
      </c>
      <c r="P677" s="34">
        <v>143.84</v>
      </c>
      <c r="Q677" s="34">
        <v>204.17</v>
      </c>
      <c r="R677" s="34">
        <v>283.37</v>
      </c>
      <c r="S677" s="34">
        <v>240.25</v>
      </c>
      <c r="T677" s="34">
        <v>123.33</v>
      </c>
      <c r="U677" s="34">
        <v>15.12</v>
      </c>
      <c r="V677" s="34">
        <v>0</v>
      </c>
      <c r="W677" s="34">
        <v>0</v>
      </c>
      <c r="X677" s="34">
        <v>0</v>
      </c>
      <c r="Y677" s="34">
        <v>0</v>
      </c>
    </row>
    <row r="678" spans="1:26" ht="15" x14ac:dyDescent="0.25">
      <c r="A678" s="58">
        <v>22</v>
      </c>
      <c r="B678" s="34">
        <v>0</v>
      </c>
      <c r="C678" s="34">
        <v>9.3800000000000008</v>
      </c>
      <c r="D678" s="34">
        <v>18.84</v>
      </c>
      <c r="E678" s="34">
        <v>0</v>
      </c>
      <c r="F678" s="34">
        <v>0</v>
      </c>
      <c r="G678" s="34">
        <v>159.72</v>
      </c>
      <c r="H678" s="34">
        <v>251.57</v>
      </c>
      <c r="I678" s="34">
        <v>118.34</v>
      </c>
      <c r="J678" s="34">
        <v>161.76</v>
      </c>
      <c r="K678" s="34">
        <v>59.27</v>
      </c>
      <c r="L678" s="34">
        <v>0.03</v>
      </c>
      <c r="M678" s="34">
        <v>0.02</v>
      </c>
      <c r="N678" s="34">
        <v>66.5</v>
      </c>
      <c r="O678" s="34">
        <v>34.5</v>
      </c>
      <c r="P678" s="34">
        <v>0.74</v>
      </c>
      <c r="Q678" s="34">
        <v>62.27</v>
      </c>
      <c r="R678" s="34">
        <v>100.9</v>
      </c>
      <c r="S678" s="34">
        <v>78.78</v>
      </c>
      <c r="T678" s="34">
        <v>22.59</v>
      </c>
      <c r="U678" s="34">
        <v>0</v>
      </c>
      <c r="V678" s="34">
        <v>0</v>
      </c>
      <c r="W678" s="34">
        <v>0</v>
      </c>
      <c r="X678" s="34">
        <v>0</v>
      </c>
      <c r="Y678" s="34">
        <v>0</v>
      </c>
    </row>
    <row r="679" spans="1:26" ht="15" x14ac:dyDescent="0.25">
      <c r="A679" s="58">
        <v>23</v>
      </c>
      <c r="B679" s="34">
        <v>0</v>
      </c>
      <c r="C679" s="34">
        <v>0</v>
      </c>
      <c r="D679" s="34">
        <v>53.57</v>
      </c>
      <c r="E679" s="34">
        <v>68.56</v>
      </c>
      <c r="F679" s="34">
        <v>89.88</v>
      </c>
      <c r="G679" s="34">
        <v>83.94</v>
      </c>
      <c r="H679" s="34">
        <v>72.959999999999994</v>
      </c>
      <c r="I679" s="34">
        <v>191.04</v>
      </c>
      <c r="J679" s="34">
        <v>557.5</v>
      </c>
      <c r="K679" s="34">
        <v>683.26</v>
      </c>
      <c r="L679" s="34">
        <v>82.86</v>
      </c>
      <c r="M679" s="34">
        <v>89.41</v>
      </c>
      <c r="N679" s="34">
        <v>131.19999999999999</v>
      </c>
      <c r="O679" s="34">
        <v>125.42</v>
      </c>
      <c r="P679" s="34">
        <v>127.54</v>
      </c>
      <c r="Q679" s="34">
        <v>118.9</v>
      </c>
      <c r="R679" s="34">
        <v>113.54</v>
      </c>
      <c r="S679" s="34">
        <v>64.23</v>
      </c>
      <c r="T679" s="34">
        <v>0</v>
      </c>
      <c r="U679" s="34">
        <v>0</v>
      </c>
      <c r="V679" s="34">
        <v>0</v>
      </c>
      <c r="W679" s="34">
        <v>0</v>
      </c>
      <c r="X679" s="34">
        <v>0</v>
      </c>
      <c r="Y679" s="34">
        <v>0</v>
      </c>
    </row>
    <row r="680" spans="1:26" ht="15" x14ac:dyDescent="0.25">
      <c r="A680" s="58">
        <v>24</v>
      </c>
      <c r="B680" s="34">
        <v>0</v>
      </c>
      <c r="C680" s="34">
        <v>0</v>
      </c>
      <c r="D680" s="34">
        <v>0</v>
      </c>
      <c r="E680" s="34">
        <v>0</v>
      </c>
      <c r="F680" s="34">
        <v>1.6</v>
      </c>
      <c r="G680" s="34">
        <v>63.13</v>
      </c>
      <c r="H680" s="34">
        <v>55.95</v>
      </c>
      <c r="I680" s="34">
        <v>972.44</v>
      </c>
      <c r="J680" s="34">
        <v>476.69</v>
      </c>
      <c r="K680" s="34">
        <v>128.26</v>
      </c>
      <c r="L680" s="34">
        <v>88.5</v>
      </c>
      <c r="M680" s="34">
        <v>56.65</v>
      </c>
      <c r="N680" s="34">
        <v>55.17</v>
      </c>
      <c r="O680" s="34">
        <v>63.77</v>
      </c>
      <c r="P680" s="34">
        <v>77.31</v>
      </c>
      <c r="Q680" s="34">
        <v>53.45</v>
      </c>
      <c r="R680" s="34">
        <v>186.75</v>
      </c>
      <c r="S680" s="34">
        <v>113.83</v>
      </c>
      <c r="T680" s="34">
        <v>42.45</v>
      </c>
      <c r="U680" s="34">
        <v>0</v>
      </c>
      <c r="V680" s="34">
        <v>0</v>
      </c>
      <c r="W680" s="34">
        <v>0</v>
      </c>
      <c r="X680" s="34">
        <v>0</v>
      </c>
      <c r="Y680" s="34">
        <v>0</v>
      </c>
    </row>
    <row r="681" spans="1:26" ht="15" x14ac:dyDescent="0.25">
      <c r="A681" s="58">
        <v>25</v>
      </c>
      <c r="B681" s="34">
        <v>0</v>
      </c>
      <c r="C681" s="34">
        <v>0</v>
      </c>
      <c r="D681" s="34">
        <v>0</v>
      </c>
      <c r="E681" s="34">
        <v>31.96</v>
      </c>
      <c r="F681" s="34">
        <v>112.9</v>
      </c>
      <c r="G681" s="34">
        <v>153.28</v>
      </c>
      <c r="H681" s="34">
        <v>200.87</v>
      </c>
      <c r="I681" s="34">
        <v>101.46</v>
      </c>
      <c r="J681" s="34">
        <v>86.92</v>
      </c>
      <c r="K681" s="34">
        <v>50.28</v>
      </c>
      <c r="L681" s="34">
        <v>80.069999999999993</v>
      </c>
      <c r="M681" s="34">
        <v>49.53</v>
      </c>
      <c r="N681" s="34">
        <v>56.7</v>
      </c>
      <c r="O681" s="34">
        <v>72.67</v>
      </c>
      <c r="P681" s="34">
        <v>133.69</v>
      </c>
      <c r="Q681" s="34">
        <v>178.67</v>
      </c>
      <c r="R681" s="34">
        <v>150.49</v>
      </c>
      <c r="S681" s="34">
        <v>68.27</v>
      </c>
      <c r="T681" s="34">
        <v>114.19</v>
      </c>
      <c r="U681" s="34">
        <v>91.61</v>
      </c>
      <c r="V681" s="34">
        <v>25.7</v>
      </c>
      <c r="W681" s="34">
        <v>0</v>
      </c>
      <c r="X681" s="34">
        <v>0</v>
      </c>
      <c r="Y681" s="34">
        <v>0</v>
      </c>
    </row>
    <row r="682" spans="1:26" ht="15" x14ac:dyDescent="0.25">
      <c r="A682" s="58">
        <v>26</v>
      </c>
      <c r="B682" s="34">
        <v>0</v>
      </c>
      <c r="C682" s="34">
        <v>0</v>
      </c>
      <c r="D682" s="34">
        <v>0</v>
      </c>
      <c r="E682" s="34">
        <v>54.09</v>
      </c>
      <c r="F682" s="34">
        <v>30.61</v>
      </c>
      <c r="G682" s="34">
        <v>144.01</v>
      </c>
      <c r="H682" s="34">
        <v>256.87</v>
      </c>
      <c r="I682" s="34">
        <v>0</v>
      </c>
      <c r="J682" s="34">
        <v>3.03</v>
      </c>
      <c r="K682" s="34">
        <v>4.7699999999999996</v>
      </c>
      <c r="L682" s="34">
        <v>0</v>
      </c>
      <c r="M682" s="34">
        <v>0</v>
      </c>
      <c r="N682" s="34">
        <v>0.04</v>
      </c>
      <c r="O682" s="34">
        <v>0.28999999999999998</v>
      </c>
      <c r="P682" s="34">
        <v>19.48</v>
      </c>
      <c r="Q682" s="34">
        <v>42.38</v>
      </c>
      <c r="R682" s="34">
        <v>76.77</v>
      </c>
      <c r="S682" s="34">
        <v>60.48</v>
      </c>
      <c r="T682" s="34">
        <v>31.66</v>
      </c>
      <c r="U682" s="34">
        <v>0.28999999999999998</v>
      </c>
      <c r="V682" s="34">
        <v>0</v>
      </c>
      <c r="W682" s="34">
        <v>0</v>
      </c>
      <c r="X682" s="34">
        <v>0</v>
      </c>
      <c r="Y682" s="34">
        <v>0</v>
      </c>
    </row>
    <row r="683" spans="1:26" ht="15" x14ac:dyDescent="0.25">
      <c r="A683" s="58">
        <v>27</v>
      </c>
      <c r="B683" s="34">
        <v>0</v>
      </c>
      <c r="C683" s="34">
        <v>0</v>
      </c>
      <c r="D683" s="34">
        <v>0</v>
      </c>
      <c r="E683" s="34">
        <v>9.99</v>
      </c>
      <c r="F683" s="34">
        <v>54.34</v>
      </c>
      <c r="G683" s="34">
        <v>134.97</v>
      </c>
      <c r="H683" s="34">
        <v>256.88</v>
      </c>
      <c r="I683" s="34">
        <v>4.99</v>
      </c>
      <c r="J683" s="34">
        <v>115.71</v>
      </c>
      <c r="K683" s="34">
        <v>96.19</v>
      </c>
      <c r="L683" s="34">
        <v>0</v>
      </c>
      <c r="M683" s="34">
        <v>0</v>
      </c>
      <c r="N683" s="34">
        <v>0</v>
      </c>
      <c r="O683" s="34">
        <v>0</v>
      </c>
      <c r="P683" s="34">
        <v>0</v>
      </c>
      <c r="Q683" s="34">
        <v>0</v>
      </c>
      <c r="R683" s="34">
        <v>13.93</v>
      </c>
      <c r="S683" s="34">
        <v>0</v>
      </c>
      <c r="T683" s="34">
        <v>0</v>
      </c>
      <c r="U683" s="34">
        <v>0</v>
      </c>
      <c r="V683" s="34">
        <v>0</v>
      </c>
      <c r="W683" s="34">
        <v>0</v>
      </c>
      <c r="X683" s="34">
        <v>0</v>
      </c>
      <c r="Y683" s="34">
        <v>0</v>
      </c>
    </row>
    <row r="684" spans="1:26" ht="15" x14ac:dyDescent="0.25">
      <c r="A684" s="58">
        <v>28</v>
      </c>
      <c r="B684" s="34">
        <v>0</v>
      </c>
      <c r="C684" s="34">
        <v>0</v>
      </c>
      <c r="D684" s="34">
        <v>7.74</v>
      </c>
      <c r="E684" s="34">
        <v>14.39</v>
      </c>
      <c r="F684" s="34">
        <v>57.11</v>
      </c>
      <c r="G684" s="34">
        <v>118.42</v>
      </c>
      <c r="H684" s="34">
        <v>200.93</v>
      </c>
      <c r="I684" s="34">
        <v>114.21</v>
      </c>
      <c r="J684" s="34">
        <v>73.06</v>
      </c>
      <c r="K684" s="34">
        <v>51.64</v>
      </c>
      <c r="L684" s="34">
        <v>46.89</v>
      </c>
      <c r="M684" s="34">
        <v>1419.27</v>
      </c>
      <c r="N684" s="34">
        <v>16.97</v>
      </c>
      <c r="O684" s="34">
        <v>43.97</v>
      </c>
      <c r="P684" s="34">
        <v>4.46</v>
      </c>
      <c r="Q684" s="34">
        <v>19.52</v>
      </c>
      <c r="R684" s="34">
        <v>53.27</v>
      </c>
      <c r="S684" s="34">
        <v>40.94</v>
      </c>
      <c r="T684" s="34">
        <v>5.77</v>
      </c>
      <c r="U684" s="34">
        <v>0</v>
      </c>
      <c r="V684" s="34">
        <v>0</v>
      </c>
      <c r="W684" s="34">
        <v>0</v>
      </c>
      <c r="X684" s="34">
        <v>0</v>
      </c>
      <c r="Y684" s="34">
        <v>0</v>
      </c>
    </row>
    <row r="685" spans="1:26" ht="15" x14ac:dyDescent="0.25">
      <c r="A685" s="58">
        <v>29</v>
      </c>
      <c r="B685" s="34">
        <v>0</v>
      </c>
      <c r="C685" s="34">
        <v>0</v>
      </c>
      <c r="D685" s="34">
        <v>0</v>
      </c>
      <c r="E685" s="34">
        <v>30.46</v>
      </c>
      <c r="F685" s="34">
        <v>69.959999999999994</v>
      </c>
      <c r="G685" s="34">
        <v>134.21</v>
      </c>
      <c r="H685" s="34">
        <v>247.55</v>
      </c>
      <c r="I685" s="34">
        <v>115.69</v>
      </c>
      <c r="J685" s="34">
        <v>102.57</v>
      </c>
      <c r="K685" s="34">
        <v>23.79</v>
      </c>
      <c r="L685" s="34">
        <v>41.8</v>
      </c>
      <c r="M685" s="34">
        <v>41.74</v>
      </c>
      <c r="N685" s="34">
        <v>39.5</v>
      </c>
      <c r="O685" s="34">
        <v>11.61</v>
      </c>
      <c r="P685" s="34">
        <v>0.77</v>
      </c>
      <c r="Q685" s="34">
        <v>19.93</v>
      </c>
      <c r="R685" s="34">
        <v>3.57</v>
      </c>
      <c r="S685" s="34">
        <v>11.78</v>
      </c>
      <c r="T685" s="34">
        <v>10.95</v>
      </c>
      <c r="U685" s="34">
        <v>0</v>
      </c>
      <c r="V685" s="34">
        <v>0</v>
      </c>
      <c r="W685" s="34">
        <v>0</v>
      </c>
      <c r="X685" s="34">
        <v>0</v>
      </c>
      <c r="Y685" s="34">
        <v>0</v>
      </c>
    </row>
    <row r="686" spans="1:26" ht="15" x14ac:dyDescent="0.25">
      <c r="A686" s="58">
        <v>30</v>
      </c>
      <c r="B686" s="34">
        <v>0</v>
      </c>
      <c r="C686" s="34">
        <v>0</v>
      </c>
      <c r="D686" s="34">
        <v>0</v>
      </c>
      <c r="E686" s="34">
        <v>0</v>
      </c>
      <c r="F686" s="34">
        <v>0.82</v>
      </c>
      <c r="G686" s="34">
        <v>63.4</v>
      </c>
      <c r="H686" s="34">
        <v>63.53</v>
      </c>
      <c r="I686" s="34">
        <v>155.99</v>
      </c>
      <c r="J686" s="34">
        <v>56.03</v>
      </c>
      <c r="K686" s="34">
        <v>1205.94</v>
      </c>
      <c r="L686" s="34">
        <v>0</v>
      </c>
      <c r="M686" s="34">
        <v>0</v>
      </c>
      <c r="N686" s="34">
        <v>0</v>
      </c>
      <c r="O686" s="34">
        <v>0</v>
      </c>
      <c r="P686" s="34">
        <v>0</v>
      </c>
      <c r="Q686" s="34">
        <v>0</v>
      </c>
      <c r="R686" s="34">
        <v>10.039999999999999</v>
      </c>
      <c r="S686" s="34">
        <v>0</v>
      </c>
      <c r="T686" s="34">
        <v>0</v>
      </c>
      <c r="U686" s="34">
        <v>0</v>
      </c>
      <c r="V686" s="34">
        <v>0</v>
      </c>
      <c r="W686" s="34">
        <v>0</v>
      </c>
      <c r="X686" s="34">
        <v>0</v>
      </c>
      <c r="Y686" s="34">
        <v>0</v>
      </c>
    </row>
    <row r="687" spans="1:26" ht="15" hidden="1" x14ac:dyDescent="0.25">
      <c r="A687" s="58">
        <v>31</v>
      </c>
      <c r="B687" s="34">
        <v>0</v>
      </c>
      <c r="C687" s="34">
        <v>0</v>
      </c>
      <c r="D687" s="34">
        <v>0</v>
      </c>
      <c r="E687" s="34">
        <v>0</v>
      </c>
      <c r="F687" s="34">
        <v>0</v>
      </c>
      <c r="G687" s="34">
        <v>0</v>
      </c>
      <c r="H687" s="34">
        <v>0</v>
      </c>
      <c r="I687" s="34">
        <v>0</v>
      </c>
      <c r="J687" s="34">
        <v>0</v>
      </c>
      <c r="K687" s="34">
        <v>0</v>
      </c>
      <c r="L687" s="34">
        <v>0</v>
      </c>
      <c r="M687" s="34">
        <v>0</v>
      </c>
      <c r="N687" s="34">
        <v>0</v>
      </c>
      <c r="O687" s="34">
        <v>0</v>
      </c>
      <c r="P687" s="34">
        <v>0</v>
      </c>
      <c r="Q687" s="34">
        <v>0</v>
      </c>
      <c r="R687" s="34">
        <v>0</v>
      </c>
      <c r="S687" s="34">
        <v>0</v>
      </c>
      <c r="T687" s="34">
        <v>0</v>
      </c>
      <c r="U687" s="34">
        <v>0</v>
      </c>
      <c r="V687" s="34">
        <v>0</v>
      </c>
      <c r="W687" s="34">
        <v>0</v>
      </c>
      <c r="X687" s="34">
        <v>0</v>
      </c>
      <c r="Y687" s="34">
        <v>0</v>
      </c>
      <c r="Z687" s="59"/>
    </row>
    <row r="688" spans="1:26" ht="15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4.25" customHeight="1" x14ac:dyDescent="0.2">
      <c r="A689" s="126" t="s">
        <v>113</v>
      </c>
      <c r="B689" s="156" t="s">
        <v>124</v>
      </c>
      <c r="C689" s="156"/>
      <c r="D689" s="156"/>
      <c r="E689" s="156"/>
      <c r="F689" s="156"/>
      <c r="G689" s="156"/>
      <c r="H689" s="156"/>
      <c r="I689" s="156"/>
      <c r="J689" s="156"/>
      <c r="K689" s="156"/>
      <c r="L689" s="156"/>
      <c r="M689" s="156"/>
      <c r="N689" s="156"/>
      <c r="O689" s="156"/>
      <c r="P689" s="156"/>
      <c r="Q689" s="156"/>
      <c r="R689" s="156"/>
      <c r="S689" s="156"/>
      <c r="T689" s="156"/>
      <c r="U689" s="156"/>
      <c r="V689" s="156"/>
      <c r="W689" s="156"/>
      <c r="X689" s="156"/>
      <c r="Y689" s="156"/>
    </row>
    <row r="690" spans="1:25" ht="15" x14ac:dyDescent="0.2">
      <c r="A690" s="126"/>
      <c r="B690" s="32" t="s">
        <v>53</v>
      </c>
      <c r="C690" s="32" t="s">
        <v>54</v>
      </c>
      <c r="D690" s="32" t="s">
        <v>55</v>
      </c>
      <c r="E690" s="32" t="s">
        <v>56</v>
      </c>
      <c r="F690" s="32" t="s">
        <v>57</v>
      </c>
      <c r="G690" s="32" t="s">
        <v>58</v>
      </c>
      <c r="H690" s="32" t="s">
        <v>59</v>
      </c>
      <c r="I690" s="32" t="s">
        <v>60</v>
      </c>
      <c r="J690" s="32" t="s">
        <v>61</v>
      </c>
      <c r="K690" s="32" t="s">
        <v>62</v>
      </c>
      <c r="L690" s="32" t="s">
        <v>63</v>
      </c>
      <c r="M690" s="32" t="s">
        <v>64</v>
      </c>
      <c r="N690" s="32" t="s">
        <v>65</v>
      </c>
      <c r="O690" s="32" t="s">
        <v>66</v>
      </c>
      <c r="P690" s="32" t="s">
        <v>67</v>
      </c>
      <c r="Q690" s="32" t="s">
        <v>68</v>
      </c>
      <c r="R690" s="32" t="s">
        <v>69</v>
      </c>
      <c r="S690" s="32" t="s">
        <v>70</v>
      </c>
      <c r="T690" s="32" t="s">
        <v>71</v>
      </c>
      <c r="U690" s="32" t="s">
        <v>72</v>
      </c>
      <c r="V690" s="32" t="s">
        <v>73</v>
      </c>
      <c r="W690" s="32" t="s">
        <v>74</v>
      </c>
      <c r="X690" s="32" t="s">
        <v>75</v>
      </c>
      <c r="Y690" s="32" t="s">
        <v>76</v>
      </c>
    </row>
    <row r="691" spans="1:25" ht="15" x14ac:dyDescent="0.25">
      <c r="A691" s="58">
        <v>1</v>
      </c>
      <c r="B691" s="34">
        <v>20.100000000000001</v>
      </c>
      <c r="C691" s="34">
        <v>22.46</v>
      </c>
      <c r="D691" s="34">
        <v>0</v>
      </c>
      <c r="E691" s="34">
        <v>0</v>
      </c>
      <c r="F691" s="34">
        <v>0</v>
      </c>
      <c r="G691" s="34">
        <v>0</v>
      </c>
      <c r="H691" s="34">
        <v>0</v>
      </c>
      <c r="I691" s="34">
        <v>0</v>
      </c>
      <c r="J691" s="34">
        <v>0</v>
      </c>
      <c r="K691" s="34">
        <v>0</v>
      </c>
      <c r="L691" s="34">
        <v>0</v>
      </c>
      <c r="M691" s="34">
        <v>0</v>
      </c>
      <c r="N691" s="34">
        <v>0</v>
      </c>
      <c r="O691" s="34">
        <v>0</v>
      </c>
      <c r="P691" s="34">
        <v>0</v>
      </c>
      <c r="Q691" s="34">
        <v>0</v>
      </c>
      <c r="R691" s="34">
        <v>0</v>
      </c>
      <c r="S691" s="34">
        <v>0</v>
      </c>
      <c r="T691" s="34">
        <v>0</v>
      </c>
      <c r="U691" s="34">
        <v>0</v>
      </c>
      <c r="V691" s="34">
        <v>0</v>
      </c>
      <c r="W691" s="34">
        <v>13.56</v>
      </c>
      <c r="X691" s="34">
        <v>56.62</v>
      </c>
      <c r="Y691" s="34">
        <v>141.43</v>
      </c>
    </row>
    <row r="692" spans="1:25" ht="15" x14ac:dyDescent="0.25">
      <c r="A692" s="58">
        <v>2</v>
      </c>
      <c r="B692" s="34">
        <v>97.59</v>
      </c>
      <c r="C692" s="34">
        <v>0</v>
      </c>
      <c r="D692" s="34">
        <v>39.840000000000003</v>
      </c>
      <c r="E692" s="34">
        <v>0</v>
      </c>
      <c r="F692" s="34">
        <v>0</v>
      </c>
      <c r="G692" s="34">
        <v>0</v>
      </c>
      <c r="H692" s="34">
        <v>0</v>
      </c>
      <c r="I692" s="34">
        <v>0</v>
      </c>
      <c r="J692" s="34">
        <v>0</v>
      </c>
      <c r="K692" s="34">
        <v>0</v>
      </c>
      <c r="L692" s="34">
        <v>0</v>
      </c>
      <c r="M692" s="34">
        <v>0</v>
      </c>
      <c r="N692" s="34">
        <v>0</v>
      </c>
      <c r="O692" s="34">
        <v>0</v>
      </c>
      <c r="P692" s="34">
        <v>0</v>
      </c>
      <c r="Q692" s="34">
        <v>0</v>
      </c>
      <c r="R692" s="34">
        <v>0</v>
      </c>
      <c r="S692" s="34">
        <v>0</v>
      </c>
      <c r="T692" s="34">
        <v>0</v>
      </c>
      <c r="U692" s="34">
        <v>0</v>
      </c>
      <c r="V692" s="34">
        <v>0</v>
      </c>
      <c r="W692" s="34">
        <v>120.55</v>
      </c>
      <c r="X692" s="34">
        <v>204.17</v>
      </c>
      <c r="Y692" s="34">
        <v>65.13</v>
      </c>
    </row>
    <row r="693" spans="1:25" ht="15" x14ac:dyDescent="0.25">
      <c r="A693" s="58">
        <v>3</v>
      </c>
      <c r="B693" s="34">
        <v>1073.43</v>
      </c>
      <c r="C693" s="34">
        <v>44.63</v>
      </c>
      <c r="D693" s="34">
        <v>0</v>
      </c>
      <c r="E693" s="34">
        <v>0</v>
      </c>
      <c r="F693" s="34">
        <v>0</v>
      </c>
      <c r="G693" s="34">
        <v>0</v>
      </c>
      <c r="H693" s="34">
        <v>0</v>
      </c>
      <c r="I693" s="34">
        <v>730.65</v>
      </c>
      <c r="J693" s="34">
        <v>1370.19</v>
      </c>
      <c r="K693" s="34">
        <v>1444.87</v>
      </c>
      <c r="L693" s="34">
        <v>0</v>
      </c>
      <c r="M693" s="34">
        <v>0</v>
      </c>
      <c r="N693" s="34">
        <v>0</v>
      </c>
      <c r="O693" s="34">
        <v>0.61</v>
      </c>
      <c r="P693" s="34">
        <v>0</v>
      </c>
      <c r="Q693" s="34">
        <v>0</v>
      </c>
      <c r="R693" s="34">
        <v>0</v>
      </c>
      <c r="S693" s="34">
        <v>0</v>
      </c>
      <c r="T693" s="34">
        <v>0</v>
      </c>
      <c r="U693" s="34">
        <v>58.73</v>
      </c>
      <c r="V693" s="34">
        <v>116.7</v>
      </c>
      <c r="W693" s="34">
        <v>298.89</v>
      </c>
      <c r="X693" s="34">
        <v>308.06</v>
      </c>
      <c r="Y693" s="34">
        <v>351.63</v>
      </c>
    </row>
    <row r="694" spans="1:25" ht="15" x14ac:dyDescent="0.25">
      <c r="A694" s="58">
        <v>4</v>
      </c>
      <c r="B694" s="34">
        <v>27.35</v>
      </c>
      <c r="C694" s="34">
        <v>0</v>
      </c>
      <c r="D694" s="34">
        <v>18.38</v>
      </c>
      <c r="E694" s="34">
        <v>0</v>
      </c>
      <c r="F694" s="34">
        <v>0</v>
      </c>
      <c r="G694" s="34">
        <v>0</v>
      </c>
      <c r="H694" s="34">
        <v>0</v>
      </c>
      <c r="I694" s="34">
        <v>0</v>
      </c>
      <c r="J694" s="34">
        <v>0</v>
      </c>
      <c r="K694" s="34">
        <v>0</v>
      </c>
      <c r="L694" s="34">
        <v>0</v>
      </c>
      <c r="M694" s="34">
        <v>0</v>
      </c>
      <c r="N694" s="34">
        <v>0</v>
      </c>
      <c r="O694" s="34">
        <v>0</v>
      </c>
      <c r="P694" s="34">
        <v>0</v>
      </c>
      <c r="Q694" s="34">
        <v>0</v>
      </c>
      <c r="R694" s="34">
        <v>0</v>
      </c>
      <c r="S694" s="34">
        <v>0</v>
      </c>
      <c r="T694" s="34">
        <v>0</v>
      </c>
      <c r="U694" s="34">
        <v>0</v>
      </c>
      <c r="V694" s="34">
        <v>0</v>
      </c>
      <c r="W694" s="34">
        <v>167.26</v>
      </c>
      <c r="X694" s="34">
        <v>37.880000000000003</v>
      </c>
      <c r="Y694" s="34">
        <v>17.309999999999999</v>
      </c>
    </row>
    <row r="695" spans="1:25" ht="15" x14ac:dyDescent="0.25">
      <c r="A695" s="58">
        <v>5</v>
      </c>
      <c r="B695" s="34">
        <v>72.040000000000006</v>
      </c>
      <c r="C695" s="34">
        <v>47.2</v>
      </c>
      <c r="D695" s="34">
        <v>553.36</v>
      </c>
      <c r="E695" s="34">
        <v>55.52</v>
      </c>
      <c r="F695" s="34">
        <v>0.32</v>
      </c>
      <c r="G695" s="34">
        <v>0</v>
      </c>
      <c r="H695" s="34">
        <v>0</v>
      </c>
      <c r="I695" s="34">
        <v>0</v>
      </c>
      <c r="J695" s="34">
        <v>0</v>
      </c>
      <c r="K695" s="34">
        <v>0</v>
      </c>
      <c r="L695" s="34">
        <v>0</v>
      </c>
      <c r="M695" s="34">
        <v>0</v>
      </c>
      <c r="N695" s="34">
        <v>0</v>
      </c>
      <c r="O695" s="34">
        <v>0</v>
      </c>
      <c r="P695" s="34">
        <v>0</v>
      </c>
      <c r="Q695" s="34">
        <v>0</v>
      </c>
      <c r="R695" s="34">
        <v>0</v>
      </c>
      <c r="S695" s="34">
        <v>0</v>
      </c>
      <c r="T695" s="34">
        <v>0</v>
      </c>
      <c r="U695" s="34">
        <v>4.2</v>
      </c>
      <c r="V695" s="34">
        <v>35.36</v>
      </c>
      <c r="W695" s="34">
        <v>110.06</v>
      </c>
      <c r="X695" s="34">
        <v>64.62</v>
      </c>
      <c r="Y695" s="34">
        <v>126.86</v>
      </c>
    </row>
    <row r="696" spans="1:25" ht="15" x14ac:dyDescent="0.25">
      <c r="A696" s="58">
        <v>6</v>
      </c>
      <c r="B696" s="34">
        <v>36.130000000000003</v>
      </c>
      <c r="C696" s="34">
        <v>11.65</v>
      </c>
      <c r="D696" s="34">
        <v>0</v>
      </c>
      <c r="E696" s="34">
        <v>0</v>
      </c>
      <c r="F696" s="34">
        <v>0</v>
      </c>
      <c r="G696" s="34">
        <v>0</v>
      </c>
      <c r="H696" s="34">
        <v>0</v>
      </c>
      <c r="I696" s="34">
        <v>0</v>
      </c>
      <c r="J696" s="34">
        <v>0</v>
      </c>
      <c r="K696" s="34">
        <v>0</v>
      </c>
      <c r="L696" s="34">
        <v>0</v>
      </c>
      <c r="M696" s="34">
        <v>0</v>
      </c>
      <c r="N696" s="34">
        <v>0</v>
      </c>
      <c r="O696" s="34">
        <v>0</v>
      </c>
      <c r="P696" s="34">
        <v>0</v>
      </c>
      <c r="Q696" s="34">
        <v>0</v>
      </c>
      <c r="R696" s="34">
        <v>0</v>
      </c>
      <c r="S696" s="34">
        <v>0</v>
      </c>
      <c r="T696" s="34">
        <v>0</v>
      </c>
      <c r="U696" s="34">
        <v>82.5</v>
      </c>
      <c r="V696" s="34">
        <v>85.41</v>
      </c>
      <c r="W696" s="34">
        <v>196.11</v>
      </c>
      <c r="X696" s="34">
        <v>167.13</v>
      </c>
      <c r="Y696" s="34">
        <v>137.9</v>
      </c>
    </row>
    <row r="697" spans="1:25" ht="15" x14ac:dyDescent="0.25">
      <c r="A697" s="58">
        <v>7</v>
      </c>
      <c r="B697" s="34">
        <v>72.11</v>
      </c>
      <c r="C697" s="34">
        <v>1.41</v>
      </c>
      <c r="D697" s="34">
        <v>0</v>
      </c>
      <c r="E697" s="34">
        <v>0</v>
      </c>
      <c r="F697" s="34">
        <v>0</v>
      </c>
      <c r="G697" s="34">
        <v>0</v>
      </c>
      <c r="H697" s="34">
        <v>0</v>
      </c>
      <c r="I697" s="34">
        <v>0</v>
      </c>
      <c r="J697" s="34">
        <v>0</v>
      </c>
      <c r="K697" s="34">
        <v>0</v>
      </c>
      <c r="L697" s="34">
        <v>0</v>
      </c>
      <c r="M697" s="34">
        <v>0</v>
      </c>
      <c r="N697" s="34">
        <v>0</v>
      </c>
      <c r="O697" s="34">
        <v>0</v>
      </c>
      <c r="P697" s="34">
        <v>0</v>
      </c>
      <c r="Q697" s="34">
        <v>0</v>
      </c>
      <c r="R697" s="34">
        <v>0</v>
      </c>
      <c r="S697" s="34">
        <v>0</v>
      </c>
      <c r="T697" s="34">
        <v>0</v>
      </c>
      <c r="U697" s="34">
        <v>0</v>
      </c>
      <c r="V697" s="34">
        <v>0</v>
      </c>
      <c r="W697" s="34">
        <v>0</v>
      </c>
      <c r="X697" s="34">
        <v>0</v>
      </c>
      <c r="Y697" s="34">
        <v>7.71</v>
      </c>
    </row>
    <row r="698" spans="1:25" ht="15" x14ac:dyDescent="0.25">
      <c r="A698" s="58">
        <v>8</v>
      </c>
      <c r="B698" s="34">
        <v>72.849999999999994</v>
      </c>
      <c r="C698" s="34">
        <v>48.8</v>
      </c>
      <c r="D698" s="34">
        <v>44.31</v>
      </c>
      <c r="E698" s="34">
        <v>499.39</v>
      </c>
      <c r="F698" s="34">
        <v>911.35</v>
      </c>
      <c r="G698" s="34">
        <v>0</v>
      </c>
      <c r="H698" s="34">
        <v>0</v>
      </c>
      <c r="I698" s="34">
        <v>0</v>
      </c>
      <c r="J698" s="34">
        <v>1559.37</v>
      </c>
      <c r="K698" s="34">
        <v>1631.24</v>
      </c>
      <c r="L698" s="34">
        <v>1615.95</v>
      </c>
      <c r="M698" s="34">
        <v>1684.44</v>
      </c>
      <c r="N698" s="34">
        <v>1695.3</v>
      </c>
      <c r="O698" s="34">
        <v>1698.66</v>
      </c>
      <c r="P698" s="34">
        <v>1707.75</v>
      </c>
      <c r="Q698" s="34">
        <v>1681.54</v>
      </c>
      <c r="R698" s="34">
        <v>721.88</v>
      </c>
      <c r="S698" s="34">
        <v>1694.7</v>
      </c>
      <c r="T698" s="34">
        <v>85.05</v>
      </c>
      <c r="U698" s="34">
        <v>174.96</v>
      </c>
      <c r="V698" s="34">
        <v>1564.39</v>
      </c>
      <c r="W698" s="34">
        <v>1106.5999999999999</v>
      </c>
      <c r="X698" s="34">
        <v>154.84</v>
      </c>
      <c r="Y698" s="34">
        <v>733.62</v>
      </c>
    </row>
    <row r="699" spans="1:25" ht="15" x14ac:dyDescent="0.25">
      <c r="A699" s="58">
        <v>9</v>
      </c>
      <c r="B699" s="34">
        <v>103.05</v>
      </c>
      <c r="C699" s="34">
        <v>56.65</v>
      </c>
      <c r="D699" s="34">
        <v>52.15</v>
      </c>
      <c r="E699" s="34">
        <v>883.19</v>
      </c>
      <c r="F699" s="34">
        <v>0</v>
      </c>
      <c r="G699" s="34">
        <v>0</v>
      </c>
      <c r="H699" s="34">
        <v>0.82</v>
      </c>
      <c r="I699" s="34">
        <v>17.21</v>
      </c>
      <c r="J699" s="34">
        <v>1317.23</v>
      </c>
      <c r="K699" s="34">
        <v>0</v>
      </c>
      <c r="L699" s="34">
        <v>0</v>
      </c>
      <c r="M699" s="34">
        <v>0</v>
      </c>
      <c r="N699" s="34">
        <v>2.64</v>
      </c>
      <c r="O699" s="34">
        <v>0</v>
      </c>
      <c r="P699" s="34">
        <v>0</v>
      </c>
      <c r="Q699" s="34">
        <v>0</v>
      </c>
      <c r="R699" s="34">
        <v>0</v>
      </c>
      <c r="S699" s="34">
        <v>0</v>
      </c>
      <c r="T699" s="34">
        <v>0</v>
      </c>
      <c r="U699" s="34">
        <v>68.52</v>
      </c>
      <c r="V699" s="34">
        <v>47.23</v>
      </c>
      <c r="W699" s="34">
        <v>207.64</v>
      </c>
      <c r="X699" s="34">
        <v>33.29</v>
      </c>
      <c r="Y699" s="34">
        <v>54.78</v>
      </c>
    </row>
    <row r="700" spans="1:25" ht="15" x14ac:dyDescent="0.25">
      <c r="A700" s="58">
        <v>10</v>
      </c>
      <c r="B700" s="34">
        <v>64.33</v>
      </c>
      <c r="C700" s="34">
        <v>29.62</v>
      </c>
      <c r="D700" s="34">
        <v>51.45</v>
      </c>
      <c r="E700" s="34">
        <v>23.32</v>
      </c>
      <c r="F700" s="34">
        <v>0</v>
      </c>
      <c r="G700" s="34">
        <v>0</v>
      </c>
      <c r="H700" s="34">
        <v>0</v>
      </c>
      <c r="I700" s="34">
        <v>0</v>
      </c>
      <c r="J700" s="34">
        <v>0</v>
      </c>
      <c r="K700" s="34">
        <v>0</v>
      </c>
      <c r="L700" s="34">
        <v>1388.07</v>
      </c>
      <c r="M700" s="34">
        <v>0</v>
      </c>
      <c r="N700" s="34">
        <v>1071.1500000000001</v>
      </c>
      <c r="O700" s="34">
        <v>1088.82</v>
      </c>
      <c r="P700" s="34">
        <v>1475.36</v>
      </c>
      <c r="Q700" s="34">
        <v>0</v>
      </c>
      <c r="R700" s="34">
        <v>0</v>
      </c>
      <c r="S700" s="34">
        <v>0</v>
      </c>
      <c r="T700" s="34">
        <v>0</v>
      </c>
      <c r="U700" s="34">
        <v>0</v>
      </c>
      <c r="V700" s="34">
        <v>0</v>
      </c>
      <c r="W700" s="34">
        <v>0</v>
      </c>
      <c r="X700" s="34">
        <v>0</v>
      </c>
      <c r="Y700" s="34">
        <v>0</v>
      </c>
    </row>
    <row r="701" spans="1:25" ht="15" x14ac:dyDescent="0.25">
      <c r="A701" s="58">
        <v>11</v>
      </c>
      <c r="B701" s="34">
        <v>69.7</v>
      </c>
      <c r="C701" s="34">
        <v>0</v>
      </c>
      <c r="D701" s="34">
        <v>2.63</v>
      </c>
      <c r="E701" s="34">
        <v>0</v>
      </c>
      <c r="F701" s="34">
        <v>0</v>
      </c>
      <c r="G701" s="34">
        <v>0</v>
      </c>
      <c r="H701" s="34">
        <v>0</v>
      </c>
      <c r="I701" s="34">
        <v>0</v>
      </c>
      <c r="J701" s="34">
        <v>0</v>
      </c>
      <c r="K701" s="34">
        <v>0</v>
      </c>
      <c r="L701" s="34">
        <v>0</v>
      </c>
      <c r="M701" s="34">
        <v>0</v>
      </c>
      <c r="N701" s="34">
        <v>0</v>
      </c>
      <c r="O701" s="34">
        <v>0</v>
      </c>
      <c r="P701" s="34">
        <v>0</v>
      </c>
      <c r="Q701" s="34">
        <v>0</v>
      </c>
      <c r="R701" s="34">
        <v>0</v>
      </c>
      <c r="S701" s="34">
        <v>0</v>
      </c>
      <c r="T701" s="34">
        <v>0</v>
      </c>
      <c r="U701" s="34">
        <v>75.56</v>
      </c>
      <c r="V701" s="34">
        <v>38.909999999999997</v>
      </c>
      <c r="W701" s="34">
        <v>178.11</v>
      </c>
      <c r="X701" s="34">
        <v>261.39999999999998</v>
      </c>
      <c r="Y701" s="34">
        <v>213.04</v>
      </c>
    </row>
    <row r="702" spans="1:25" ht="15" x14ac:dyDescent="0.25">
      <c r="A702" s="58">
        <v>12</v>
      </c>
      <c r="B702" s="34">
        <v>82.94</v>
      </c>
      <c r="C702" s="34">
        <v>78.8</v>
      </c>
      <c r="D702" s="34">
        <v>13.53</v>
      </c>
      <c r="E702" s="34">
        <v>0.03</v>
      </c>
      <c r="F702" s="34">
        <v>0</v>
      </c>
      <c r="G702" s="34">
        <v>0</v>
      </c>
      <c r="H702" s="34">
        <v>0</v>
      </c>
      <c r="I702" s="34">
        <v>0</v>
      </c>
      <c r="J702" s="34">
        <v>0</v>
      </c>
      <c r="K702" s="34">
        <v>0</v>
      </c>
      <c r="L702" s="34">
        <v>0</v>
      </c>
      <c r="M702" s="34">
        <v>0</v>
      </c>
      <c r="N702" s="34">
        <v>0</v>
      </c>
      <c r="O702" s="34">
        <v>0</v>
      </c>
      <c r="P702" s="34">
        <v>0</v>
      </c>
      <c r="Q702" s="34">
        <v>0</v>
      </c>
      <c r="R702" s="34">
        <v>0</v>
      </c>
      <c r="S702" s="34">
        <v>0</v>
      </c>
      <c r="T702" s="34">
        <v>0</v>
      </c>
      <c r="U702" s="34">
        <v>0</v>
      </c>
      <c r="V702" s="34">
        <v>0</v>
      </c>
      <c r="W702" s="34">
        <v>45.28</v>
      </c>
      <c r="X702" s="34">
        <v>128.53</v>
      </c>
      <c r="Y702" s="34">
        <v>45.22</v>
      </c>
    </row>
    <row r="703" spans="1:25" ht="15" x14ac:dyDescent="0.25">
      <c r="A703" s="58">
        <v>13</v>
      </c>
      <c r="B703" s="34">
        <v>3.25</v>
      </c>
      <c r="C703" s="34">
        <v>23.59</v>
      </c>
      <c r="D703" s="34">
        <v>883.46</v>
      </c>
      <c r="E703" s="34">
        <v>154.65</v>
      </c>
      <c r="F703" s="34">
        <v>156.77000000000001</v>
      </c>
      <c r="G703" s="34">
        <v>0</v>
      </c>
      <c r="H703" s="34">
        <v>0</v>
      </c>
      <c r="I703" s="34">
        <v>0</v>
      </c>
      <c r="J703" s="34">
        <v>0</v>
      </c>
      <c r="K703" s="34">
        <v>0</v>
      </c>
      <c r="L703" s="34">
        <v>0</v>
      </c>
      <c r="M703" s="34">
        <v>0</v>
      </c>
      <c r="N703" s="34">
        <v>0</v>
      </c>
      <c r="O703" s="34">
        <v>0</v>
      </c>
      <c r="P703" s="34">
        <v>1734.46</v>
      </c>
      <c r="Q703" s="34">
        <v>0</v>
      </c>
      <c r="R703" s="34">
        <v>0</v>
      </c>
      <c r="S703" s="34">
        <v>0</v>
      </c>
      <c r="T703" s="34">
        <v>0</v>
      </c>
      <c r="U703" s="34">
        <v>0</v>
      </c>
      <c r="V703" s="34">
        <v>0</v>
      </c>
      <c r="W703" s="34">
        <v>0</v>
      </c>
      <c r="X703" s="34">
        <v>0</v>
      </c>
      <c r="Y703" s="34">
        <v>1199.17</v>
      </c>
    </row>
    <row r="704" spans="1:25" ht="15" x14ac:dyDescent="0.25">
      <c r="A704" s="58">
        <v>14</v>
      </c>
      <c r="B704" s="34">
        <v>84.81</v>
      </c>
      <c r="C704" s="34">
        <v>6.57</v>
      </c>
      <c r="D704" s="34">
        <v>651.14</v>
      </c>
      <c r="E704" s="34">
        <v>0</v>
      </c>
      <c r="F704" s="34">
        <v>0</v>
      </c>
      <c r="G704" s="34">
        <v>0</v>
      </c>
      <c r="H704" s="34">
        <v>1428.3</v>
      </c>
      <c r="I704" s="34">
        <v>1619.74</v>
      </c>
      <c r="J704" s="34">
        <v>1800.9</v>
      </c>
      <c r="K704" s="34">
        <v>1805.59</v>
      </c>
      <c r="L704" s="34">
        <v>1839.94</v>
      </c>
      <c r="M704" s="34">
        <v>1864.54</v>
      </c>
      <c r="N704" s="34">
        <v>1859.4</v>
      </c>
      <c r="O704" s="34">
        <v>1908.74</v>
      </c>
      <c r="P704" s="34">
        <v>1887.52</v>
      </c>
      <c r="Q704" s="34">
        <v>0</v>
      </c>
      <c r="R704" s="34">
        <v>0</v>
      </c>
      <c r="S704" s="34">
        <v>0</v>
      </c>
      <c r="T704" s="34">
        <v>0</v>
      </c>
      <c r="U704" s="34">
        <v>29.87</v>
      </c>
      <c r="V704" s="34">
        <v>54.71</v>
      </c>
      <c r="W704" s="34">
        <v>136.38</v>
      </c>
      <c r="X704" s="34">
        <v>272.87</v>
      </c>
      <c r="Y704" s="34">
        <v>323.20999999999998</v>
      </c>
    </row>
    <row r="705" spans="1:25" ht="15" x14ac:dyDescent="0.25">
      <c r="A705" s="58">
        <v>15</v>
      </c>
      <c r="B705" s="34">
        <v>231.13</v>
      </c>
      <c r="C705" s="34">
        <v>49.69</v>
      </c>
      <c r="D705" s="34">
        <v>0</v>
      </c>
      <c r="E705" s="34">
        <v>0</v>
      </c>
      <c r="F705" s="34">
        <v>0</v>
      </c>
      <c r="G705" s="34">
        <v>0</v>
      </c>
      <c r="H705" s="34">
        <v>0</v>
      </c>
      <c r="I705" s="34">
        <v>0</v>
      </c>
      <c r="J705" s="34">
        <v>0</v>
      </c>
      <c r="K705" s="34">
        <v>0</v>
      </c>
      <c r="L705" s="34">
        <v>0</v>
      </c>
      <c r="M705" s="34">
        <v>0</v>
      </c>
      <c r="N705" s="34">
        <v>0</v>
      </c>
      <c r="O705" s="34">
        <v>0</v>
      </c>
      <c r="P705" s="34">
        <v>0</v>
      </c>
      <c r="Q705" s="34">
        <v>0</v>
      </c>
      <c r="R705" s="34">
        <v>0</v>
      </c>
      <c r="S705" s="34">
        <v>39.29</v>
      </c>
      <c r="T705" s="34">
        <v>41.72</v>
      </c>
      <c r="U705" s="34">
        <v>54.9</v>
      </c>
      <c r="V705" s="34">
        <v>46.17</v>
      </c>
      <c r="W705" s="34">
        <v>209.55</v>
      </c>
      <c r="X705" s="34">
        <v>220.37</v>
      </c>
      <c r="Y705" s="34">
        <v>193.46</v>
      </c>
    </row>
    <row r="706" spans="1:25" ht="15" x14ac:dyDescent="0.25">
      <c r="A706" s="58">
        <v>16</v>
      </c>
      <c r="B706" s="34">
        <v>0</v>
      </c>
      <c r="C706" s="34">
        <v>0</v>
      </c>
      <c r="D706" s="34">
        <v>0</v>
      </c>
      <c r="E706" s="34">
        <v>0</v>
      </c>
      <c r="F706" s="34">
        <v>0</v>
      </c>
      <c r="G706" s="34">
        <v>0</v>
      </c>
      <c r="H706" s="34">
        <v>0</v>
      </c>
      <c r="I706" s="34">
        <v>0</v>
      </c>
      <c r="J706" s="34">
        <v>0</v>
      </c>
      <c r="K706" s="34">
        <v>0</v>
      </c>
      <c r="L706" s="34">
        <v>0</v>
      </c>
      <c r="M706" s="34">
        <v>0</v>
      </c>
      <c r="N706" s="34">
        <v>1.35</v>
      </c>
      <c r="O706" s="34">
        <v>0</v>
      </c>
      <c r="P706" s="34">
        <v>0</v>
      </c>
      <c r="Q706" s="34">
        <v>0</v>
      </c>
      <c r="R706" s="34">
        <v>0</v>
      </c>
      <c r="S706" s="34">
        <v>0</v>
      </c>
      <c r="T706" s="34">
        <v>27.57</v>
      </c>
      <c r="U706" s="34">
        <v>0</v>
      </c>
      <c r="V706" s="34">
        <v>0</v>
      </c>
      <c r="W706" s="34">
        <v>0</v>
      </c>
      <c r="X706" s="34">
        <v>3.3</v>
      </c>
      <c r="Y706" s="34">
        <v>8.32</v>
      </c>
    </row>
    <row r="707" spans="1:25" ht="15" x14ac:dyDescent="0.25">
      <c r="A707" s="58">
        <v>17</v>
      </c>
      <c r="B707" s="34">
        <v>53.46</v>
      </c>
      <c r="C707" s="34">
        <v>0.9</v>
      </c>
      <c r="D707" s="34">
        <v>0</v>
      </c>
      <c r="E707" s="34">
        <v>0</v>
      </c>
      <c r="F707" s="34">
        <v>0</v>
      </c>
      <c r="G707" s="34">
        <v>0</v>
      </c>
      <c r="H707" s="34">
        <v>0</v>
      </c>
      <c r="I707" s="34">
        <v>0</v>
      </c>
      <c r="J707" s="34">
        <v>0</v>
      </c>
      <c r="K707" s="34">
        <v>0</v>
      </c>
      <c r="L707" s="34">
        <v>0</v>
      </c>
      <c r="M707" s="34">
        <v>0</v>
      </c>
      <c r="N707" s="34">
        <v>0</v>
      </c>
      <c r="O707" s="34">
        <v>0</v>
      </c>
      <c r="P707" s="34">
        <v>0</v>
      </c>
      <c r="Q707" s="34">
        <v>0</v>
      </c>
      <c r="R707" s="34">
        <v>0</v>
      </c>
      <c r="S707" s="34">
        <v>0</v>
      </c>
      <c r="T707" s="34">
        <v>0</v>
      </c>
      <c r="U707" s="34">
        <v>4.3899999999999997</v>
      </c>
      <c r="V707" s="34">
        <v>36.729999999999997</v>
      </c>
      <c r="W707" s="34">
        <v>31.13</v>
      </c>
      <c r="X707" s="34">
        <v>7.34</v>
      </c>
      <c r="Y707" s="34">
        <v>392.31</v>
      </c>
    </row>
    <row r="708" spans="1:25" ht="15" x14ac:dyDescent="0.25">
      <c r="A708" s="58">
        <v>18</v>
      </c>
      <c r="B708" s="34">
        <v>131.41999999999999</v>
      </c>
      <c r="C708" s="34">
        <v>0</v>
      </c>
      <c r="D708" s="34">
        <v>0</v>
      </c>
      <c r="E708" s="34">
        <v>0</v>
      </c>
      <c r="F708" s="34">
        <v>0</v>
      </c>
      <c r="G708" s="34">
        <v>0</v>
      </c>
      <c r="H708" s="34">
        <v>0</v>
      </c>
      <c r="I708" s="34">
        <v>0</v>
      </c>
      <c r="J708" s="34">
        <v>0</v>
      </c>
      <c r="K708" s="34">
        <v>0</v>
      </c>
      <c r="L708" s="34">
        <v>0</v>
      </c>
      <c r="M708" s="34">
        <v>0</v>
      </c>
      <c r="N708" s="34">
        <v>0</v>
      </c>
      <c r="O708" s="34">
        <v>0</v>
      </c>
      <c r="P708" s="34">
        <v>0</v>
      </c>
      <c r="Q708" s="34">
        <v>0</v>
      </c>
      <c r="R708" s="34">
        <v>0</v>
      </c>
      <c r="S708" s="34">
        <v>0</v>
      </c>
      <c r="T708" s="34">
        <v>0</v>
      </c>
      <c r="U708" s="34">
        <v>0</v>
      </c>
      <c r="V708" s="34">
        <v>0</v>
      </c>
      <c r="W708" s="34">
        <v>0</v>
      </c>
      <c r="X708" s="34">
        <v>2.08</v>
      </c>
      <c r="Y708" s="34">
        <v>2.96</v>
      </c>
    </row>
    <row r="709" spans="1:25" ht="15" x14ac:dyDescent="0.25">
      <c r="A709" s="58">
        <v>19</v>
      </c>
      <c r="B709" s="34">
        <v>26.94</v>
      </c>
      <c r="C709" s="34">
        <v>0.01</v>
      </c>
      <c r="D709" s="34">
        <v>8.68</v>
      </c>
      <c r="E709" s="34">
        <v>0</v>
      </c>
      <c r="F709" s="34">
        <v>0</v>
      </c>
      <c r="G709" s="34">
        <v>0</v>
      </c>
      <c r="H709" s="34">
        <v>0</v>
      </c>
      <c r="I709" s="34">
        <v>0</v>
      </c>
      <c r="J709" s="34">
        <v>0</v>
      </c>
      <c r="K709" s="34">
        <v>0</v>
      </c>
      <c r="L709" s="34">
        <v>0</v>
      </c>
      <c r="M709" s="34">
        <v>0</v>
      </c>
      <c r="N709" s="34">
        <v>0</v>
      </c>
      <c r="O709" s="34">
        <v>0</v>
      </c>
      <c r="P709" s="34">
        <v>0</v>
      </c>
      <c r="Q709" s="34">
        <v>0</v>
      </c>
      <c r="R709" s="34">
        <v>0</v>
      </c>
      <c r="S709" s="34">
        <v>0</v>
      </c>
      <c r="T709" s="34">
        <v>0</v>
      </c>
      <c r="U709" s="34">
        <v>0</v>
      </c>
      <c r="V709" s="34">
        <v>10.95</v>
      </c>
      <c r="W709" s="34">
        <v>104.64</v>
      </c>
      <c r="X709" s="34">
        <v>1.3</v>
      </c>
      <c r="Y709" s="34">
        <v>1.29</v>
      </c>
    </row>
    <row r="710" spans="1:25" ht="15" x14ac:dyDescent="0.25">
      <c r="A710" s="58">
        <v>20</v>
      </c>
      <c r="B710" s="34">
        <v>55.85</v>
      </c>
      <c r="C710" s="34">
        <v>77.61</v>
      </c>
      <c r="D710" s="34">
        <v>55.45</v>
      </c>
      <c r="E710" s="34">
        <v>72.819999999999993</v>
      </c>
      <c r="F710" s="34">
        <v>0.11</v>
      </c>
      <c r="G710" s="34">
        <v>0</v>
      </c>
      <c r="H710" s="34">
        <v>0</v>
      </c>
      <c r="I710" s="34">
        <v>0</v>
      </c>
      <c r="J710" s="34">
        <v>0</v>
      </c>
      <c r="K710" s="34">
        <v>0</v>
      </c>
      <c r="L710" s="34">
        <v>0</v>
      </c>
      <c r="M710" s="34">
        <v>0</v>
      </c>
      <c r="N710" s="34">
        <v>0</v>
      </c>
      <c r="O710" s="34">
        <v>0</v>
      </c>
      <c r="P710" s="34">
        <v>0</v>
      </c>
      <c r="Q710" s="34">
        <v>0</v>
      </c>
      <c r="R710" s="34">
        <v>0</v>
      </c>
      <c r="S710" s="34">
        <v>0.02</v>
      </c>
      <c r="T710" s="34">
        <v>0</v>
      </c>
      <c r="U710" s="34">
        <v>0.53</v>
      </c>
      <c r="V710" s="34">
        <v>0.62</v>
      </c>
      <c r="W710" s="34">
        <v>1.51</v>
      </c>
      <c r="X710" s="34">
        <v>1.52</v>
      </c>
      <c r="Y710" s="34">
        <v>1.23</v>
      </c>
    </row>
    <row r="711" spans="1:25" ht="15" x14ac:dyDescent="0.25">
      <c r="A711" s="58">
        <v>21</v>
      </c>
      <c r="B711" s="34">
        <v>108.66</v>
      </c>
      <c r="C711" s="34">
        <v>24.01</v>
      </c>
      <c r="D711" s="34">
        <v>76.849999999999994</v>
      </c>
      <c r="E711" s="34">
        <v>2.37</v>
      </c>
      <c r="F711" s="34">
        <v>0</v>
      </c>
      <c r="G711" s="34">
        <v>0</v>
      </c>
      <c r="H711" s="34">
        <v>0</v>
      </c>
      <c r="I711" s="34">
        <v>0</v>
      </c>
      <c r="J711" s="34">
        <v>0</v>
      </c>
      <c r="K711" s="34">
        <v>0</v>
      </c>
      <c r="L711" s="34">
        <v>0</v>
      </c>
      <c r="M711" s="34">
        <v>0</v>
      </c>
      <c r="N711" s="34">
        <v>0</v>
      </c>
      <c r="O711" s="34">
        <v>0</v>
      </c>
      <c r="P711" s="34">
        <v>0</v>
      </c>
      <c r="Q711" s="34">
        <v>0</v>
      </c>
      <c r="R711" s="34">
        <v>0</v>
      </c>
      <c r="S711" s="34">
        <v>0</v>
      </c>
      <c r="T711" s="34">
        <v>0</v>
      </c>
      <c r="U711" s="34">
        <v>1.02</v>
      </c>
      <c r="V711" s="34">
        <v>90.16</v>
      </c>
      <c r="W711" s="34">
        <v>116.33</v>
      </c>
      <c r="X711" s="34">
        <v>377.8</v>
      </c>
      <c r="Y711" s="34">
        <v>89.35</v>
      </c>
    </row>
    <row r="712" spans="1:25" ht="15" x14ac:dyDescent="0.25">
      <c r="A712" s="58">
        <v>22</v>
      </c>
      <c r="B712" s="34">
        <v>28.83</v>
      </c>
      <c r="C712" s="34">
        <v>0</v>
      </c>
      <c r="D712" s="34">
        <v>0</v>
      </c>
      <c r="E712" s="34">
        <v>922.66</v>
      </c>
      <c r="F712" s="34">
        <v>58.51</v>
      </c>
      <c r="G712" s="34">
        <v>0</v>
      </c>
      <c r="H712" s="34">
        <v>0</v>
      </c>
      <c r="I712" s="34">
        <v>0</v>
      </c>
      <c r="J712" s="34">
        <v>0</v>
      </c>
      <c r="K712" s="34">
        <v>0</v>
      </c>
      <c r="L712" s="34">
        <v>5.22</v>
      </c>
      <c r="M712" s="34">
        <v>5.01</v>
      </c>
      <c r="N712" s="34">
        <v>0</v>
      </c>
      <c r="O712" s="34">
        <v>0</v>
      </c>
      <c r="P712" s="34">
        <v>3.13</v>
      </c>
      <c r="Q712" s="34">
        <v>0</v>
      </c>
      <c r="R712" s="34">
        <v>0</v>
      </c>
      <c r="S712" s="34">
        <v>0</v>
      </c>
      <c r="T712" s="34">
        <v>0</v>
      </c>
      <c r="U712" s="34">
        <v>41.92</v>
      </c>
      <c r="V712" s="34">
        <v>70.27</v>
      </c>
      <c r="W712" s="34">
        <v>49.84</v>
      </c>
      <c r="X712" s="34">
        <v>107.07</v>
      </c>
      <c r="Y712" s="34">
        <v>101.58</v>
      </c>
    </row>
    <row r="713" spans="1:25" ht="15" x14ac:dyDescent="0.25">
      <c r="A713" s="58">
        <v>23</v>
      </c>
      <c r="B713" s="34">
        <v>53.05</v>
      </c>
      <c r="C713" s="34">
        <v>21.52</v>
      </c>
      <c r="D713" s="34">
        <v>0</v>
      </c>
      <c r="E713" s="34">
        <v>0</v>
      </c>
      <c r="F713" s="34">
        <v>0</v>
      </c>
      <c r="G713" s="34">
        <v>0</v>
      </c>
      <c r="H713" s="34">
        <v>0</v>
      </c>
      <c r="I713" s="34">
        <v>0</v>
      </c>
      <c r="J713" s="34">
        <v>0</v>
      </c>
      <c r="K713" s="34">
        <v>0</v>
      </c>
      <c r="L713" s="34">
        <v>0</v>
      </c>
      <c r="M713" s="34">
        <v>0</v>
      </c>
      <c r="N713" s="34">
        <v>0</v>
      </c>
      <c r="O713" s="34">
        <v>0</v>
      </c>
      <c r="P713" s="34">
        <v>0</v>
      </c>
      <c r="Q713" s="34">
        <v>0</v>
      </c>
      <c r="R713" s="34">
        <v>0</v>
      </c>
      <c r="S713" s="34">
        <v>0</v>
      </c>
      <c r="T713" s="34">
        <v>62.55</v>
      </c>
      <c r="U713" s="34">
        <v>145.30000000000001</v>
      </c>
      <c r="V713" s="34">
        <v>147.76</v>
      </c>
      <c r="W713" s="34">
        <v>260.39</v>
      </c>
      <c r="X713" s="34">
        <v>129.47999999999999</v>
      </c>
      <c r="Y713" s="34">
        <v>60.66</v>
      </c>
    </row>
    <row r="714" spans="1:25" ht="15" x14ac:dyDescent="0.25">
      <c r="A714" s="58">
        <v>24</v>
      </c>
      <c r="B714" s="34">
        <v>16.989999999999998</v>
      </c>
      <c r="C714" s="34">
        <v>66.09</v>
      </c>
      <c r="D714" s="34">
        <v>38.11</v>
      </c>
      <c r="E714" s="34">
        <v>39.130000000000003</v>
      </c>
      <c r="F714" s="34">
        <v>0.24</v>
      </c>
      <c r="G714" s="34">
        <v>0</v>
      </c>
      <c r="H714" s="34">
        <v>0</v>
      </c>
      <c r="I714" s="34">
        <v>0</v>
      </c>
      <c r="J714" s="34">
        <v>0</v>
      </c>
      <c r="K714" s="34">
        <v>0</v>
      </c>
      <c r="L714" s="34">
        <v>0</v>
      </c>
      <c r="M714" s="34">
        <v>0</v>
      </c>
      <c r="N714" s="34">
        <v>0</v>
      </c>
      <c r="O714" s="34">
        <v>0</v>
      </c>
      <c r="P714" s="34">
        <v>0</v>
      </c>
      <c r="Q714" s="34">
        <v>0</v>
      </c>
      <c r="R714" s="34">
        <v>0</v>
      </c>
      <c r="S714" s="34">
        <v>0</v>
      </c>
      <c r="T714" s="34">
        <v>0</v>
      </c>
      <c r="U714" s="34">
        <v>25.54</v>
      </c>
      <c r="V714" s="34">
        <v>91.55</v>
      </c>
      <c r="W714" s="34">
        <v>210.88</v>
      </c>
      <c r="X714" s="34">
        <v>256.99</v>
      </c>
      <c r="Y714" s="34">
        <v>234.17</v>
      </c>
    </row>
    <row r="715" spans="1:25" ht="15" x14ac:dyDescent="0.25">
      <c r="A715" s="58">
        <v>25</v>
      </c>
      <c r="B715" s="34">
        <v>43.42</v>
      </c>
      <c r="C715" s="34">
        <v>13.65</v>
      </c>
      <c r="D715" s="34">
        <v>10.51</v>
      </c>
      <c r="E715" s="34">
        <v>0</v>
      </c>
      <c r="F715" s="34">
        <v>0</v>
      </c>
      <c r="G715" s="34">
        <v>0</v>
      </c>
      <c r="H715" s="34">
        <v>0</v>
      </c>
      <c r="I715" s="34">
        <v>0</v>
      </c>
      <c r="J715" s="34">
        <v>0</v>
      </c>
      <c r="K715" s="34">
        <v>0</v>
      </c>
      <c r="L715" s="34">
        <v>0</v>
      </c>
      <c r="M715" s="34">
        <v>0</v>
      </c>
      <c r="N715" s="34">
        <v>0</v>
      </c>
      <c r="O715" s="34">
        <v>0</v>
      </c>
      <c r="P715" s="34">
        <v>0</v>
      </c>
      <c r="Q715" s="34">
        <v>0</v>
      </c>
      <c r="R715" s="34">
        <v>0</v>
      </c>
      <c r="S715" s="34">
        <v>0</v>
      </c>
      <c r="T715" s="34">
        <v>0</v>
      </c>
      <c r="U715" s="34">
        <v>0</v>
      </c>
      <c r="V715" s="34">
        <v>0</v>
      </c>
      <c r="W715" s="34">
        <v>255.16</v>
      </c>
      <c r="X715" s="34">
        <v>180.7</v>
      </c>
      <c r="Y715" s="34">
        <v>117.25</v>
      </c>
    </row>
    <row r="716" spans="1:25" ht="15" x14ac:dyDescent="0.25">
      <c r="A716" s="58">
        <v>26</v>
      </c>
      <c r="B716" s="34">
        <v>187.01</v>
      </c>
      <c r="C716" s="34">
        <v>224.11</v>
      </c>
      <c r="D716" s="34">
        <v>43.56</v>
      </c>
      <c r="E716" s="34">
        <v>0</v>
      </c>
      <c r="F716" s="34">
        <v>0</v>
      </c>
      <c r="G716" s="34">
        <v>0</v>
      </c>
      <c r="H716" s="34">
        <v>0</v>
      </c>
      <c r="I716" s="34">
        <v>34.39</v>
      </c>
      <c r="J716" s="34">
        <v>0.19</v>
      </c>
      <c r="K716" s="34">
        <v>0.05</v>
      </c>
      <c r="L716" s="34">
        <v>77.760000000000005</v>
      </c>
      <c r="M716" s="34">
        <v>121.62</v>
      </c>
      <c r="N716" s="34">
        <v>100.97</v>
      </c>
      <c r="O716" s="34">
        <v>48.54</v>
      </c>
      <c r="P716" s="34">
        <v>0</v>
      </c>
      <c r="Q716" s="34">
        <v>0</v>
      </c>
      <c r="R716" s="34">
        <v>0</v>
      </c>
      <c r="S716" s="34">
        <v>0</v>
      </c>
      <c r="T716" s="34">
        <v>0</v>
      </c>
      <c r="U716" s="34">
        <v>51.59</v>
      </c>
      <c r="V716" s="34">
        <v>110.64</v>
      </c>
      <c r="W716" s="34">
        <v>163.87</v>
      </c>
      <c r="X716" s="34">
        <v>101.77</v>
      </c>
      <c r="Y716" s="34">
        <v>308.88</v>
      </c>
    </row>
    <row r="717" spans="1:25" ht="15" x14ac:dyDescent="0.25">
      <c r="A717" s="58">
        <v>27</v>
      </c>
      <c r="B717" s="34">
        <v>142.63</v>
      </c>
      <c r="C717" s="34">
        <v>39.85</v>
      </c>
      <c r="D717" s="34">
        <v>2.89</v>
      </c>
      <c r="E717" s="34">
        <v>0</v>
      </c>
      <c r="F717" s="34">
        <v>0</v>
      </c>
      <c r="G717" s="34">
        <v>0</v>
      </c>
      <c r="H717" s="34">
        <v>0</v>
      </c>
      <c r="I717" s="34">
        <v>0.01</v>
      </c>
      <c r="J717" s="34">
        <v>0</v>
      </c>
      <c r="K717" s="34">
        <v>0</v>
      </c>
      <c r="L717" s="34">
        <v>9.8699999999999992</v>
      </c>
      <c r="M717" s="34">
        <v>43.82</v>
      </c>
      <c r="N717" s="34">
        <v>249.12</v>
      </c>
      <c r="O717" s="34">
        <v>237.06</v>
      </c>
      <c r="P717" s="34">
        <v>277.94</v>
      </c>
      <c r="Q717" s="34">
        <v>237.82</v>
      </c>
      <c r="R717" s="34">
        <v>0.06</v>
      </c>
      <c r="S717" s="34">
        <v>28.26</v>
      </c>
      <c r="T717" s="34">
        <v>138.41999999999999</v>
      </c>
      <c r="U717" s="34">
        <v>165.33</v>
      </c>
      <c r="V717" s="34">
        <v>159.06</v>
      </c>
      <c r="W717" s="34">
        <v>332.29</v>
      </c>
      <c r="X717" s="34">
        <v>228.56</v>
      </c>
      <c r="Y717" s="34">
        <v>355.91</v>
      </c>
    </row>
    <row r="718" spans="1:25" ht="15" x14ac:dyDescent="0.25">
      <c r="A718" s="58">
        <v>28</v>
      </c>
      <c r="B718" s="34">
        <v>73.099999999999994</v>
      </c>
      <c r="C718" s="34">
        <v>97.81</v>
      </c>
      <c r="D718" s="34">
        <v>0</v>
      </c>
      <c r="E718" s="34">
        <v>0</v>
      </c>
      <c r="F718" s="34">
        <v>0</v>
      </c>
      <c r="G718" s="34">
        <v>0</v>
      </c>
      <c r="H718" s="34">
        <v>0</v>
      </c>
      <c r="I718" s="34">
        <v>0</v>
      </c>
      <c r="J718" s="34">
        <v>0</v>
      </c>
      <c r="K718" s="34">
        <v>0</v>
      </c>
      <c r="L718" s="34">
        <v>0</v>
      </c>
      <c r="M718" s="34">
        <v>0</v>
      </c>
      <c r="N718" s="34">
        <v>0</v>
      </c>
      <c r="O718" s="34">
        <v>0</v>
      </c>
      <c r="P718" s="34">
        <v>0.22</v>
      </c>
      <c r="Q718" s="34">
        <v>0</v>
      </c>
      <c r="R718" s="34">
        <v>0</v>
      </c>
      <c r="S718" s="34">
        <v>0</v>
      </c>
      <c r="T718" s="34">
        <v>0.53</v>
      </c>
      <c r="U718" s="34">
        <v>118.81</v>
      </c>
      <c r="V718" s="34">
        <v>110.86</v>
      </c>
      <c r="W718" s="34">
        <v>356.7</v>
      </c>
      <c r="X718" s="34">
        <v>224.11</v>
      </c>
      <c r="Y718" s="34">
        <v>204.07</v>
      </c>
    </row>
    <row r="719" spans="1:25" ht="15" x14ac:dyDescent="0.25">
      <c r="A719" s="58">
        <v>29</v>
      </c>
      <c r="B719" s="34">
        <v>66.31</v>
      </c>
      <c r="C719" s="34">
        <v>44.31</v>
      </c>
      <c r="D719" s="34">
        <v>28.76</v>
      </c>
      <c r="E719" s="34">
        <v>0</v>
      </c>
      <c r="F719" s="34">
        <v>0</v>
      </c>
      <c r="G719" s="34">
        <v>0</v>
      </c>
      <c r="H719" s="34">
        <v>0</v>
      </c>
      <c r="I719" s="34">
        <v>0</v>
      </c>
      <c r="J719" s="34">
        <v>0</v>
      </c>
      <c r="K719" s="34">
        <v>0</v>
      </c>
      <c r="L719" s="34">
        <v>0</v>
      </c>
      <c r="M719" s="34">
        <v>0</v>
      </c>
      <c r="N719" s="34">
        <v>0</v>
      </c>
      <c r="O719" s="34">
        <v>0</v>
      </c>
      <c r="P719" s="34">
        <v>3.6</v>
      </c>
      <c r="Q719" s="34">
        <v>0</v>
      </c>
      <c r="R719" s="34">
        <v>0.33</v>
      </c>
      <c r="S719" s="34">
        <v>0</v>
      </c>
      <c r="T719" s="34">
        <v>0</v>
      </c>
      <c r="U719" s="34">
        <v>152.74</v>
      </c>
      <c r="V719" s="34">
        <v>138.76</v>
      </c>
      <c r="W719" s="34">
        <v>183.04</v>
      </c>
      <c r="X719" s="34">
        <v>175.46</v>
      </c>
      <c r="Y719" s="34">
        <v>126.1</v>
      </c>
    </row>
    <row r="720" spans="1:25" ht="15" x14ac:dyDescent="0.25">
      <c r="A720" s="58">
        <v>30</v>
      </c>
      <c r="B720" s="34">
        <v>150.96</v>
      </c>
      <c r="C720" s="34">
        <v>59.86</v>
      </c>
      <c r="D720" s="34">
        <v>32.54</v>
      </c>
      <c r="E720" s="34">
        <v>15.55</v>
      </c>
      <c r="F720" s="34">
        <v>0.82</v>
      </c>
      <c r="G720" s="34">
        <v>0</v>
      </c>
      <c r="H720" s="34">
        <v>0</v>
      </c>
      <c r="I720" s="34">
        <v>0</v>
      </c>
      <c r="J720" s="34">
        <v>0</v>
      </c>
      <c r="K720" s="34">
        <v>0</v>
      </c>
      <c r="L720" s="34">
        <v>87.53</v>
      </c>
      <c r="M720" s="34">
        <v>138.74</v>
      </c>
      <c r="N720" s="34">
        <v>82.5</v>
      </c>
      <c r="O720" s="34">
        <v>84.93</v>
      </c>
      <c r="P720" s="34">
        <v>111.88</v>
      </c>
      <c r="Q720" s="34">
        <v>71.86</v>
      </c>
      <c r="R720" s="34">
        <v>0.01</v>
      </c>
      <c r="S720" s="34">
        <v>50.93</v>
      </c>
      <c r="T720" s="34">
        <v>53.72</v>
      </c>
      <c r="U720" s="34">
        <v>137.16</v>
      </c>
      <c r="V720" s="34">
        <v>205.98</v>
      </c>
      <c r="W720" s="34">
        <v>246.76</v>
      </c>
      <c r="X720" s="34">
        <v>294.91000000000003</v>
      </c>
      <c r="Y720" s="34">
        <v>110.17</v>
      </c>
    </row>
    <row r="721" spans="1:26" ht="15" hidden="1" x14ac:dyDescent="0.25">
      <c r="A721" s="58">
        <v>31</v>
      </c>
      <c r="B721" s="34">
        <v>0</v>
      </c>
      <c r="C721" s="34">
        <v>0</v>
      </c>
      <c r="D721" s="34">
        <v>0</v>
      </c>
      <c r="E721" s="34">
        <v>0</v>
      </c>
      <c r="F721" s="34">
        <v>0</v>
      </c>
      <c r="G721" s="34">
        <v>0</v>
      </c>
      <c r="H721" s="34">
        <v>0</v>
      </c>
      <c r="I721" s="34">
        <v>0</v>
      </c>
      <c r="J721" s="34">
        <v>0</v>
      </c>
      <c r="K721" s="34">
        <v>0</v>
      </c>
      <c r="L721" s="34">
        <v>0</v>
      </c>
      <c r="M721" s="34">
        <v>0</v>
      </c>
      <c r="N721" s="34">
        <v>0</v>
      </c>
      <c r="O721" s="34">
        <v>0</v>
      </c>
      <c r="P721" s="34">
        <v>0</v>
      </c>
      <c r="Q721" s="34">
        <v>0</v>
      </c>
      <c r="R721" s="34">
        <v>0</v>
      </c>
      <c r="S721" s="34">
        <v>0</v>
      </c>
      <c r="T721" s="34">
        <v>0</v>
      </c>
      <c r="U721" s="34">
        <v>0</v>
      </c>
      <c r="V721" s="34">
        <v>0</v>
      </c>
      <c r="W721" s="34">
        <v>0</v>
      </c>
      <c r="X721" s="34">
        <v>0</v>
      </c>
      <c r="Y721" s="34">
        <v>0</v>
      </c>
      <c r="Z721" s="59"/>
    </row>
    <row r="722" spans="1:26" ht="15" x14ac:dyDescent="0.25">
      <c r="A722" s="54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</row>
    <row r="723" spans="1:26" ht="15" x14ac:dyDescent="0.25">
      <c r="A723" s="54"/>
      <c r="B723" s="111" t="s">
        <v>125</v>
      </c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51">
        <v>6.44</v>
      </c>
      <c r="S723" s="10"/>
      <c r="T723" s="10"/>
      <c r="U723" s="10"/>
      <c r="V723" s="10"/>
      <c r="W723" s="10"/>
      <c r="X723" s="10"/>
      <c r="Y723" s="10"/>
    </row>
    <row r="724" spans="1:26" ht="15" x14ac:dyDescent="0.25">
      <c r="A724" s="54"/>
      <c r="B724" s="111" t="s">
        <v>126</v>
      </c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51">
        <v>166.99</v>
      </c>
      <c r="S724" s="10"/>
      <c r="T724" s="10"/>
      <c r="U724" s="10"/>
      <c r="V724" s="10"/>
      <c r="W724" s="10"/>
      <c r="X724" s="10"/>
      <c r="Y724" s="10"/>
    </row>
    <row r="725" spans="1:26" ht="15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6" ht="15.75" thickBot="1" x14ac:dyDescent="0.3">
      <c r="A726" s="4"/>
      <c r="B726" s="31" t="s">
        <v>118</v>
      </c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O726" s="53">
        <v>878183.36</v>
      </c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6" ht="15" x14ac:dyDescent="0.25">
      <c r="A727" s="4"/>
      <c r="B727" s="31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79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6" ht="15.75" thickBot="1" x14ac:dyDescent="0.3">
      <c r="A728" s="4"/>
      <c r="B728" s="85" t="s">
        <v>150</v>
      </c>
      <c r="C728" s="85"/>
      <c r="D728" s="85"/>
      <c r="E728" s="85"/>
      <c r="F728" s="85"/>
      <c r="G728" s="85"/>
      <c r="H728" s="85"/>
      <c r="I728" s="85"/>
      <c r="J728" s="85"/>
      <c r="K728" s="91"/>
      <c r="L728" s="91"/>
      <c r="M728" s="92"/>
      <c r="N728" s="93"/>
      <c r="O728" s="93"/>
      <c r="P728" s="93"/>
      <c r="Q728" s="95"/>
      <c r="R728" s="88"/>
      <c r="S728" s="88"/>
      <c r="T728" s="95"/>
      <c r="U728" s="94">
        <v>471.49</v>
      </c>
      <c r="V728" s="4"/>
      <c r="W728" s="4"/>
      <c r="X728" s="4"/>
      <c r="Y728" s="4"/>
    </row>
    <row r="729" spans="1:26" ht="15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6" ht="54.75" customHeight="1" x14ac:dyDescent="0.2">
      <c r="A730" s="125" t="s">
        <v>127</v>
      </c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</row>
    <row r="731" spans="1:26" ht="14.25" x14ac:dyDescent="0.2">
      <c r="A731" s="31"/>
      <c r="B731" s="13" t="s">
        <v>112</v>
      </c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</row>
    <row r="732" spans="1:26" ht="14.25" customHeight="1" x14ac:dyDescent="0.2">
      <c r="A732" s="126" t="s">
        <v>113</v>
      </c>
      <c r="B732" s="159" t="s">
        <v>52</v>
      </c>
      <c r="C732" s="159"/>
      <c r="D732" s="159"/>
      <c r="E732" s="159"/>
      <c r="F732" s="159"/>
      <c r="G732" s="159"/>
      <c r="H732" s="159"/>
      <c r="I732" s="159"/>
      <c r="J732" s="159"/>
      <c r="K732" s="159"/>
      <c r="L732" s="159"/>
      <c r="M732" s="159"/>
      <c r="N732" s="159"/>
      <c r="O732" s="159"/>
      <c r="P732" s="159"/>
      <c r="Q732" s="159"/>
      <c r="R732" s="159"/>
      <c r="S732" s="159"/>
      <c r="T732" s="159"/>
      <c r="U732" s="159"/>
      <c r="V732" s="159"/>
      <c r="W732" s="159"/>
      <c r="X732" s="159"/>
      <c r="Y732" s="159"/>
    </row>
    <row r="733" spans="1:26" ht="15" x14ac:dyDescent="0.2">
      <c r="A733" s="126"/>
      <c r="B733" s="32" t="s">
        <v>53</v>
      </c>
      <c r="C733" s="32" t="s">
        <v>54</v>
      </c>
      <c r="D733" s="32" t="s">
        <v>55</v>
      </c>
      <c r="E733" s="32" t="s">
        <v>56</v>
      </c>
      <c r="F733" s="32" t="s">
        <v>57</v>
      </c>
      <c r="G733" s="32" t="s">
        <v>58</v>
      </c>
      <c r="H733" s="32" t="s">
        <v>59</v>
      </c>
      <c r="I733" s="32" t="s">
        <v>60</v>
      </c>
      <c r="J733" s="32" t="s">
        <v>61</v>
      </c>
      <c r="K733" s="32" t="s">
        <v>62</v>
      </c>
      <c r="L733" s="32" t="s">
        <v>63</v>
      </c>
      <c r="M733" s="32" t="s">
        <v>64</v>
      </c>
      <c r="N733" s="32" t="s">
        <v>65</v>
      </c>
      <c r="O733" s="32" t="s">
        <v>66</v>
      </c>
      <c r="P733" s="32" t="s">
        <v>67</v>
      </c>
      <c r="Q733" s="32" t="s">
        <v>68</v>
      </c>
      <c r="R733" s="32" t="s">
        <v>69</v>
      </c>
      <c r="S733" s="32" t="s">
        <v>70</v>
      </c>
      <c r="T733" s="32" t="s">
        <v>71</v>
      </c>
      <c r="U733" s="32" t="s">
        <v>72</v>
      </c>
      <c r="V733" s="32" t="s">
        <v>73</v>
      </c>
      <c r="W733" s="32" t="s">
        <v>74</v>
      </c>
      <c r="X733" s="32" t="s">
        <v>75</v>
      </c>
      <c r="Y733" s="32" t="s">
        <v>76</v>
      </c>
    </row>
    <row r="734" spans="1:26" ht="15" x14ac:dyDescent="0.25">
      <c r="A734" s="58">
        <v>1</v>
      </c>
      <c r="B734" s="34">
        <v>1370.34</v>
      </c>
      <c r="C734" s="34">
        <v>1319.17</v>
      </c>
      <c r="D734" s="34">
        <v>1296.68</v>
      </c>
      <c r="E734" s="34">
        <v>1209.67</v>
      </c>
      <c r="F734" s="34">
        <v>1228.32</v>
      </c>
      <c r="G734" s="34">
        <v>1309.0899999999999</v>
      </c>
      <c r="H734" s="34">
        <v>1498.95</v>
      </c>
      <c r="I734" s="34">
        <v>1748.03</v>
      </c>
      <c r="J734" s="34">
        <v>1918.42</v>
      </c>
      <c r="K734" s="34">
        <v>1969.7</v>
      </c>
      <c r="L734" s="34">
        <v>2005.96</v>
      </c>
      <c r="M734" s="34">
        <v>2030.33</v>
      </c>
      <c r="N734" s="34">
        <v>1953.36</v>
      </c>
      <c r="O734" s="34">
        <v>1985.69</v>
      </c>
      <c r="P734" s="34">
        <v>1971.9</v>
      </c>
      <c r="Q734" s="34">
        <v>1958.74</v>
      </c>
      <c r="R734" s="34">
        <v>1945.5</v>
      </c>
      <c r="S734" s="34">
        <v>1975.8</v>
      </c>
      <c r="T734" s="34">
        <v>1948.6</v>
      </c>
      <c r="U734" s="34">
        <v>1924.68</v>
      </c>
      <c r="V734" s="34">
        <v>1816.42</v>
      </c>
      <c r="W734" s="34">
        <v>1768.78</v>
      </c>
      <c r="X734" s="34">
        <v>1514.78</v>
      </c>
      <c r="Y734" s="34">
        <v>1334.47</v>
      </c>
    </row>
    <row r="735" spans="1:26" ht="15" x14ac:dyDescent="0.25">
      <c r="A735" s="58">
        <v>2</v>
      </c>
      <c r="B735" s="34">
        <v>1310.08</v>
      </c>
      <c r="C735" s="34">
        <v>1251.51</v>
      </c>
      <c r="D735" s="34">
        <v>1213.27</v>
      </c>
      <c r="E735" s="34">
        <v>339.16</v>
      </c>
      <c r="F735" s="34">
        <v>710.85</v>
      </c>
      <c r="G735" s="34">
        <v>339.15</v>
      </c>
      <c r="H735" s="34">
        <v>339.23</v>
      </c>
      <c r="I735" s="34">
        <v>1251.26</v>
      </c>
      <c r="J735" s="34">
        <v>1802.54</v>
      </c>
      <c r="K735" s="34">
        <v>1857.86</v>
      </c>
      <c r="L735" s="34">
        <v>1871.69</v>
      </c>
      <c r="M735" s="34">
        <v>1941.35</v>
      </c>
      <c r="N735" s="34">
        <v>1950.41</v>
      </c>
      <c r="O735" s="34">
        <v>1946.31</v>
      </c>
      <c r="P735" s="34">
        <v>1923.68</v>
      </c>
      <c r="Q735" s="34">
        <v>1869.78</v>
      </c>
      <c r="R735" s="34">
        <v>1839.39</v>
      </c>
      <c r="S735" s="34">
        <v>1890.56</v>
      </c>
      <c r="T735" s="34">
        <v>1908.93</v>
      </c>
      <c r="U735" s="34">
        <v>1894.84</v>
      </c>
      <c r="V735" s="34">
        <v>1842.28</v>
      </c>
      <c r="W735" s="34">
        <v>1780.23</v>
      </c>
      <c r="X735" s="34">
        <v>1617.52</v>
      </c>
      <c r="Y735" s="34">
        <v>1386.27</v>
      </c>
    </row>
    <row r="736" spans="1:26" ht="15" x14ac:dyDescent="0.25">
      <c r="A736" s="58">
        <v>3</v>
      </c>
      <c r="B736" s="34">
        <v>1376.69</v>
      </c>
      <c r="C736" s="34">
        <v>1303.8599999999999</v>
      </c>
      <c r="D736" s="34">
        <v>1257.18</v>
      </c>
      <c r="E736" s="34">
        <v>1250.1600000000001</v>
      </c>
      <c r="F736" s="34">
        <v>1254.04</v>
      </c>
      <c r="G736" s="34">
        <v>1267.47</v>
      </c>
      <c r="H736" s="34">
        <v>1341.99</v>
      </c>
      <c r="I736" s="34">
        <v>1417.95</v>
      </c>
      <c r="J736" s="34">
        <v>1661.33</v>
      </c>
      <c r="K736" s="34">
        <v>1729.88</v>
      </c>
      <c r="L736" s="34">
        <v>1807.7</v>
      </c>
      <c r="M736" s="34">
        <v>1821.1</v>
      </c>
      <c r="N736" s="34">
        <v>1815.03</v>
      </c>
      <c r="O736" s="34">
        <v>1821.61</v>
      </c>
      <c r="P736" s="34">
        <v>1800.02</v>
      </c>
      <c r="Q736" s="34">
        <v>1776.02</v>
      </c>
      <c r="R736" s="34">
        <v>1780.88</v>
      </c>
      <c r="S736" s="34">
        <v>1835.18</v>
      </c>
      <c r="T736" s="34">
        <v>1861.64</v>
      </c>
      <c r="U736" s="34">
        <v>1839.37</v>
      </c>
      <c r="V736" s="34">
        <v>1796.48</v>
      </c>
      <c r="W736" s="34">
        <v>1830.35</v>
      </c>
      <c r="X736" s="34">
        <v>1544.44</v>
      </c>
      <c r="Y736" s="34">
        <v>1377.35</v>
      </c>
    </row>
    <row r="737" spans="1:25" ht="15" x14ac:dyDescent="0.25">
      <c r="A737" s="58">
        <v>4</v>
      </c>
      <c r="B737" s="34">
        <v>1297.08</v>
      </c>
      <c r="C737" s="34">
        <v>1248.58</v>
      </c>
      <c r="D737" s="34">
        <v>1226.32</v>
      </c>
      <c r="E737" s="34">
        <v>1198.93</v>
      </c>
      <c r="F737" s="34">
        <v>492.72</v>
      </c>
      <c r="G737" s="34">
        <v>1231.49</v>
      </c>
      <c r="H737" s="34">
        <v>1256.3900000000001</v>
      </c>
      <c r="I737" s="34">
        <v>1364.57</v>
      </c>
      <c r="J737" s="34">
        <v>709.52</v>
      </c>
      <c r="K737" s="34">
        <v>1253.32</v>
      </c>
      <c r="L737" s="34">
        <v>1688.62</v>
      </c>
      <c r="M737" s="34">
        <v>1707.85</v>
      </c>
      <c r="N737" s="34">
        <v>1256.8800000000001</v>
      </c>
      <c r="O737" s="34">
        <v>1694.35</v>
      </c>
      <c r="P737" s="34">
        <v>1704.85</v>
      </c>
      <c r="Q737" s="34">
        <v>1677.44</v>
      </c>
      <c r="R737" s="34">
        <v>1681.15</v>
      </c>
      <c r="S737" s="34">
        <v>1254.68</v>
      </c>
      <c r="T737" s="34">
        <v>1253.5</v>
      </c>
      <c r="U737" s="34">
        <v>1726.91</v>
      </c>
      <c r="V737" s="34">
        <v>1705.94</v>
      </c>
      <c r="W737" s="34">
        <v>1716.04</v>
      </c>
      <c r="X737" s="34">
        <v>1513.78</v>
      </c>
      <c r="Y737" s="34">
        <v>1325.32</v>
      </c>
    </row>
    <row r="738" spans="1:25" ht="15" x14ac:dyDescent="0.25">
      <c r="A738" s="58">
        <v>5</v>
      </c>
      <c r="B738" s="34">
        <v>1330.04</v>
      </c>
      <c r="C738" s="34">
        <v>1260.94</v>
      </c>
      <c r="D738" s="34">
        <v>1244.27</v>
      </c>
      <c r="E738" s="34">
        <v>1238.6099999999999</v>
      </c>
      <c r="F738" s="34">
        <v>1259.43</v>
      </c>
      <c r="G738" s="34">
        <v>1327.26</v>
      </c>
      <c r="H738" s="34">
        <v>1438.48</v>
      </c>
      <c r="I738" s="34">
        <v>1589.97</v>
      </c>
      <c r="J738" s="34">
        <v>1862.3</v>
      </c>
      <c r="K738" s="34">
        <v>1988.64</v>
      </c>
      <c r="L738" s="34">
        <v>2010.22</v>
      </c>
      <c r="M738" s="34">
        <v>2016.7</v>
      </c>
      <c r="N738" s="34">
        <v>2001.64</v>
      </c>
      <c r="O738" s="34">
        <v>2006.26</v>
      </c>
      <c r="P738" s="34">
        <v>2004.38</v>
      </c>
      <c r="Q738" s="34">
        <v>1988.5</v>
      </c>
      <c r="R738" s="34">
        <v>1950.28</v>
      </c>
      <c r="S738" s="34">
        <v>1968.21</v>
      </c>
      <c r="T738" s="34">
        <v>1983.7</v>
      </c>
      <c r="U738" s="34">
        <v>1953.69</v>
      </c>
      <c r="V738" s="34">
        <v>1856.21</v>
      </c>
      <c r="W738" s="34">
        <v>1842.18</v>
      </c>
      <c r="X738" s="34">
        <v>1515.85</v>
      </c>
      <c r="Y738" s="34">
        <v>1358.07</v>
      </c>
    </row>
    <row r="739" spans="1:25" ht="15" x14ac:dyDescent="0.25">
      <c r="A739" s="58">
        <v>6</v>
      </c>
      <c r="B739" s="34">
        <v>1257.44</v>
      </c>
      <c r="C739" s="34">
        <v>1203.02</v>
      </c>
      <c r="D739" s="34">
        <v>1127.1099999999999</v>
      </c>
      <c r="E739" s="34">
        <v>1149.58</v>
      </c>
      <c r="F739" s="34">
        <v>1199.4100000000001</v>
      </c>
      <c r="G739" s="34">
        <v>1253.23</v>
      </c>
      <c r="H739" s="34">
        <v>1384.71</v>
      </c>
      <c r="I739" s="34">
        <v>1543.61</v>
      </c>
      <c r="J739" s="34">
        <v>1796.02</v>
      </c>
      <c r="K739" s="34">
        <v>1872.2</v>
      </c>
      <c r="L739" s="34">
        <v>1929.56</v>
      </c>
      <c r="M739" s="34">
        <v>1890.74</v>
      </c>
      <c r="N739" s="34">
        <v>1885.48</v>
      </c>
      <c r="O739" s="34">
        <v>1902.6</v>
      </c>
      <c r="P739" s="34">
        <v>1906.98</v>
      </c>
      <c r="Q739" s="34">
        <v>1893.46</v>
      </c>
      <c r="R739" s="34">
        <v>1850.11</v>
      </c>
      <c r="S739" s="34">
        <v>1837.73</v>
      </c>
      <c r="T739" s="34">
        <v>1835.3</v>
      </c>
      <c r="U739" s="34">
        <v>1814.59</v>
      </c>
      <c r="V739" s="34">
        <v>1733.46</v>
      </c>
      <c r="W739" s="34">
        <v>1697.97</v>
      </c>
      <c r="X739" s="34">
        <v>1428.21</v>
      </c>
      <c r="Y739" s="34">
        <v>1324.82</v>
      </c>
    </row>
    <row r="740" spans="1:25" ht="15" x14ac:dyDescent="0.25">
      <c r="A740" s="58">
        <v>7</v>
      </c>
      <c r="B740" s="34">
        <v>1214.05</v>
      </c>
      <c r="C740" s="34">
        <v>1170.98</v>
      </c>
      <c r="D740" s="34">
        <v>1117.32</v>
      </c>
      <c r="E740" s="34">
        <v>1135.03</v>
      </c>
      <c r="F740" s="34">
        <v>708.87</v>
      </c>
      <c r="G740" s="34">
        <v>1209.3800000000001</v>
      </c>
      <c r="H740" s="34">
        <v>1342.42</v>
      </c>
      <c r="I740" s="34">
        <v>1581.76</v>
      </c>
      <c r="J740" s="34">
        <v>1706.22</v>
      </c>
      <c r="K740" s="34">
        <v>1775.79</v>
      </c>
      <c r="L740" s="34">
        <v>1814.05</v>
      </c>
      <c r="M740" s="34">
        <v>1864.14</v>
      </c>
      <c r="N740" s="34">
        <v>1847.45</v>
      </c>
      <c r="O740" s="34">
        <v>1863.84</v>
      </c>
      <c r="P740" s="34">
        <v>1857.53</v>
      </c>
      <c r="Q740" s="34">
        <v>1836.14</v>
      </c>
      <c r="R740" s="34">
        <v>1815.55</v>
      </c>
      <c r="S740" s="34">
        <v>1854.73</v>
      </c>
      <c r="T740" s="34">
        <v>1814.37</v>
      </c>
      <c r="U740" s="34">
        <v>1820.52</v>
      </c>
      <c r="V740" s="34">
        <v>1708.34</v>
      </c>
      <c r="W740" s="34">
        <v>1663.68</v>
      </c>
      <c r="X740" s="34">
        <v>1439.82</v>
      </c>
      <c r="Y740" s="34">
        <v>1395.62</v>
      </c>
    </row>
    <row r="741" spans="1:25" ht="15" x14ac:dyDescent="0.25">
      <c r="A741" s="58">
        <v>8</v>
      </c>
      <c r="B741" s="34">
        <v>1302.3</v>
      </c>
      <c r="C741" s="34">
        <v>1245.6600000000001</v>
      </c>
      <c r="D741" s="34">
        <v>1203.19</v>
      </c>
      <c r="E741" s="34">
        <v>1190.97</v>
      </c>
      <c r="F741" s="34">
        <v>1219.7</v>
      </c>
      <c r="G741" s="34">
        <v>1312.52</v>
      </c>
      <c r="H741" s="34">
        <v>1376.96</v>
      </c>
      <c r="I741" s="34">
        <v>1636.71</v>
      </c>
      <c r="J741" s="34">
        <v>1846.48</v>
      </c>
      <c r="K741" s="34">
        <v>1912.83</v>
      </c>
      <c r="L741" s="34">
        <v>1897.89</v>
      </c>
      <c r="M741" s="34">
        <v>1964.22</v>
      </c>
      <c r="N741" s="34">
        <v>1974.96</v>
      </c>
      <c r="O741" s="34">
        <v>1978.14</v>
      </c>
      <c r="P741" s="34">
        <v>1986.4</v>
      </c>
      <c r="Q741" s="34">
        <v>1961.25</v>
      </c>
      <c r="R741" s="34">
        <v>1944.55</v>
      </c>
      <c r="S741" s="34">
        <v>1972.32</v>
      </c>
      <c r="T741" s="34">
        <v>1930.17</v>
      </c>
      <c r="U741" s="34">
        <v>1937.53</v>
      </c>
      <c r="V741" s="34">
        <v>1848.52</v>
      </c>
      <c r="W741" s="34">
        <v>1778.34</v>
      </c>
      <c r="X741" s="34">
        <v>1505.97</v>
      </c>
      <c r="Y741" s="34">
        <v>1418.29</v>
      </c>
    </row>
    <row r="742" spans="1:25" ht="15" x14ac:dyDescent="0.25">
      <c r="A742" s="58">
        <v>9</v>
      </c>
      <c r="B742" s="34">
        <v>1390.76</v>
      </c>
      <c r="C742" s="34">
        <v>1244.25</v>
      </c>
      <c r="D742" s="34">
        <v>1214.99</v>
      </c>
      <c r="E742" s="34">
        <v>1194.53</v>
      </c>
      <c r="F742" s="34">
        <v>1185.9000000000001</v>
      </c>
      <c r="G742" s="34">
        <v>1295</v>
      </c>
      <c r="H742" s="34">
        <v>1332.89</v>
      </c>
      <c r="I742" s="34">
        <v>1404.15</v>
      </c>
      <c r="J742" s="34">
        <v>1612.12</v>
      </c>
      <c r="K742" s="34">
        <v>1799.7</v>
      </c>
      <c r="L742" s="34">
        <v>1857.76</v>
      </c>
      <c r="M742" s="34">
        <v>1868.83</v>
      </c>
      <c r="N742" s="34">
        <v>1882.42</v>
      </c>
      <c r="O742" s="34">
        <v>1878.59</v>
      </c>
      <c r="P742" s="34">
        <v>1858.99</v>
      </c>
      <c r="Q742" s="34">
        <v>1852</v>
      </c>
      <c r="R742" s="34">
        <v>1878.6</v>
      </c>
      <c r="S742" s="34">
        <v>1933.41</v>
      </c>
      <c r="T742" s="34">
        <v>1908.65</v>
      </c>
      <c r="U742" s="34">
        <v>1853.26</v>
      </c>
      <c r="V742" s="34">
        <v>1760.81</v>
      </c>
      <c r="W742" s="34">
        <v>1686.62</v>
      </c>
      <c r="X742" s="34">
        <v>1448.82</v>
      </c>
      <c r="Y742" s="34">
        <v>1400.11</v>
      </c>
    </row>
    <row r="743" spans="1:25" ht="15" x14ac:dyDescent="0.25">
      <c r="A743" s="58">
        <v>10</v>
      </c>
      <c r="B743" s="34">
        <v>1262.95</v>
      </c>
      <c r="C743" s="34">
        <v>1173.33</v>
      </c>
      <c r="D743" s="34">
        <v>1142.3</v>
      </c>
      <c r="E743" s="34">
        <v>1127.83</v>
      </c>
      <c r="F743" s="34">
        <v>1131.6400000000001</v>
      </c>
      <c r="G743" s="34">
        <v>1171.75</v>
      </c>
      <c r="H743" s="34">
        <v>1198.5</v>
      </c>
      <c r="I743" s="34">
        <v>1282.52</v>
      </c>
      <c r="J743" s="34">
        <v>1457.94</v>
      </c>
      <c r="K743" s="34">
        <v>1629.84</v>
      </c>
      <c r="L743" s="34">
        <v>1678.62</v>
      </c>
      <c r="M743" s="34">
        <v>1727.88</v>
      </c>
      <c r="N743" s="34">
        <v>1737.45</v>
      </c>
      <c r="O743" s="34">
        <v>1755.92</v>
      </c>
      <c r="P743" s="34">
        <v>1763.85</v>
      </c>
      <c r="Q743" s="34">
        <v>1768.62</v>
      </c>
      <c r="R743" s="34">
        <v>1809.4</v>
      </c>
      <c r="S743" s="34">
        <v>1888.5</v>
      </c>
      <c r="T743" s="34">
        <v>1893.37</v>
      </c>
      <c r="U743" s="34">
        <v>1821.25</v>
      </c>
      <c r="V743" s="34">
        <v>1759.83</v>
      </c>
      <c r="W743" s="34">
        <v>1705.11</v>
      </c>
      <c r="X743" s="34">
        <v>1486.1</v>
      </c>
      <c r="Y743" s="34">
        <v>1419.61</v>
      </c>
    </row>
    <row r="744" spans="1:25" ht="15" x14ac:dyDescent="0.25">
      <c r="A744" s="58">
        <v>11</v>
      </c>
      <c r="B744" s="34">
        <v>1393.16</v>
      </c>
      <c r="C744" s="34">
        <v>1259.78</v>
      </c>
      <c r="D744" s="34">
        <v>1218.19</v>
      </c>
      <c r="E744" s="34">
        <v>1214.97</v>
      </c>
      <c r="F744" s="34">
        <v>1226.25</v>
      </c>
      <c r="G744" s="34">
        <v>1383.74</v>
      </c>
      <c r="H744" s="34">
        <v>1452.65</v>
      </c>
      <c r="I744" s="34">
        <v>1692.17</v>
      </c>
      <c r="J744" s="34">
        <v>1911.14</v>
      </c>
      <c r="K744" s="34">
        <v>1975.53</v>
      </c>
      <c r="L744" s="34">
        <v>2007.37</v>
      </c>
      <c r="M744" s="34">
        <v>2027.66</v>
      </c>
      <c r="N744" s="34">
        <v>2022.3</v>
      </c>
      <c r="O744" s="34">
        <v>2025.51</v>
      </c>
      <c r="P744" s="34">
        <v>2023.66</v>
      </c>
      <c r="Q744" s="34">
        <v>1992.44</v>
      </c>
      <c r="R744" s="34">
        <v>1979.51</v>
      </c>
      <c r="S744" s="34">
        <v>2001</v>
      </c>
      <c r="T744" s="34">
        <v>2030.34</v>
      </c>
      <c r="U744" s="34">
        <v>1932.12</v>
      </c>
      <c r="V744" s="34">
        <v>1831.85</v>
      </c>
      <c r="W744" s="34">
        <v>1773.46</v>
      </c>
      <c r="X744" s="34">
        <v>1553.04</v>
      </c>
      <c r="Y744" s="34">
        <v>1452.12</v>
      </c>
    </row>
    <row r="745" spans="1:25" ht="15" x14ac:dyDescent="0.25">
      <c r="A745" s="58">
        <v>12</v>
      </c>
      <c r="B745" s="34">
        <v>1347.76</v>
      </c>
      <c r="C745" s="34">
        <v>1294.6099999999999</v>
      </c>
      <c r="D745" s="34">
        <v>1256.79</v>
      </c>
      <c r="E745" s="34">
        <v>1263.99</v>
      </c>
      <c r="F745" s="34">
        <v>1277.05</v>
      </c>
      <c r="G745" s="34">
        <v>1423.05</v>
      </c>
      <c r="H745" s="34">
        <v>1524.02</v>
      </c>
      <c r="I745" s="34">
        <v>1766.74</v>
      </c>
      <c r="J745" s="34">
        <v>1874.54</v>
      </c>
      <c r="K745" s="34">
        <v>1924.36</v>
      </c>
      <c r="L745" s="34">
        <v>1953.98</v>
      </c>
      <c r="M745" s="34">
        <v>2013.82</v>
      </c>
      <c r="N745" s="34">
        <v>2058.04</v>
      </c>
      <c r="O745" s="34">
        <v>2064.84</v>
      </c>
      <c r="P745" s="34">
        <v>2031.24</v>
      </c>
      <c r="Q745" s="34">
        <v>2027.09</v>
      </c>
      <c r="R745" s="34">
        <v>1999.42</v>
      </c>
      <c r="S745" s="34">
        <v>2003.2</v>
      </c>
      <c r="T745" s="34">
        <v>1970.88</v>
      </c>
      <c r="U745" s="34">
        <v>1940.38</v>
      </c>
      <c r="V745" s="34">
        <v>1866.02</v>
      </c>
      <c r="W745" s="34">
        <v>1803.6</v>
      </c>
      <c r="X745" s="34">
        <v>1614.13</v>
      </c>
      <c r="Y745" s="34">
        <v>1503.35</v>
      </c>
    </row>
    <row r="746" spans="1:25" ht="15" x14ac:dyDescent="0.25">
      <c r="A746" s="58">
        <v>13</v>
      </c>
      <c r="B746" s="34">
        <v>1296.42</v>
      </c>
      <c r="C746" s="34">
        <v>1236.03</v>
      </c>
      <c r="D746" s="34">
        <v>1191.58</v>
      </c>
      <c r="E746" s="34">
        <v>488.13</v>
      </c>
      <c r="F746" s="34">
        <v>490.15</v>
      </c>
      <c r="G746" s="34">
        <v>1283.33</v>
      </c>
      <c r="H746" s="34">
        <v>1398.19</v>
      </c>
      <c r="I746" s="34">
        <v>1760.5</v>
      </c>
      <c r="J746" s="34">
        <v>1832.74</v>
      </c>
      <c r="K746" s="34">
        <v>1904.73</v>
      </c>
      <c r="L746" s="34">
        <v>1939.46</v>
      </c>
      <c r="M746" s="34">
        <v>2001.19</v>
      </c>
      <c r="N746" s="34">
        <v>2002.53</v>
      </c>
      <c r="O746" s="34">
        <v>2026.07</v>
      </c>
      <c r="P746" s="34">
        <v>2013.05</v>
      </c>
      <c r="Q746" s="34">
        <v>2007.7</v>
      </c>
      <c r="R746" s="34">
        <v>1987.01</v>
      </c>
      <c r="S746" s="34">
        <v>1974.67</v>
      </c>
      <c r="T746" s="34">
        <v>1958.64</v>
      </c>
      <c r="U746" s="34">
        <v>1884.95</v>
      </c>
      <c r="V746" s="34">
        <v>1876.19</v>
      </c>
      <c r="W746" s="34">
        <v>1825.11</v>
      </c>
      <c r="X746" s="34">
        <v>1609.23</v>
      </c>
      <c r="Y746" s="34">
        <v>1494.2</v>
      </c>
    </row>
    <row r="747" spans="1:25" ht="15" x14ac:dyDescent="0.25">
      <c r="A747" s="58">
        <v>14</v>
      </c>
      <c r="B747" s="34">
        <v>1583.7</v>
      </c>
      <c r="C747" s="34">
        <v>1392.28</v>
      </c>
      <c r="D747" s="34">
        <v>1341.7</v>
      </c>
      <c r="E747" s="34">
        <v>1344.95</v>
      </c>
      <c r="F747" s="34">
        <v>1414.19</v>
      </c>
      <c r="G747" s="34">
        <v>1549.24</v>
      </c>
      <c r="H747" s="34">
        <v>1716.63</v>
      </c>
      <c r="I747" s="34">
        <v>1901.78</v>
      </c>
      <c r="J747" s="34">
        <v>2075.33</v>
      </c>
      <c r="K747" s="34">
        <v>2082.1799999999998</v>
      </c>
      <c r="L747" s="34">
        <v>2116.09</v>
      </c>
      <c r="M747" s="34">
        <v>2139.8200000000002</v>
      </c>
      <c r="N747" s="34">
        <v>2134.4</v>
      </c>
      <c r="O747" s="34">
        <v>2181.6799999999998</v>
      </c>
      <c r="P747" s="34">
        <v>2161.75</v>
      </c>
      <c r="Q747" s="34">
        <v>2131.63</v>
      </c>
      <c r="R747" s="34">
        <v>2112.9899999999998</v>
      </c>
      <c r="S747" s="34">
        <v>2098.42</v>
      </c>
      <c r="T747" s="34">
        <v>2107.73</v>
      </c>
      <c r="U747" s="34">
        <v>2087.5100000000002</v>
      </c>
      <c r="V747" s="34">
        <v>2056.4</v>
      </c>
      <c r="W747" s="34">
        <v>1999.11</v>
      </c>
      <c r="X747" s="34">
        <v>1821.61</v>
      </c>
      <c r="Y747" s="34">
        <v>1647.12</v>
      </c>
    </row>
    <row r="748" spans="1:25" ht="15" x14ac:dyDescent="0.25">
      <c r="A748" s="58">
        <v>15</v>
      </c>
      <c r="B748" s="34">
        <v>1581.04</v>
      </c>
      <c r="C748" s="34">
        <v>1439.48</v>
      </c>
      <c r="D748" s="34">
        <v>1352.89</v>
      </c>
      <c r="E748" s="34">
        <v>1358.62</v>
      </c>
      <c r="F748" s="34">
        <v>1407.8</v>
      </c>
      <c r="G748" s="34">
        <v>1572.14</v>
      </c>
      <c r="H748" s="34">
        <v>1742.52</v>
      </c>
      <c r="I748" s="34">
        <v>1954.63</v>
      </c>
      <c r="J748" s="34">
        <v>2045.87</v>
      </c>
      <c r="K748" s="34">
        <v>2062.21</v>
      </c>
      <c r="L748" s="34">
        <v>2125.9699999999998</v>
      </c>
      <c r="M748" s="34">
        <v>2162.11</v>
      </c>
      <c r="N748" s="34">
        <v>2092</v>
      </c>
      <c r="O748" s="34">
        <v>2106.35</v>
      </c>
      <c r="P748" s="34">
        <v>2090.1</v>
      </c>
      <c r="Q748" s="34">
        <v>2055.04</v>
      </c>
      <c r="R748" s="34">
        <v>2068.02</v>
      </c>
      <c r="S748" s="34">
        <v>2064.08</v>
      </c>
      <c r="T748" s="34">
        <v>2068.0300000000002</v>
      </c>
      <c r="U748" s="34">
        <v>2040.98</v>
      </c>
      <c r="V748" s="34">
        <v>2028.42</v>
      </c>
      <c r="W748" s="34">
        <v>2033.63</v>
      </c>
      <c r="X748" s="34">
        <v>1900.51</v>
      </c>
      <c r="Y748" s="34">
        <v>1837.65</v>
      </c>
    </row>
    <row r="749" spans="1:25" ht="15" x14ac:dyDescent="0.25">
      <c r="A749" s="58">
        <v>16</v>
      </c>
      <c r="B749" s="34">
        <v>1695.44</v>
      </c>
      <c r="C749" s="34">
        <v>1537.97</v>
      </c>
      <c r="D749" s="34">
        <v>1479.33</v>
      </c>
      <c r="E749" s="34">
        <v>1459.95</v>
      </c>
      <c r="F749" s="34">
        <v>1437.88</v>
      </c>
      <c r="G749" s="34">
        <v>1483.13</v>
      </c>
      <c r="H749" s="34">
        <v>343.86</v>
      </c>
      <c r="I749" s="34">
        <v>342.06</v>
      </c>
      <c r="J749" s="34">
        <v>339.28</v>
      </c>
      <c r="K749" s="34">
        <v>339.28</v>
      </c>
      <c r="L749" s="34">
        <v>341.11</v>
      </c>
      <c r="M749" s="34">
        <v>2058.1799999999998</v>
      </c>
      <c r="N749" s="34">
        <v>2071.91</v>
      </c>
      <c r="O749" s="34">
        <v>2093.12</v>
      </c>
      <c r="P749" s="34">
        <v>2095.67</v>
      </c>
      <c r="Q749" s="34">
        <v>2057.3000000000002</v>
      </c>
      <c r="R749" s="34">
        <v>2066.42</v>
      </c>
      <c r="S749" s="34">
        <v>2073.2800000000002</v>
      </c>
      <c r="T749" s="34">
        <v>2074.73</v>
      </c>
      <c r="U749" s="34">
        <v>2057.71</v>
      </c>
      <c r="V749" s="34">
        <v>2036.34</v>
      </c>
      <c r="W749" s="34">
        <v>1952.83</v>
      </c>
      <c r="X749" s="34">
        <v>1837.49</v>
      </c>
      <c r="Y749" s="34">
        <v>1732.75</v>
      </c>
    </row>
    <row r="750" spans="1:25" ht="15" x14ac:dyDescent="0.25">
      <c r="A750" s="58">
        <v>17</v>
      </c>
      <c r="B750" s="34">
        <v>1546.84</v>
      </c>
      <c r="C750" s="34">
        <v>1491.32</v>
      </c>
      <c r="D750" s="34">
        <v>1401.77</v>
      </c>
      <c r="E750" s="34">
        <v>1370.63</v>
      </c>
      <c r="F750" s="34">
        <v>1394.15</v>
      </c>
      <c r="G750" s="34">
        <v>1442.83</v>
      </c>
      <c r="H750" s="34">
        <v>1482.77</v>
      </c>
      <c r="I750" s="34">
        <v>1538.9</v>
      </c>
      <c r="J750" s="34">
        <v>1682.1</v>
      </c>
      <c r="K750" s="34">
        <v>1791.92</v>
      </c>
      <c r="L750" s="34">
        <v>1886.73</v>
      </c>
      <c r="M750" s="34">
        <v>1912.57</v>
      </c>
      <c r="N750" s="34">
        <v>1902.24</v>
      </c>
      <c r="O750" s="34">
        <v>1919.53</v>
      </c>
      <c r="P750" s="34">
        <v>1949.54</v>
      </c>
      <c r="Q750" s="34">
        <v>1897.86</v>
      </c>
      <c r="R750" s="34">
        <v>1952.31</v>
      </c>
      <c r="S750" s="34">
        <v>2023.04</v>
      </c>
      <c r="T750" s="34">
        <v>2031.35</v>
      </c>
      <c r="U750" s="34">
        <v>1984.36</v>
      </c>
      <c r="V750" s="34">
        <v>1900.59</v>
      </c>
      <c r="W750" s="34">
        <v>1837.17</v>
      </c>
      <c r="X750" s="34">
        <v>1737.88</v>
      </c>
      <c r="Y750" s="34">
        <v>1664.71</v>
      </c>
    </row>
    <row r="751" spans="1:25" ht="15" x14ac:dyDescent="0.25">
      <c r="A751" s="58">
        <v>18</v>
      </c>
      <c r="B751" s="34">
        <v>1497.86</v>
      </c>
      <c r="C751" s="34">
        <v>1381.25</v>
      </c>
      <c r="D751" s="34">
        <v>1300.5899999999999</v>
      </c>
      <c r="E751" s="34">
        <v>340.03</v>
      </c>
      <c r="F751" s="34">
        <v>339.49</v>
      </c>
      <c r="G751" s="34">
        <v>1477.48</v>
      </c>
      <c r="H751" s="34">
        <v>339.96</v>
      </c>
      <c r="I751" s="34">
        <v>1715.03</v>
      </c>
      <c r="J751" s="34">
        <v>1810.55</v>
      </c>
      <c r="K751" s="34">
        <v>1810.68</v>
      </c>
      <c r="L751" s="34">
        <v>1842.9</v>
      </c>
      <c r="M751" s="34">
        <v>1846.39</v>
      </c>
      <c r="N751" s="34">
        <v>1835.69</v>
      </c>
      <c r="O751" s="34">
        <v>1844.07</v>
      </c>
      <c r="P751" s="34">
        <v>1816.71</v>
      </c>
      <c r="Q751" s="34">
        <v>340.08</v>
      </c>
      <c r="R751" s="34">
        <v>1790.97</v>
      </c>
      <c r="S751" s="34">
        <v>340.06</v>
      </c>
      <c r="T751" s="34">
        <v>340.12</v>
      </c>
      <c r="U751" s="34">
        <v>1835.83</v>
      </c>
      <c r="V751" s="34">
        <v>1777.1</v>
      </c>
      <c r="W751" s="34">
        <v>1762.3</v>
      </c>
      <c r="X751" s="34">
        <v>1612.34</v>
      </c>
      <c r="Y751" s="34">
        <v>1456.99</v>
      </c>
    </row>
    <row r="752" spans="1:25" ht="15" x14ac:dyDescent="0.25">
      <c r="A752" s="58">
        <v>19</v>
      </c>
      <c r="B752" s="34">
        <v>1454.83</v>
      </c>
      <c r="C752" s="34">
        <v>1311.31</v>
      </c>
      <c r="D752" s="34">
        <v>1286.1099999999999</v>
      </c>
      <c r="E752" s="34">
        <v>1265.74</v>
      </c>
      <c r="F752" s="34">
        <v>1288.27</v>
      </c>
      <c r="G752" s="34">
        <v>711.83</v>
      </c>
      <c r="H752" s="34">
        <v>344.79</v>
      </c>
      <c r="I752" s="34">
        <v>346.05</v>
      </c>
      <c r="J752" s="34">
        <v>339.93</v>
      </c>
      <c r="K752" s="34">
        <v>339.97</v>
      </c>
      <c r="L752" s="34">
        <v>1861.49</v>
      </c>
      <c r="M752" s="34">
        <v>1899.52</v>
      </c>
      <c r="N752" s="34">
        <v>1888.83</v>
      </c>
      <c r="O752" s="34">
        <v>1895.86</v>
      </c>
      <c r="P752" s="34">
        <v>1913.81</v>
      </c>
      <c r="Q752" s="34">
        <v>1866.57</v>
      </c>
      <c r="R752" s="34">
        <v>709.27</v>
      </c>
      <c r="S752" s="34">
        <v>1863.02</v>
      </c>
      <c r="T752" s="34">
        <v>1864.44</v>
      </c>
      <c r="U752" s="34">
        <v>1860.56</v>
      </c>
      <c r="V752" s="34">
        <v>1833.47</v>
      </c>
      <c r="W752" s="34">
        <v>1793.04</v>
      </c>
      <c r="X752" s="34">
        <v>347.31</v>
      </c>
      <c r="Y752" s="34">
        <v>344.61</v>
      </c>
    </row>
    <row r="753" spans="1:26" ht="15" x14ac:dyDescent="0.25">
      <c r="A753" s="58">
        <v>20</v>
      </c>
      <c r="B753" s="34">
        <v>1401.21</v>
      </c>
      <c r="C753" s="34">
        <v>1354.41</v>
      </c>
      <c r="D753" s="34">
        <v>1322.99</v>
      </c>
      <c r="E753" s="34">
        <v>1299.73</v>
      </c>
      <c r="F753" s="34">
        <v>1301.9100000000001</v>
      </c>
      <c r="G753" s="34">
        <v>346.25</v>
      </c>
      <c r="H753" s="34">
        <v>346.6</v>
      </c>
      <c r="I753" s="34">
        <v>720.69</v>
      </c>
      <c r="J753" s="34">
        <v>346.71</v>
      </c>
      <c r="K753" s="34">
        <v>346.83</v>
      </c>
      <c r="L753" s="34">
        <v>347.14</v>
      </c>
      <c r="M753" s="34">
        <v>347.36</v>
      </c>
      <c r="N753" s="34">
        <v>720.85</v>
      </c>
      <c r="O753" s="34">
        <v>720.71</v>
      </c>
      <c r="P753" s="34">
        <v>347.52</v>
      </c>
      <c r="Q753" s="34">
        <v>339.36</v>
      </c>
      <c r="R753" s="34">
        <v>347.56</v>
      </c>
      <c r="S753" s="34">
        <v>347.37</v>
      </c>
      <c r="T753" s="34">
        <v>339.31</v>
      </c>
      <c r="U753" s="34">
        <v>721.93</v>
      </c>
      <c r="V753" s="34">
        <v>348.04</v>
      </c>
      <c r="W753" s="34">
        <v>348.25</v>
      </c>
      <c r="X753" s="34">
        <v>347.19</v>
      </c>
      <c r="Y753" s="34">
        <v>345.44</v>
      </c>
    </row>
    <row r="754" spans="1:26" ht="15" x14ac:dyDescent="0.25">
      <c r="A754" s="58">
        <v>21</v>
      </c>
      <c r="B754" s="34">
        <v>1366.8</v>
      </c>
      <c r="C754" s="34">
        <v>1302.6500000000001</v>
      </c>
      <c r="D754" s="34">
        <v>1272.83</v>
      </c>
      <c r="E754" s="34">
        <v>1273.74</v>
      </c>
      <c r="F754" s="34">
        <v>1300.48</v>
      </c>
      <c r="G754" s="34">
        <v>1400.41</v>
      </c>
      <c r="H754" s="34">
        <v>1538.58</v>
      </c>
      <c r="I754" s="34">
        <v>1792.58</v>
      </c>
      <c r="J754" s="34">
        <v>1809.81</v>
      </c>
      <c r="K754" s="34">
        <v>1861.11</v>
      </c>
      <c r="L754" s="34">
        <v>1903.23</v>
      </c>
      <c r="M754" s="34">
        <v>1938.94</v>
      </c>
      <c r="N754" s="34">
        <v>1888.62</v>
      </c>
      <c r="O754" s="34">
        <v>1919.01</v>
      </c>
      <c r="P754" s="34">
        <v>1910.65</v>
      </c>
      <c r="Q754" s="34">
        <v>1851.75</v>
      </c>
      <c r="R754" s="34">
        <v>1864.71</v>
      </c>
      <c r="S754" s="34">
        <v>1889.74</v>
      </c>
      <c r="T754" s="34">
        <v>1886.48</v>
      </c>
      <c r="U754" s="34">
        <v>1874.62</v>
      </c>
      <c r="V754" s="34">
        <v>1802.81</v>
      </c>
      <c r="W754" s="34">
        <v>1798.55</v>
      </c>
      <c r="X754" s="34">
        <v>1687.45</v>
      </c>
      <c r="Y754" s="34">
        <v>1385.78</v>
      </c>
    </row>
    <row r="755" spans="1:26" ht="15" x14ac:dyDescent="0.25">
      <c r="A755" s="58">
        <v>22</v>
      </c>
      <c r="B755" s="34">
        <v>1334.32</v>
      </c>
      <c r="C755" s="34">
        <v>1281.55</v>
      </c>
      <c r="D755" s="34">
        <v>1236.3800000000001</v>
      </c>
      <c r="E755" s="34">
        <v>1227.8800000000001</v>
      </c>
      <c r="F755" s="34">
        <v>1269.04</v>
      </c>
      <c r="G755" s="34">
        <v>1361.09</v>
      </c>
      <c r="H755" s="34">
        <v>1573.72</v>
      </c>
      <c r="I755" s="34">
        <v>1834.63</v>
      </c>
      <c r="J755" s="34">
        <v>1973.18</v>
      </c>
      <c r="K755" s="34">
        <v>2068.41</v>
      </c>
      <c r="L755" s="34">
        <v>2086.23</v>
      </c>
      <c r="M755" s="34">
        <v>2135.85</v>
      </c>
      <c r="N755" s="34">
        <v>2123.4299999999998</v>
      </c>
      <c r="O755" s="34">
        <v>2136.33</v>
      </c>
      <c r="P755" s="34">
        <v>2110.79</v>
      </c>
      <c r="Q755" s="34">
        <v>2073.7399999999998</v>
      </c>
      <c r="R755" s="34">
        <v>2088</v>
      </c>
      <c r="S755" s="34">
        <v>2100.9899999999998</v>
      </c>
      <c r="T755" s="34">
        <v>2106.88</v>
      </c>
      <c r="U755" s="34">
        <v>2086.1799999999998</v>
      </c>
      <c r="V755" s="34">
        <v>2015.11</v>
      </c>
      <c r="W755" s="34">
        <v>2025.45</v>
      </c>
      <c r="X755" s="34">
        <v>1921.6</v>
      </c>
      <c r="Y755" s="34">
        <v>1657.58</v>
      </c>
    </row>
    <row r="756" spans="1:26" ht="15" x14ac:dyDescent="0.25">
      <c r="A756" s="58">
        <v>23</v>
      </c>
      <c r="B756" s="34">
        <v>1493.56</v>
      </c>
      <c r="C756" s="34">
        <v>1361.08</v>
      </c>
      <c r="D756" s="34">
        <v>1314.54</v>
      </c>
      <c r="E756" s="34">
        <v>1285.6099999999999</v>
      </c>
      <c r="F756" s="34">
        <v>1280.8699999999999</v>
      </c>
      <c r="G756" s="34">
        <v>1343.65</v>
      </c>
      <c r="H756" s="34">
        <v>1403.35</v>
      </c>
      <c r="I756" s="34">
        <v>1503.5</v>
      </c>
      <c r="J756" s="34">
        <v>1253.92</v>
      </c>
      <c r="K756" s="34">
        <v>1256.52</v>
      </c>
      <c r="L756" s="34">
        <v>1880.19</v>
      </c>
      <c r="M756" s="34">
        <v>1896.56</v>
      </c>
      <c r="N756" s="34">
        <v>1899.81</v>
      </c>
      <c r="O756" s="34">
        <v>1899.83</v>
      </c>
      <c r="P756" s="34">
        <v>1895.27</v>
      </c>
      <c r="Q756" s="34">
        <v>1885.31</v>
      </c>
      <c r="R756" s="34">
        <v>1900.79</v>
      </c>
      <c r="S756" s="34">
        <v>1926.61</v>
      </c>
      <c r="T756" s="34">
        <v>1893.96</v>
      </c>
      <c r="U756" s="34">
        <v>1871.49</v>
      </c>
      <c r="V756" s="34">
        <v>1838.83</v>
      </c>
      <c r="W756" s="34">
        <v>1766.28</v>
      </c>
      <c r="X756" s="34">
        <v>1590.18</v>
      </c>
      <c r="Y756" s="34">
        <v>1525.18</v>
      </c>
    </row>
    <row r="757" spans="1:26" ht="15" x14ac:dyDescent="0.25">
      <c r="A757" s="58">
        <v>24</v>
      </c>
      <c r="B757" s="34">
        <v>1433.14</v>
      </c>
      <c r="C757" s="34">
        <v>1307.1300000000001</v>
      </c>
      <c r="D757" s="34">
        <v>1240.8</v>
      </c>
      <c r="E757" s="34">
        <v>1215.23</v>
      </c>
      <c r="F757" s="34">
        <v>1213.48</v>
      </c>
      <c r="G757" s="34">
        <v>1261.2</v>
      </c>
      <c r="H757" s="34">
        <v>1301.95</v>
      </c>
      <c r="I757" s="34">
        <v>544.64</v>
      </c>
      <c r="J757" s="34">
        <v>1244.6500000000001</v>
      </c>
      <c r="K757" s="34">
        <v>1711.98</v>
      </c>
      <c r="L757" s="34">
        <v>1820.58</v>
      </c>
      <c r="M757" s="34">
        <v>1850.63</v>
      </c>
      <c r="N757" s="34">
        <v>1830.46</v>
      </c>
      <c r="O757" s="34">
        <v>1842.15</v>
      </c>
      <c r="P757" s="34">
        <v>1849.7</v>
      </c>
      <c r="Q757" s="34">
        <v>1834.35</v>
      </c>
      <c r="R757" s="34">
        <v>1866.21</v>
      </c>
      <c r="S757" s="34">
        <v>1932.72</v>
      </c>
      <c r="T757" s="34">
        <v>1923.96</v>
      </c>
      <c r="U757" s="34">
        <v>1887.62</v>
      </c>
      <c r="V757" s="34">
        <v>1861.95</v>
      </c>
      <c r="W757" s="34">
        <v>1824.25</v>
      </c>
      <c r="X757" s="34">
        <v>1601.71</v>
      </c>
      <c r="Y757" s="34">
        <v>1585.8</v>
      </c>
    </row>
    <row r="758" spans="1:26" ht="15" x14ac:dyDescent="0.25">
      <c r="A758" s="58">
        <v>25</v>
      </c>
      <c r="B758" s="34">
        <v>1376.82</v>
      </c>
      <c r="C758" s="34">
        <v>1295.3599999999999</v>
      </c>
      <c r="D758" s="34">
        <v>1258.81</v>
      </c>
      <c r="E758" s="34">
        <v>1242.75</v>
      </c>
      <c r="F758" s="34">
        <v>1260.5999999999999</v>
      </c>
      <c r="G758" s="34">
        <v>1400.06</v>
      </c>
      <c r="H758" s="34">
        <v>1520.65</v>
      </c>
      <c r="I758" s="34">
        <v>1780.19</v>
      </c>
      <c r="J758" s="34">
        <v>1864.53</v>
      </c>
      <c r="K758" s="34">
        <v>1931.81</v>
      </c>
      <c r="L758" s="34">
        <v>1963.83</v>
      </c>
      <c r="M758" s="34">
        <v>1996.91</v>
      </c>
      <c r="N758" s="34">
        <v>1978</v>
      </c>
      <c r="O758" s="34">
        <v>1992.06</v>
      </c>
      <c r="P758" s="34">
        <v>1986.85</v>
      </c>
      <c r="Q758" s="34">
        <v>1942.33</v>
      </c>
      <c r="R758" s="34">
        <v>1961.39</v>
      </c>
      <c r="S758" s="34">
        <v>1970.8</v>
      </c>
      <c r="T758" s="34">
        <v>1957.46</v>
      </c>
      <c r="U758" s="34">
        <v>1933.76</v>
      </c>
      <c r="V758" s="34">
        <v>1887.29</v>
      </c>
      <c r="W758" s="34">
        <v>1839.88</v>
      </c>
      <c r="X758" s="34">
        <v>1562.41</v>
      </c>
      <c r="Y758" s="34">
        <v>1395.89</v>
      </c>
    </row>
    <row r="759" spans="1:26" ht="15" x14ac:dyDescent="0.25">
      <c r="A759" s="58">
        <v>26</v>
      </c>
      <c r="B759" s="34">
        <v>1377.05</v>
      </c>
      <c r="C759" s="34">
        <v>1308.3499999999999</v>
      </c>
      <c r="D759" s="34">
        <v>1256.07</v>
      </c>
      <c r="E759" s="34">
        <v>1238.9000000000001</v>
      </c>
      <c r="F759" s="34">
        <v>1294.52</v>
      </c>
      <c r="G759" s="34">
        <v>1368.1</v>
      </c>
      <c r="H759" s="34">
        <v>1511.46</v>
      </c>
      <c r="I759" s="34">
        <v>1799.5</v>
      </c>
      <c r="J759" s="34">
        <v>1847.85</v>
      </c>
      <c r="K759" s="34">
        <v>1893.31</v>
      </c>
      <c r="L759" s="34">
        <v>1917.98</v>
      </c>
      <c r="M759" s="34">
        <v>1953.4</v>
      </c>
      <c r="N759" s="34">
        <v>1949.42</v>
      </c>
      <c r="O759" s="34">
        <v>1966.27</v>
      </c>
      <c r="P759" s="34">
        <v>1947.98</v>
      </c>
      <c r="Q759" s="34">
        <v>1928.88</v>
      </c>
      <c r="R759" s="34">
        <v>1956.94</v>
      </c>
      <c r="S759" s="34">
        <v>1961.93</v>
      </c>
      <c r="T759" s="34">
        <v>1947.26</v>
      </c>
      <c r="U759" s="34">
        <v>1906.89</v>
      </c>
      <c r="V759" s="34">
        <v>1880.32</v>
      </c>
      <c r="W759" s="34">
        <v>1818.58</v>
      </c>
      <c r="X759" s="34">
        <v>1579.58</v>
      </c>
      <c r="Y759" s="34">
        <v>1403.78</v>
      </c>
    </row>
    <row r="760" spans="1:26" ht="15" x14ac:dyDescent="0.25">
      <c r="A760" s="58">
        <v>27</v>
      </c>
      <c r="B760" s="34">
        <v>1381.49</v>
      </c>
      <c r="C760" s="34">
        <v>1297.7</v>
      </c>
      <c r="D760" s="34">
        <v>1272.42</v>
      </c>
      <c r="E760" s="34">
        <v>1256.33</v>
      </c>
      <c r="F760" s="34">
        <v>1288.74</v>
      </c>
      <c r="G760" s="34">
        <v>1411.69</v>
      </c>
      <c r="H760" s="34">
        <v>1510.16</v>
      </c>
      <c r="I760" s="34">
        <v>1795.86</v>
      </c>
      <c r="J760" s="34">
        <v>1885.83</v>
      </c>
      <c r="K760" s="34">
        <v>1939.56</v>
      </c>
      <c r="L760" s="34">
        <v>1969.1</v>
      </c>
      <c r="M760" s="34">
        <v>2008.85</v>
      </c>
      <c r="N760" s="34">
        <v>2011.23</v>
      </c>
      <c r="O760" s="34">
        <v>2031.59</v>
      </c>
      <c r="P760" s="34">
        <v>2010.87</v>
      </c>
      <c r="Q760" s="34">
        <v>1986.83</v>
      </c>
      <c r="R760" s="34">
        <v>1990.65</v>
      </c>
      <c r="S760" s="34">
        <v>1982.95</v>
      </c>
      <c r="T760" s="34">
        <v>1970.23</v>
      </c>
      <c r="U760" s="34">
        <v>1949.83</v>
      </c>
      <c r="V760" s="34">
        <v>1896.54</v>
      </c>
      <c r="W760" s="34">
        <v>1807.25</v>
      </c>
      <c r="X760" s="34">
        <v>1578.85</v>
      </c>
      <c r="Y760" s="34">
        <v>1440.95</v>
      </c>
    </row>
    <row r="761" spans="1:26" ht="15" x14ac:dyDescent="0.25">
      <c r="A761" s="58">
        <v>28</v>
      </c>
      <c r="B761" s="34">
        <v>1383.01</v>
      </c>
      <c r="C761" s="34">
        <v>1300.74</v>
      </c>
      <c r="D761" s="34">
        <v>1257.1400000000001</v>
      </c>
      <c r="E761" s="34">
        <v>1260.6300000000001</v>
      </c>
      <c r="F761" s="34">
        <v>1289.17</v>
      </c>
      <c r="G761" s="34">
        <v>1406.75</v>
      </c>
      <c r="H761" s="34">
        <v>1575.18</v>
      </c>
      <c r="I761" s="34">
        <v>1827.98</v>
      </c>
      <c r="J761" s="34">
        <v>1912.8</v>
      </c>
      <c r="K761" s="34">
        <v>1938.03</v>
      </c>
      <c r="L761" s="34">
        <v>1966.17</v>
      </c>
      <c r="M761" s="34">
        <v>721.59</v>
      </c>
      <c r="N761" s="34">
        <v>2023.64</v>
      </c>
      <c r="O761" s="34">
        <v>2039.02</v>
      </c>
      <c r="P761" s="34">
        <v>2021.3</v>
      </c>
      <c r="Q761" s="34">
        <v>1986.78</v>
      </c>
      <c r="R761" s="34">
        <v>1984.67</v>
      </c>
      <c r="S761" s="34">
        <v>1985.89</v>
      </c>
      <c r="T761" s="34">
        <v>1964.78</v>
      </c>
      <c r="U761" s="34">
        <v>1932.98</v>
      </c>
      <c r="V761" s="34">
        <v>1875.94</v>
      </c>
      <c r="W761" s="34">
        <v>1807.79</v>
      </c>
      <c r="X761" s="34">
        <v>1580.45</v>
      </c>
      <c r="Y761" s="34">
        <v>1442.32</v>
      </c>
    </row>
    <row r="762" spans="1:26" ht="15" x14ac:dyDescent="0.25">
      <c r="A762" s="58">
        <v>29</v>
      </c>
      <c r="B762" s="34">
        <v>1313.38</v>
      </c>
      <c r="C762" s="34">
        <v>1272.77</v>
      </c>
      <c r="D762" s="34">
        <v>1239.42</v>
      </c>
      <c r="E762" s="34">
        <v>1226.95</v>
      </c>
      <c r="F762" s="34">
        <v>1252.76</v>
      </c>
      <c r="G762" s="34">
        <v>1344.29</v>
      </c>
      <c r="H762" s="34">
        <v>1509.74</v>
      </c>
      <c r="I762" s="34">
        <v>1780.52</v>
      </c>
      <c r="J762" s="34">
        <v>1808.02</v>
      </c>
      <c r="K762" s="34">
        <v>1870.31</v>
      </c>
      <c r="L762" s="34">
        <v>1892.48</v>
      </c>
      <c r="M762" s="34">
        <v>1951.36</v>
      </c>
      <c r="N762" s="34">
        <v>1963.7</v>
      </c>
      <c r="O762" s="34">
        <v>1971.77</v>
      </c>
      <c r="P762" s="34">
        <v>1939.3</v>
      </c>
      <c r="Q762" s="34">
        <v>1923.51</v>
      </c>
      <c r="R762" s="34">
        <v>1934.56</v>
      </c>
      <c r="S762" s="34">
        <v>1926.45</v>
      </c>
      <c r="T762" s="34">
        <v>1836.25</v>
      </c>
      <c r="U762" s="34">
        <v>1904.15</v>
      </c>
      <c r="V762" s="34">
        <v>1906.88</v>
      </c>
      <c r="W762" s="34">
        <v>1791.76</v>
      </c>
      <c r="X762" s="34">
        <v>1561.27</v>
      </c>
      <c r="Y762" s="34">
        <v>1446.04</v>
      </c>
    </row>
    <row r="763" spans="1:26" ht="15" x14ac:dyDescent="0.25">
      <c r="A763" s="58">
        <v>30</v>
      </c>
      <c r="B763" s="34">
        <v>1411.96</v>
      </c>
      <c r="C763" s="34">
        <v>1319.19</v>
      </c>
      <c r="D763" s="34">
        <v>1272.72</v>
      </c>
      <c r="E763" s="34">
        <v>1262.29</v>
      </c>
      <c r="F763" s="34">
        <v>1261.5</v>
      </c>
      <c r="G763" s="34">
        <v>1310.22</v>
      </c>
      <c r="H763" s="34">
        <v>1372.25</v>
      </c>
      <c r="I763" s="34">
        <v>1490.91</v>
      </c>
      <c r="J763" s="34">
        <v>1742.49</v>
      </c>
      <c r="K763" s="34">
        <v>712.05</v>
      </c>
      <c r="L763" s="34">
        <v>1857.04</v>
      </c>
      <c r="M763" s="34">
        <v>1885.09</v>
      </c>
      <c r="N763" s="34">
        <v>1902.64</v>
      </c>
      <c r="O763" s="34">
        <v>1919.67</v>
      </c>
      <c r="P763" s="34">
        <v>1914.97</v>
      </c>
      <c r="Q763" s="34">
        <v>1884.28</v>
      </c>
      <c r="R763" s="34">
        <v>1876.75</v>
      </c>
      <c r="S763" s="34">
        <v>1876.66</v>
      </c>
      <c r="T763" s="34">
        <v>1846.68</v>
      </c>
      <c r="U763" s="34">
        <v>1843.33</v>
      </c>
      <c r="V763" s="34">
        <v>1866.36</v>
      </c>
      <c r="W763" s="34">
        <v>1792.93</v>
      </c>
      <c r="X763" s="34">
        <v>1578.8</v>
      </c>
      <c r="Y763" s="34">
        <v>1431.1</v>
      </c>
    </row>
    <row r="764" spans="1:26" ht="15" hidden="1" x14ac:dyDescent="0.25">
      <c r="A764" s="58">
        <v>31</v>
      </c>
      <c r="B764" s="34">
        <v>0</v>
      </c>
      <c r="C764" s="34">
        <v>0</v>
      </c>
      <c r="D764" s="34">
        <v>0</v>
      </c>
      <c r="E764" s="34">
        <v>0</v>
      </c>
      <c r="F764" s="34">
        <v>0</v>
      </c>
      <c r="G764" s="34">
        <v>0</v>
      </c>
      <c r="H764" s="34">
        <v>0</v>
      </c>
      <c r="I764" s="34">
        <v>0</v>
      </c>
      <c r="J764" s="34">
        <v>0</v>
      </c>
      <c r="K764" s="34">
        <v>0</v>
      </c>
      <c r="L764" s="34">
        <v>0</v>
      </c>
      <c r="M764" s="34">
        <v>0</v>
      </c>
      <c r="N764" s="34">
        <v>0</v>
      </c>
      <c r="O764" s="34">
        <v>0</v>
      </c>
      <c r="P764" s="34">
        <v>0</v>
      </c>
      <c r="Q764" s="34">
        <v>0</v>
      </c>
      <c r="R764" s="34">
        <v>0</v>
      </c>
      <c r="S764" s="34">
        <v>0</v>
      </c>
      <c r="T764" s="34">
        <v>0</v>
      </c>
      <c r="U764" s="34">
        <v>0</v>
      </c>
      <c r="V764" s="34">
        <v>0</v>
      </c>
      <c r="W764" s="34">
        <v>0</v>
      </c>
      <c r="X764" s="34">
        <v>0</v>
      </c>
      <c r="Y764" s="34">
        <v>0</v>
      </c>
      <c r="Z764" s="59"/>
    </row>
    <row r="765" spans="1:26" ht="15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6" ht="14.25" customHeight="1" x14ac:dyDescent="0.2">
      <c r="A766" s="126" t="s">
        <v>113</v>
      </c>
      <c r="B766" s="156" t="s">
        <v>114</v>
      </c>
      <c r="C766" s="156"/>
      <c r="D766" s="156"/>
      <c r="E766" s="156"/>
      <c r="F766" s="156"/>
      <c r="G766" s="156"/>
      <c r="H766" s="156"/>
      <c r="I766" s="156"/>
      <c r="J766" s="156"/>
      <c r="K766" s="156"/>
      <c r="L766" s="156"/>
      <c r="M766" s="156"/>
      <c r="N766" s="156"/>
      <c r="O766" s="156"/>
      <c r="P766" s="156"/>
      <c r="Q766" s="156"/>
      <c r="R766" s="156"/>
      <c r="S766" s="156"/>
      <c r="T766" s="156"/>
      <c r="U766" s="156"/>
      <c r="V766" s="156"/>
      <c r="W766" s="156"/>
      <c r="X766" s="156"/>
      <c r="Y766" s="156"/>
    </row>
    <row r="767" spans="1:26" ht="15" x14ac:dyDescent="0.2">
      <c r="A767" s="126"/>
      <c r="B767" s="32" t="s">
        <v>53</v>
      </c>
      <c r="C767" s="32" t="s">
        <v>54</v>
      </c>
      <c r="D767" s="32" t="s">
        <v>55</v>
      </c>
      <c r="E767" s="32" t="s">
        <v>56</v>
      </c>
      <c r="F767" s="32" t="s">
        <v>57</v>
      </c>
      <c r="G767" s="32" t="s">
        <v>58</v>
      </c>
      <c r="H767" s="32" t="s">
        <v>59</v>
      </c>
      <c r="I767" s="32" t="s">
        <v>60</v>
      </c>
      <c r="J767" s="32" t="s">
        <v>61</v>
      </c>
      <c r="K767" s="32" t="s">
        <v>62</v>
      </c>
      <c r="L767" s="32" t="s">
        <v>63</v>
      </c>
      <c r="M767" s="32" t="s">
        <v>64</v>
      </c>
      <c r="N767" s="32" t="s">
        <v>65</v>
      </c>
      <c r="O767" s="32" t="s">
        <v>66</v>
      </c>
      <c r="P767" s="32" t="s">
        <v>67</v>
      </c>
      <c r="Q767" s="32" t="s">
        <v>68</v>
      </c>
      <c r="R767" s="32" t="s">
        <v>69</v>
      </c>
      <c r="S767" s="32" t="s">
        <v>70</v>
      </c>
      <c r="T767" s="32" t="s">
        <v>71</v>
      </c>
      <c r="U767" s="32" t="s">
        <v>72</v>
      </c>
      <c r="V767" s="32" t="s">
        <v>73</v>
      </c>
      <c r="W767" s="32" t="s">
        <v>74</v>
      </c>
      <c r="X767" s="32" t="s">
        <v>75</v>
      </c>
      <c r="Y767" s="32" t="s">
        <v>76</v>
      </c>
    </row>
    <row r="768" spans="1:26" ht="15" x14ac:dyDescent="0.25">
      <c r="A768" s="58">
        <v>1</v>
      </c>
      <c r="B768" s="34">
        <v>1462.41</v>
      </c>
      <c r="C768" s="34">
        <v>1411.24</v>
      </c>
      <c r="D768" s="34">
        <v>1388.75</v>
      </c>
      <c r="E768" s="34">
        <v>1301.74</v>
      </c>
      <c r="F768" s="34">
        <v>1320.39</v>
      </c>
      <c r="G768" s="34">
        <v>1401.16</v>
      </c>
      <c r="H768" s="34">
        <v>1591.02</v>
      </c>
      <c r="I768" s="34">
        <v>1840.1</v>
      </c>
      <c r="J768" s="34">
        <v>2010.49</v>
      </c>
      <c r="K768" s="34">
        <v>2061.77</v>
      </c>
      <c r="L768" s="34">
        <v>2098.0300000000002</v>
      </c>
      <c r="M768" s="34">
        <v>2122.4</v>
      </c>
      <c r="N768" s="34">
        <v>2045.43</v>
      </c>
      <c r="O768" s="34">
        <v>2077.7600000000002</v>
      </c>
      <c r="P768" s="34">
        <v>2063.9699999999998</v>
      </c>
      <c r="Q768" s="34">
        <v>2050.81</v>
      </c>
      <c r="R768" s="34">
        <v>2037.57</v>
      </c>
      <c r="S768" s="34">
        <v>2067.87</v>
      </c>
      <c r="T768" s="34">
        <v>2040.67</v>
      </c>
      <c r="U768" s="34">
        <v>2016.75</v>
      </c>
      <c r="V768" s="34">
        <v>1908.49</v>
      </c>
      <c r="W768" s="34">
        <v>1860.85</v>
      </c>
      <c r="X768" s="34">
        <v>1606.85</v>
      </c>
      <c r="Y768" s="34">
        <v>1426.54</v>
      </c>
    </row>
    <row r="769" spans="1:25" ht="15" x14ac:dyDescent="0.25">
      <c r="A769" s="58">
        <v>2</v>
      </c>
      <c r="B769" s="34">
        <v>1402.15</v>
      </c>
      <c r="C769" s="34">
        <v>1343.58</v>
      </c>
      <c r="D769" s="34">
        <v>1305.3399999999999</v>
      </c>
      <c r="E769" s="34">
        <v>431.23</v>
      </c>
      <c r="F769" s="34">
        <v>802.92</v>
      </c>
      <c r="G769" s="34">
        <v>431.22</v>
      </c>
      <c r="H769" s="34">
        <v>431.3</v>
      </c>
      <c r="I769" s="34">
        <v>1343.33</v>
      </c>
      <c r="J769" s="34">
        <v>1894.61</v>
      </c>
      <c r="K769" s="34">
        <v>1949.93</v>
      </c>
      <c r="L769" s="34">
        <v>1963.76</v>
      </c>
      <c r="M769" s="34">
        <v>2033.42</v>
      </c>
      <c r="N769" s="34">
        <v>2042.48</v>
      </c>
      <c r="O769" s="34">
        <v>2038.38</v>
      </c>
      <c r="P769" s="34">
        <v>2015.75</v>
      </c>
      <c r="Q769" s="34">
        <v>1961.85</v>
      </c>
      <c r="R769" s="34">
        <v>1931.46</v>
      </c>
      <c r="S769" s="34">
        <v>1982.63</v>
      </c>
      <c r="T769" s="34">
        <v>2001</v>
      </c>
      <c r="U769" s="34">
        <v>1986.91</v>
      </c>
      <c r="V769" s="34">
        <v>1934.35</v>
      </c>
      <c r="W769" s="34">
        <v>1872.3</v>
      </c>
      <c r="X769" s="34">
        <v>1709.59</v>
      </c>
      <c r="Y769" s="34">
        <v>1478.34</v>
      </c>
    </row>
    <row r="770" spans="1:25" ht="15" x14ac:dyDescent="0.25">
      <c r="A770" s="58">
        <v>3</v>
      </c>
      <c r="B770" s="34">
        <v>1468.76</v>
      </c>
      <c r="C770" s="34">
        <v>1395.93</v>
      </c>
      <c r="D770" s="34">
        <v>1349.25</v>
      </c>
      <c r="E770" s="34">
        <v>1342.23</v>
      </c>
      <c r="F770" s="34">
        <v>1346.11</v>
      </c>
      <c r="G770" s="34">
        <v>1359.54</v>
      </c>
      <c r="H770" s="34">
        <v>1434.06</v>
      </c>
      <c r="I770" s="34">
        <v>1510.02</v>
      </c>
      <c r="J770" s="34">
        <v>1753.4</v>
      </c>
      <c r="K770" s="34">
        <v>1821.95</v>
      </c>
      <c r="L770" s="34">
        <v>1899.77</v>
      </c>
      <c r="M770" s="34">
        <v>1913.17</v>
      </c>
      <c r="N770" s="34">
        <v>1907.1</v>
      </c>
      <c r="O770" s="34">
        <v>1913.68</v>
      </c>
      <c r="P770" s="34">
        <v>1892.09</v>
      </c>
      <c r="Q770" s="34">
        <v>1868.09</v>
      </c>
      <c r="R770" s="34">
        <v>1872.95</v>
      </c>
      <c r="S770" s="34">
        <v>1927.25</v>
      </c>
      <c r="T770" s="34">
        <v>1953.71</v>
      </c>
      <c r="U770" s="34">
        <v>1931.44</v>
      </c>
      <c r="V770" s="34">
        <v>1888.55</v>
      </c>
      <c r="W770" s="34">
        <v>1922.42</v>
      </c>
      <c r="X770" s="34">
        <v>1636.51</v>
      </c>
      <c r="Y770" s="34">
        <v>1469.42</v>
      </c>
    </row>
    <row r="771" spans="1:25" ht="15" x14ac:dyDescent="0.25">
      <c r="A771" s="58">
        <v>4</v>
      </c>
      <c r="B771" s="34">
        <v>1389.15</v>
      </c>
      <c r="C771" s="34">
        <v>1340.65</v>
      </c>
      <c r="D771" s="34">
        <v>1318.39</v>
      </c>
      <c r="E771" s="34">
        <v>1291</v>
      </c>
      <c r="F771" s="34">
        <v>584.79</v>
      </c>
      <c r="G771" s="34">
        <v>1323.56</v>
      </c>
      <c r="H771" s="34">
        <v>1348.46</v>
      </c>
      <c r="I771" s="34">
        <v>1456.64</v>
      </c>
      <c r="J771" s="34">
        <v>801.59</v>
      </c>
      <c r="K771" s="34">
        <v>1345.39</v>
      </c>
      <c r="L771" s="34">
        <v>1780.69</v>
      </c>
      <c r="M771" s="34">
        <v>1799.92</v>
      </c>
      <c r="N771" s="34">
        <v>1348.95</v>
      </c>
      <c r="O771" s="34">
        <v>1786.42</v>
      </c>
      <c r="P771" s="34">
        <v>1796.92</v>
      </c>
      <c r="Q771" s="34">
        <v>1769.51</v>
      </c>
      <c r="R771" s="34">
        <v>1773.22</v>
      </c>
      <c r="S771" s="34">
        <v>1346.75</v>
      </c>
      <c r="T771" s="34">
        <v>1345.57</v>
      </c>
      <c r="U771" s="34">
        <v>1818.98</v>
      </c>
      <c r="V771" s="34">
        <v>1798.01</v>
      </c>
      <c r="W771" s="34">
        <v>1808.11</v>
      </c>
      <c r="X771" s="34">
        <v>1605.85</v>
      </c>
      <c r="Y771" s="34">
        <v>1417.39</v>
      </c>
    </row>
    <row r="772" spans="1:25" ht="15" x14ac:dyDescent="0.25">
      <c r="A772" s="58">
        <v>5</v>
      </c>
      <c r="B772" s="34">
        <v>1422.11</v>
      </c>
      <c r="C772" s="34">
        <v>1353.01</v>
      </c>
      <c r="D772" s="34">
        <v>1336.34</v>
      </c>
      <c r="E772" s="34">
        <v>1330.68</v>
      </c>
      <c r="F772" s="34">
        <v>1351.5</v>
      </c>
      <c r="G772" s="34">
        <v>1419.33</v>
      </c>
      <c r="H772" s="34">
        <v>1530.55</v>
      </c>
      <c r="I772" s="34">
        <v>1682.04</v>
      </c>
      <c r="J772" s="34">
        <v>1954.37</v>
      </c>
      <c r="K772" s="34">
        <v>2080.71</v>
      </c>
      <c r="L772" s="34">
        <v>2102.29</v>
      </c>
      <c r="M772" s="34">
        <v>2108.77</v>
      </c>
      <c r="N772" s="34">
        <v>2093.71</v>
      </c>
      <c r="O772" s="34">
        <v>2098.33</v>
      </c>
      <c r="P772" s="34">
        <v>2096.4499999999998</v>
      </c>
      <c r="Q772" s="34">
        <v>2080.5700000000002</v>
      </c>
      <c r="R772" s="34">
        <v>2042.35</v>
      </c>
      <c r="S772" s="34">
        <v>2060.2800000000002</v>
      </c>
      <c r="T772" s="34">
        <v>2075.77</v>
      </c>
      <c r="U772" s="34">
        <v>2045.76</v>
      </c>
      <c r="V772" s="34">
        <v>1948.28</v>
      </c>
      <c r="W772" s="34">
        <v>1934.25</v>
      </c>
      <c r="X772" s="34">
        <v>1607.92</v>
      </c>
      <c r="Y772" s="34">
        <v>1450.14</v>
      </c>
    </row>
    <row r="773" spans="1:25" ht="15" x14ac:dyDescent="0.25">
      <c r="A773" s="58">
        <v>6</v>
      </c>
      <c r="B773" s="34">
        <v>1349.51</v>
      </c>
      <c r="C773" s="34">
        <v>1295.0899999999999</v>
      </c>
      <c r="D773" s="34">
        <v>1219.18</v>
      </c>
      <c r="E773" s="34">
        <v>1241.6500000000001</v>
      </c>
      <c r="F773" s="34">
        <v>1291.48</v>
      </c>
      <c r="G773" s="34">
        <v>1345.3</v>
      </c>
      <c r="H773" s="34">
        <v>1476.78</v>
      </c>
      <c r="I773" s="34">
        <v>1635.68</v>
      </c>
      <c r="J773" s="34">
        <v>1888.09</v>
      </c>
      <c r="K773" s="34">
        <v>1964.27</v>
      </c>
      <c r="L773" s="34">
        <v>2021.63</v>
      </c>
      <c r="M773" s="34">
        <v>1982.81</v>
      </c>
      <c r="N773" s="34">
        <v>1977.55</v>
      </c>
      <c r="O773" s="34">
        <v>1994.67</v>
      </c>
      <c r="P773" s="34">
        <v>1999.05</v>
      </c>
      <c r="Q773" s="34">
        <v>1985.53</v>
      </c>
      <c r="R773" s="34">
        <v>1942.18</v>
      </c>
      <c r="S773" s="34">
        <v>1929.8</v>
      </c>
      <c r="T773" s="34">
        <v>1927.37</v>
      </c>
      <c r="U773" s="34">
        <v>1906.66</v>
      </c>
      <c r="V773" s="34">
        <v>1825.53</v>
      </c>
      <c r="W773" s="34">
        <v>1790.04</v>
      </c>
      <c r="X773" s="34">
        <v>1520.28</v>
      </c>
      <c r="Y773" s="34">
        <v>1416.89</v>
      </c>
    </row>
    <row r="774" spans="1:25" ht="15" x14ac:dyDescent="0.25">
      <c r="A774" s="58">
        <v>7</v>
      </c>
      <c r="B774" s="34">
        <v>1306.1199999999999</v>
      </c>
      <c r="C774" s="34">
        <v>1263.05</v>
      </c>
      <c r="D774" s="34">
        <v>1209.3900000000001</v>
      </c>
      <c r="E774" s="34">
        <v>1227.0999999999999</v>
      </c>
      <c r="F774" s="34">
        <v>800.94</v>
      </c>
      <c r="G774" s="34">
        <v>1301.45</v>
      </c>
      <c r="H774" s="34">
        <v>1434.49</v>
      </c>
      <c r="I774" s="34">
        <v>1673.83</v>
      </c>
      <c r="J774" s="34">
        <v>1798.29</v>
      </c>
      <c r="K774" s="34">
        <v>1867.86</v>
      </c>
      <c r="L774" s="34">
        <v>1906.12</v>
      </c>
      <c r="M774" s="34">
        <v>1956.21</v>
      </c>
      <c r="N774" s="34">
        <v>1939.52</v>
      </c>
      <c r="O774" s="34">
        <v>1955.91</v>
      </c>
      <c r="P774" s="34">
        <v>1949.6</v>
      </c>
      <c r="Q774" s="34">
        <v>1928.21</v>
      </c>
      <c r="R774" s="34">
        <v>1907.62</v>
      </c>
      <c r="S774" s="34">
        <v>1946.8</v>
      </c>
      <c r="T774" s="34">
        <v>1906.44</v>
      </c>
      <c r="U774" s="34">
        <v>1912.59</v>
      </c>
      <c r="V774" s="34">
        <v>1800.41</v>
      </c>
      <c r="W774" s="34">
        <v>1755.75</v>
      </c>
      <c r="X774" s="34">
        <v>1531.89</v>
      </c>
      <c r="Y774" s="34">
        <v>1487.69</v>
      </c>
    </row>
    <row r="775" spans="1:25" ht="15" x14ac:dyDescent="0.25">
      <c r="A775" s="58">
        <v>8</v>
      </c>
      <c r="B775" s="34">
        <v>1394.37</v>
      </c>
      <c r="C775" s="34">
        <v>1337.73</v>
      </c>
      <c r="D775" s="34">
        <v>1295.26</v>
      </c>
      <c r="E775" s="34">
        <v>1283.04</v>
      </c>
      <c r="F775" s="34">
        <v>1311.77</v>
      </c>
      <c r="G775" s="34">
        <v>1404.59</v>
      </c>
      <c r="H775" s="34">
        <v>1469.03</v>
      </c>
      <c r="I775" s="34">
        <v>1728.78</v>
      </c>
      <c r="J775" s="34">
        <v>1938.55</v>
      </c>
      <c r="K775" s="34">
        <v>2004.9</v>
      </c>
      <c r="L775" s="34">
        <v>1989.96</v>
      </c>
      <c r="M775" s="34">
        <v>2056.29</v>
      </c>
      <c r="N775" s="34">
        <v>2067.0300000000002</v>
      </c>
      <c r="O775" s="34">
        <v>2070.21</v>
      </c>
      <c r="P775" s="34">
        <v>2078.4699999999998</v>
      </c>
      <c r="Q775" s="34">
        <v>2053.3200000000002</v>
      </c>
      <c r="R775" s="34">
        <v>2036.62</v>
      </c>
      <c r="S775" s="34">
        <v>2064.39</v>
      </c>
      <c r="T775" s="34">
        <v>2022.24</v>
      </c>
      <c r="U775" s="34">
        <v>2029.6</v>
      </c>
      <c r="V775" s="34">
        <v>1940.59</v>
      </c>
      <c r="W775" s="34">
        <v>1870.41</v>
      </c>
      <c r="X775" s="34">
        <v>1598.04</v>
      </c>
      <c r="Y775" s="34">
        <v>1510.36</v>
      </c>
    </row>
    <row r="776" spans="1:25" ht="15" x14ac:dyDescent="0.25">
      <c r="A776" s="58">
        <v>9</v>
      </c>
      <c r="B776" s="34">
        <v>1482.83</v>
      </c>
      <c r="C776" s="34">
        <v>1336.32</v>
      </c>
      <c r="D776" s="34">
        <v>1307.06</v>
      </c>
      <c r="E776" s="34">
        <v>1286.5999999999999</v>
      </c>
      <c r="F776" s="34">
        <v>1277.97</v>
      </c>
      <c r="G776" s="34">
        <v>1387.07</v>
      </c>
      <c r="H776" s="34">
        <v>1424.96</v>
      </c>
      <c r="I776" s="34">
        <v>1496.22</v>
      </c>
      <c r="J776" s="34">
        <v>1704.19</v>
      </c>
      <c r="K776" s="34">
        <v>1891.77</v>
      </c>
      <c r="L776" s="34">
        <v>1949.83</v>
      </c>
      <c r="M776" s="34">
        <v>1960.9</v>
      </c>
      <c r="N776" s="34">
        <v>1974.49</v>
      </c>
      <c r="O776" s="34">
        <v>1970.66</v>
      </c>
      <c r="P776" s="34">
        <v>1951.06</v>
      </c>
      <c r="Q776" s="34">
        <v>1944.07</v>
      </c>
      <c r="R776" s="34">
        <v>1970.67</v>
      </c>
      <c r="S776" s="34">
        <v>2025.48</v>
      </c>
      <c r="T776" s="34">
        <v>2000.72</v>
      </c>
      <c r="U776" s="34">
        <v>1945.33</v>
      </c>
      <c r="V776" s="34">
        <v>1852.88</v>
      </c>
      <c r="W776" s="34">
        <v>1778.69</v>
      </c>
      <c r="X776" s="34">
        <v>1540.89</v>
      </c>
      <c r="Y776" s="34">
        <v>1492.18</v>
      </c>
    </row>
    <row r="777" spans="1:25" ht="15" x14ac:dyDescent="0.25">
      <c r="A777" s="58">
        <v>10</v>
      </c>
      <c r="B777" s="34">
        <v>1355.02</v>
      </c>
      <c r="C777" s="34">
        <v>1265.4000000000001</v>
      </c>
      <c r="D777" s="34">
        <v>1234.3699999999999</v>
      </c>
      <c r="E777" s="34">
        <v>1219.9000000000001</v>
      </c>
      <c r="F777" s="34">
        <v>1223.71</v>
      </c>
      <c r="G777" s="34">
        <v>1263.82</v>
      </c>
      <c r="H777" s="34">
        <v>1290.57</v>
      </c>
      <c r="I777" s="34">
        <v>1374.59</v>
      </c>
      <c r="J777" s="34">
        <v>1550.01</v>
      </c>
      <c r="K777" s="34">
        <v>1721.91</v>
      </c>
      <c r="L777" s="34">
        <v>1770.69</v>
      </c>
      <c r="M777" s="34">
        <v>1819.95</v>
      </c>
      <c r="N777" s="34">
        <v>1829.52</v>
      </c>
      <c r="O777" s="34">
        <v>1847.99</v>
      </c>
      <c r="P777" s="34">
        <v>1855.92</v>
      </c>
      <c r="Q777" s="34">
        <v>1860.69</v>
      </c>
      <c r="R777" s="34">
        <v>1901.47</v>
      </c>
      <c r="S777" s="34">
        <v>1980.57</v>
      </c>
      <c r="T777" s="34">
        <v>1985.44</v>
      </c>
      <c r="U777" s="34">
        <v>1913.32</v>
      </c>
      <c r="V777" s="34">
        <v>1851.9</v>
      </c>
      <c r="W777" s="34">
        <v>1797.18</v>
      </c>
      <c r="X777" s="34">
        <v>1578.17</v>
      </c>
      <c r="Y777" s="34">
        <v>1511.68</v>
      </c>
    </row>
    <row r="778" spans="1:25" ht="15" x14ac:dyDescent="0.25">
      <c r="A778" s="58">
        <v>11</v>
      </c>
      <c r="B778" s="34">
        <v>1485.23</v>
      </c>
      <c r="C778" s="34">
        <v>1351.85</v>
      </c>
      <c r="D778" s="34">
        <v>1310.26</v>
      </c>
      <c r="E778" s="34">
        <v>1307.04</v>
      </c>
      <c r="F778" s="34">
        <v>1318.32</v>
      </c>
      <c r="G778" s="34">
        <v>1475.81</v>
      </c>
      <c r="H778" s="34">
        <v>1544.72</v>
      </c>
      <c r="I778" s="34">
        <v>1784.24</v>
      </c>
      <c r="J778" s="34">
        <v>2003.21</v>
      </c>
      <c r="K778" s="34">
        <v>2067.6</v>
      </c>
      <c r="L778" s="34">
        <v>2099.44</v>
      </c>
      <c r="M778" s="34">
        <v>2119.73</v>
      </c>
      <c r="N778" s="34">
        <v>2114.37</v>
      </c>
      <c r="O778" s="34">
        <v>2117.58</v>
      </c>
      <c r="P778" s="34">
        <v>2115.73</v>
      </c>
      <c r="Q778" s="34">
        <v>2084.5100000000002</v>
      </c>
      <c r="R778" s="34">
        <v>2071.58</v>
      </c>
      <c r="S778" s="34">
        <v>2093.0700000000002</v>
      </c>
      <c r="T778" s="34">
        <v>2122.41</v>
      </c>
      <c r="U778" s="34">
        <v>2024.19</v>
      </c>
      <c r="V778" s="34">
        <v>1923.92</v>
      </c>
      <c r="W778" s="34">
        <v>1865.53</v>
      </c>
      <c r="X778" s="34">
        <v>1645.11</v>
      </c>
      <c r="Y778" s="34">
        <v>1544.19</v>
      </c>
    </row>
    <row r="779" spans="1:25" ht="15" x14ac:dyDescent="0.25">
      <c r="A779" s="58">
        <v>12</v>
      </c>
      <c r="B779" s="34">
        <v>1439.83</v>
      </c>
      <c r="C779" s="34">
        <v>1386.68</v>
      </c>
      <c r="D779" s="34">
        <v>1348.86</v>
      </c>
      <c r="E779" s="34">
        <v>1356.06</v>
      </c>
      <c r="F779" s="34">
        <v>1369.12</v>
      </c>
      <c r="G779" s="34">
        <v>1515.12</v>
      </c>
      <c r="H779" s="34">
        <v>1616.09</v>
      </c>
      <c r="I779" s="34">
        <v>1858.81</v>
      </c>
      <c r="J779" s="34">
        <v>1966.61</v>
      </c>
      <c r="K779" s="34">
        <v>2016.43</v>
      </c>
      <c r="L779" s="34">
        <v>2046.05</v>
      </c>
      <c r="M779" s="34">
        <v>2105.89</v>
      </c>
      <c r="N779" s="34">
        <v>2150.11</v>
      </c>
      <c r="O779" s="34">
        <v>2156.91</v>
      </c>
      <c r="P779" s="34">
        <v>2123.31</v>
      </c>
      <c r="Q779" s="34">
        <v>2119.16</v>
      </c>
      <c r="R779" s="34">
        <v>2091.4899999999998</v>
      </c>
      <c r="S779" s="34">
        <v>2095.27</v>
      </c>
      <c r="T779" s="34">
        <v>2062.9499999999998</v>
      </c>
      <c r="U779" s="34">
        <v>2032.45</v>
      </c>
      <c r="V779" s="34">
        <v>1958.09</v>
      </c>
      <c r="W779" s="34">
        <v>1895.67</v>
      </c>
      <c r="X779" s="34">
        <v>1706.2</v>
      </c>
      <c r="Y779" s="34">
        <v>1595.42</v>
      </c>
    </row>
    <row r="780" spans="1:25" ht="15" x14ac:dyDescent="0.25">
      <c r="A780" s="58">
        <v>13</v>
      </c>
      <c r="B780" s="34">
        <v>1388.49</v>
      </c>
      <c r="C780" s="34">
        <v>1328.1</v>
      </c>
      <c r="D780" s="34">
        <v>1283.6500000000001</v>
      </c>
      <c r="E780" s="34">
        <v>580.20000000000005</v>
      </c>
      <c r="F780" s="34">
        <v>582.22</v>
      </c>
      <c r="G780" s="34">
        <v>1375.4</v>
      </c>
      <c r="H780" s="34">
        <v>1490.26</v>
      </c>
      <c r="I780" s="34">
        <v>1852.57</v>
      </c>
      <c r="J780" s="34">
        <v>1924.81</v>
      </c>
      <c r="K780" s="34">
        <v>1996.8</v>
      </c>
      <c r="L780" s="34">
        <v>2031.53</v>
      </c>
      <c r="M780" s="34">
        <v>2093.2600000000002</v>
      </c>
      <c r="N780" s="34">
        <v>2094.6</v>
      </c>
      <c r="O780" s="34">
        <v>2118.14</v>
      </c>
      <c r="P780" s="34">
        <v>2105.12</v>
      </c>
      <c r="Q780" s="34">
        <v>2099.77</v>
      </c>
      <c r="R780" s="34">
        <v>2079.08</v>
      </c>
      <c r="S780" s="34">
        <v>2066.7399999999998</v>
      </c>
      <c r="T780" s="34">
        <v>2050.71</v>
      </c>
      <c r="U780" s="34">
        <v>1977.02</v>
      </c>
      <c r="V780" s="34">
        <v>1968.26</v>
      </c>
      <c r="W780" s="34">
        <v>1917.18</v>
      </c>
      <c r="X780" s="34">
        <v>1701.3</v>
      </c>
      <c r="Y780" s="34">
        <v>1586.27</v>
      </c>
    </row>
    <row r="781" spans="1:25" ht="15" x14ac:dyDescent="0.25">
      <c r="A781" s="58">
        <v>14</v>
      </c>
      <c r="B781" s="34">
        <v>1675.77</v>
      </c>
      <c r="C781" s="34">
        <v>1484.35</v>
      </c>
      <c r="D781" s="34">
        <v>1433.77</v>
      </c>
      <c r="E781" s="34">
        <v>1437.02</v>
      </c>
      <c r="F781" s="34">
        <v>1506.26</v>
      </c>
      <c r="G781" s="34">
        <v>1641.31</v>
      </c>
      <c r="H781" s="34">
        <v>1808.7</v>
      </c>
      <c r="I781" s="34">
        <v>1993.85</v>
      </c>
      <c r="J781" s="34">
        <v>2167.4</v>
      </c>
      <c r="K781" s="34">
        <v>2174.25</v>
      </c>
      <c r="L781" s="34">
        <v>2208.16</v>
      </c>
      <c r="M781" s="34">
        <v>2231.89</v>
      </c>
      <c r="N781" s="34">
        <v>2226.4699999999998</v>
      </c>
      <c r="O781" s="34">
        <v>2273.75</v>
      </c>
      <c r="P781" s="34">
        <v>2253.8200000000002</v>
      </c>
      <c r="Q781" s="34">
        <v>2223.6999999999998</v>
      </c>
      <c r="R781" s="34">
        <v>2205.06</v>
      </c>
      <c r="S781" s="34">
        <v>2190.4899999999998</v>
      </c>
      <c r="T781" s="34">
        <v>2199.8000000000002</v>
      </c>
      <c r="U781" s="34">
        <v>2179.58</v>
      </c>
      <c r="V781" s="34">
        <v>2148.4699999999998</v>
      </c>
      <c r="W781" s="34">
        <v>2091.1799999999998</v>
      </c>
      <c r="X781" s="34">
        <v>1913.68</v>
      </c>
      <c r="Y781" s="34">
        <v>1739.19</v>
      </c>
    </row>
    <row r="782" spans="1:25" ht="15" x14ac:dyDescent="0.25">
      <c r="A782" s="58">
        <v>15</v>
      </c>
      <c r="B782" s="34">
        <v>1673.11</v>
      </c>
      <c r="C782" s="34">
        <v>1531.55</v>
      </c>
      <c r="D782" s="34">
        <v>1444.96</v>
      </c>
      <c r="E782" s="34">
        <v>1450.69</v>
      </c>
      <c r="F782" s="34">
        <v>1499.87</v>
      </c>
      <c r="G782" s="34">
        <v>1664.21</v>
      </c>
      <c r="H782" s="34">
        <v>1834.59</v>
      </c>
      <c r="I782" s="34">
        <v>2046.7</v>
      </c>
      <c r="J782" s="34">
        <v>2137.94</v>
      </c>
      <c r="K782" s="34">
        <v>2154.2800000000002</v>
      </c>
      <c r="L782" s="34">
        <v>2218.04</v>
      </c>
      <c r="M782" s="34">
        <v>2254.1799999999998</v>
      </c>
      <c r="N782" s="34">
        <v>2184.0700000000002</v>
      </c>
      <c r="O782" s="34">
        <v>2198.42</v>
      </c>
      <c r="P782" s="34">
        <v>2182.17</v>
      </c>
      <c r="Q782" s="34">
        <v>2147.11</v>
      </c>
      <c r="R782" s="34">
        <v>2160.09</v>
      </c>
      <c r="S782" s="34">
        <v>2156.15</v>
      </c>
      <c r="T782" s="34">
        <v>2160.1</v>
      </c>
      <c r="U782" s="34">
        <v>2133.0500000000002</v>
      </c>
      <c r="V782" s="34">
        <v>2120.4899999999998</v>
      </c>
      <c r="W782" s="34">
        <v>2125.6999999999998</v>
      </c>
      <c r="X782" s="34">
        <v>1992.58</v>
      </c>
      <c r="Y782" s="34">
        <v>1929.72</v>
      </c>
    </row>
    <row r="783" spans="1:25" ht="15" x14ac:dyDescent="0.25">
      <c r="A783" s="58">
        <v>16</v>
      </c>
      <c r="B783" s="34">
        <v>1787.51</v>
      </c>
      <c r="C783" s="34">
        <v>1630.04</v>
      </c>
      <c r="D783" s="34">
        <v>1571.4</v>
      </c>
      <c r="E783" s="34">
        <v>1552.02</v>
      </c>
      <c r="F783" s="34">
        <v>1529.95</v>
      </c>
      <c r="G783" s="34">
        <v>1575.2</v>
      </c>
      <c r="H783" s="34">
        <v>435.93</v>
      </c>
      <c r="I783" s="34">
        <v>434.13</v>
      </c>
      <c r="J783" s="34">
        <v>431.35</v>
      </c>
      <c r="K783" s="34">
        <v>431.35</v>
      </c>
      <c r="L783" s="34">
        <v>433.18</v>
      </c>
      <c r="M783" s="34">
        <v>2150.25</v>
      </c>
      <c r="N783" s="34">
        <v>2163.98</v>
      </c>
      <c r="O783" s="34">
        <v>2185.19</v>
      </c>
      <c r="P783" s="34">
        <v>2187.7399999999998</v>
      </c>
      <c r="Q783" s="34">
        <v>2149.37</v>
      </c>
      <c r="R783" s="34">
        <v>2158.4899999999998</v>
      </c>
      <c r="S783" s="34">
        <v>2165.35</v>
      </c>
      <c r="T783" s="34">
        <v>2166.8000000000002</v>
      </c>
      <c r="U783" s="34">
        <v>2149.7800000000002</v>
      </c>
      <c r="V783" s="34">
        <v>2128.41</v>
      </c>
      <c r="W783" s="34">
        <v>2044.9</v>
      </c>
      <c r="X783" s="34">
        <v>1929.56</v>
      </c>
      <c r="Y783" s="34">
        <v>1824.82</v>
      </c>
    </row>
    <row r="784" spans="1:25" ht="15" x14ac:dyDescent="0.25">
      <c r="A784" s="58">
        <v>17</v>
      </c>
      <c r="B784" s="34">
        <v>1638.91</v>
      </c>
      <c r="C784" s="34">
        <v>1583.39</v>
      </c>
      <c r="D784" s="34">
        <v>1493.84</v>
      </c>
      <c r="E784" s="34">
        <v>1462.7</v>
      </c>
      <c r="F784" s="34">
        <v>1486.22</v>
      </c>
      <c r="G784" s="34">
        <v>1534.9</v>
      </c>
      <c r="H784" s="34">
        <v>1574.84</v>
      </c>
      <c r="I784" s="34">
        <v>1630.97</v>
      </c>
      <c r="J784" s="34">
        <v>1774.17</v>
      </c>
      <c r="K784" s="34">
        <v>1883.99</v>
      </c>
      <c r="L784" s="34">
        <v>1978.8</v>
      </c>
      <c r="M784" s="34">
        <v>2004.64</v>
      </c>
      <c r="N784" s="34">
        <v>1994.31</v>
      </c>
      <c r="O784" s="34">
        <v>2011.6</v>
      </c>
      <c r="P784" s="34">
        <v>2041.61</v>
      </c>
      <c r="Q784" s="34">
        <v>1989.93</v>
      </c>
      <c r="R784" s="34">
        <v>2044.38</v>
      </c>
      <c r="S784" s="34">
        <v>2115.11</v>
      </c>
      <c r="T784" s="34">
        <v>2123.42</v>
      </c>
      <c r="U784" s="34">
        <v>2076.4299999999998</v>
      </c>
      <c r="V784" s="34">
        <v>1992.66</v>
      </c>
      <c r="W784" s="34">
        <v>1929.24</v>
      </c>
      <c r="X784" s="34">
        <v>1829.95</v>
      </c>
      <c r="Y784" s="34">
        <v>1756.78</v>
      </c>
    </row>
    <row r="785" spans="1:26" ht="15" x14ac:dyDescent="0.25">
      <c r="A785" s="58">
        <v>18</v>
      </c>
      <c r="B785" s="34">
        <v>1589.93</v>
      </c>
      <c r="C785" s="34">
        <v>1473.32</v>
      </c>
      <c r="D785" s="34">
        <v>1392.66</v>
      </c>
      <c r="E785" s="34">
        <v>432.1</v>
      </c>
      <c r="F785" s="34">
        <v>431.56</v>
      </c>
      <c r="G785" s="34">
        <v>1569.55</v>
      </c>
      <c r="H785" s="34">
        <v>432.03</v>
      </c>
      <c r="I785" s="34">
        <v>1807.1</v>
      </c>
      <c r="J785" s="34">
        <v>1902.62</v>
      </c>
      <c r="K785" s="34">
        <v>1902.75</v>
      </c>
      <c r="L785" s="34">
        <v>1934.97</v>
      </c>
      <c r="M785" s="34">
        <v>1938.46</v>
      </c>
      <c r="N785" s="34">
        <v>1927.76</v>
      </c>
      <c r="O785" s="34">
        <v>1936.14</v>
      </c>
      <c r="P785" s="34">
        <v>1908.78</v>
      </c>
      <c r="Q785" s="34">
        <v>432.15</v>
      </c>
      <c r="R785" s="34">
        <v>1883.04</v>
      </c>
      <c r="S785" s="34">
        <v>432.13</v>
      </c>
      <c r="T785" s="34">
        <v>432.19</v>
      </c>
      <c r="U785" s="34">
        <v>1927.9</v>
      </c>
      <c r="V785" s="34">
        <v>1869.17</v>
      </c>
      <c r="W785" s="34">
        <v>1854.37</v>
      </c>
      <c r="X785" s="34">
        <v>1704.41</v>
      </c>
      <c r="Y785" s="34">
        <v>1549.06</v>
      </c>
    </row>
    <row r="786" spans="1:26" ht="15" x14ac:dyDescent="0.25">
      <c r="A786" s="58">
        <v>19</v>
      </c>
      <c r="B786" s="34">
        <v>1546.9</v>
      </c>
      <c r="C786" s="34">
        <v>1403.38</v>
      </c>
      <c r="D786" s="34">
        <v>1378.18</v>
      </c>
      <c r="E786" s="34">
        <v>1357.81</v>
      </c>
      <c r="F786" s="34">
        <v>1380.34</v>
      </c>
      <c r="G786" s="34">
        <v>803.9</v>
      </c>
      <c r="H786" s="34">
        <v>436.86</v>
      </c>
      <c r="I786" s="34">
        <v>438.12</v>
      </c>
      <c r="J786" s="34">
        <v>432</v>
      </c>
      <c r="K786" s="34">
        <v>432.04</v>
      </c>
      <c r="L786" s="34">
        <v>1953.56</v>
      </c>
      <c r="M786" s="34">
        <v>1991.59</v>
      </c>
      <c r="N786" s="34">
        <v>1980.9</v>
      </c>
      <c r="O786" s="34">
        <v>1987.93</v>
      </c>
      <c r="P786" s="34">
        <v>2005.88</v>
      </c>
      <c r="Q786" s="34">
        <v>1958.64</v>
      </c>
      <c r="R786" s="34">
        <v>801.34</v>
      </c>
      <c r="S786" s="34">
        <v>1955.09</v>
      </c>
      <c r="T786" s="34">
        <v>1956.51</v>
      </c>
      <c r="U786" s="34">
        <v>1952.63</v>
      </c>
      <c r="V786" s="34">
        <v>1925.54</v>
      </c>
      <c r="W786" s="34">
        <v>1885.11</v>
      </c>
      <c r="X786" s="34">
        <v>439.38</v>
      </c>
      <c r="Y786" s="34">
        <v>436.68</v>
      </c>
    </row>
    <row r="787" spans="1:26" ht="15" x14ac:dyDescent="0.25">
      <c r="A787" s="58">
        <v>20</v>
      </c>
      <c r="B787" s="34">
        <v>1493.28</v>
      </c>
      <c r="C787" s="34">
        <v>1446.48</v>
      </c>
      <c r="D787" s="34">
        <v>1415.06</v>
      </c>
      <c r="E787" s="34">
        <v>1391.8</v>
      </c>
      <c r="F787" s="34">
        <v>1393.98</v>
      </c>
      <c r="G787" s="34">
        <v>438.32</v>
      </c>
      <c r="H787" s="34">
        <v>438.67</v>
      </c>
      <c r="I787" s="34">
        <v>812.76</v>
      </c>
      <c r="J787" s="34">
        <v>438.78</v>
      </c>
      <c r="K787" s="34">
        <v>438.9</v>
      </c>
      <c r="L787" s="34">
        <v>439.21</v>
      </c>
      <c r="M787" s="34">
        <v>439.43</v>
      </c>
      <c r="N787" s="34">
        <v>812.92</v>
      </c>
      <c r="O787" s="34">
        <v>812.78</v>
      </c>
      <c r="P787" s="34">
        <v>439.59</v>
      </c>
      <c r="Q787" s="34">
        <v>431.43</v>
      </c>
      <c r="R787" s="34">
        <v>439.63</v>
      </c>
      <c r="S787" s="34">
        <v>439.44</v>
      </c>
      <c r="T787" s="34">
        <v>431.38</v>
      </c>
      <c r="U787" s="34">
        <v>814</v>
      </c>
      <c r="V787" s="34">
        <v>440.11</v>
      </c>
      <c r="W787" s="34">
        <v>440.32</v>
      </c>
      <c r="X787" s="34">
        <v>439.26</v>
      </c>
      <c r="Y787" s="34">
        <v>437.51</v>
      </c>
    </row>
    <row r="788" spans="1:26" ht="15" x14ac:dyDescent="0.25">
      <c r="A788" s="58">
        <v>21</v>
      </c>
      <c r="B788" s="34">
        <v>1458.87</v>
      </c>
      <c r="C788" s="34">
        <v>1394.72</v>
      </c>
      <c r="D788" s="34">
        <v>1364.9</v>
      </c>
      <c r="E788" s="34">
        <v>1365.81</v>
      </c>
      <c r="F788" s="34">
        <v>1392.55</v>
      </c>
      <c r="G788" s="34">
        <v>1492.48</v>
      </c>
      <c r="H788" s="34">
        <v>1630.65</v>
      </c>
      <c r="I788" s="34">
        <v>1884.65</v>
      </c>
      <c r="J788" s="34">
        <v>1901.88</v>
      </c>
      <c r="K788" s="34">
        <v>1953.18</v>
      </c>
      <c r="L788" s="34">
        <v>1995.3</v>
      </c>
      <c r="M788" s="34">
        <v>2031.01</v>
      </c>
      <c r="N788" s="34">
        <v>1980.69</v>
      </c>
      <c r="O788" s="34">
        <v>2011.08</v>
      </c>
      <c r="P788" s="34">
        <v>2002.72</v>
      </c>
      <c r="Q788" s="34">
        <v>1943.82</v>
      </c>
      <c r="R788" s="34">
        <v>1956.78</v>
      </c>
      <c r="S788" s="34">
        <v>1981.81</v>
      </c>
      <c r="T788" s="34">
        <v>1978.55</v>
      </c>
      <c r="U788" s="34">
        <v>1966.69</v>
      </c>
      <c r="V788" s="34">
        <v>1894.88</v>
      </c>
      <c r="W788" s="34">
        <v>1890.62</v>
      </c>
      <c r="X788" s="34">
        <v>1779.52</v>
      </c>
      <c r="Y788" s="34">
        <v>1477.85</v>
      </c>
    </row>
    <row r="789" spans="1:26" ht="15" x14ac:dyDescent="0.25">
      <c r="A789" s="58">
        <v>22</v>
      </c>
      <c r="B789" s="34">
        <v>1426.39</v>
      </c>
      <c r="C789" s="34">
        <v>1373.62</v>
      </c>
      <c r="D789" s="34">
        <v>1328.45</v>
      </c>
      <c r="E789" s="34">
        <v>1319.95</v>
      </c>
      <c r="F789" s="34">
        <v>1361.11</v>
      </c>
      <c r="G789" s="34">
        <v>1453.16</v>
      </c>
      <c r="H789" s="34">
        <v>1665.79</v>
      </c>
      <c r="I789" s="34">
        <v>1926.7</v>
      </c>
      <c r="J789" s="34">
        <v>2065.25</v>
      </c>
      <c r="K789" s="34">
        <v>2160.48</v>
      </c>
      <c r="L789" s="34">
        <v>2178.3000000000002</v>
      </c>
      <c r="M789" s="34">
        <v>2227.92</v>
      </c>
      <c r="N789" s="34">
        <v>2215.5</v>
      </c>
      <c r="O789" s="34">
        <v>2228.4</v>
      </c>
      <c r="P789" s="34">
        <v>2202.86</v>
      </c>
      <c r="Q789" s="34">
        <v>2165.81</v>
      </c>
      <c r="R789" s="34">
        <v>2180.0700000000002</v>
      </c>
      <c r="S789" s="34">
        <v>2193.06</v>
      </c>
      <c r="T789" s="34">
        <v>2198.9499999999998</v>
      </c>
      <c r="U789" s="34">
        <v>2178.25</v>
      </c>
      <c r="V789" s="34">
        <v>2107.1799999999998</v>
      </c>
      <c r="W789" s="34">
        <v>2117.52</v>
      </c>
      <c r="X789" s="34">
        <v>2013.67</v>
      </c>
      <c r="Y789" s="34">
        <v>1749.65</v>
      </c>
    </row>
    <row r="790" spans="1:26" ht="15" x14ac:dyDescent="0.25">
      <c r="A790" s="58">
        <v>23</v>
      </c>
      <c r="B790" s="34">
        <v>1585.63</v>
      </c>
      <c r="C790" s="34">
        <v>1453.15</v>
      </c>
      <c r="D790" s="34">
        <v>1406.61</v>
      </c>
      <c r="E790" s="34">
        <v>1377.68</v>
      </c>
      <c r="F790" s="34">
        <v>1372.94</v>
      </c>
      <c r="G790" s="34">
        <v>1435.72</v>
      </c>
      <c r="H790" s="34">
        <v>1495.42</v>
      </c>
      <c r="I790" s="34">
        <v>1595.57</v>
      </c>
      <c r="J790" s="34">
        <v>1345.99</v>
      </c>
      <c r="K790" s="34">
        <v>1348.59</v>
      </c>
      <c r="L790" s="34">
        <v>1972.26</v>
      </c>
      <c r="M790" s="34">
        <v>1988.63</v>
      </c>
      <c r="N790" s="34">
        <v>1991.88</v>
      </c>
      <c r="O790" s="34">
        <v>1991.9</v>
      </c>
      <c r="P790" s="34">
        <v>1987.34</v>
      </c>
      <c r="Q790" s="34">
        <v>1977.38</v>
      </c>
      <c r="R790" s="34">
        <v>1992.86</v>
      </c>
      <c r="S790" s="34">
        <v>2018.68</v>
      </c>
      <c r="T790" s="34">
        <v>1986.03</v>
      </c>
      <c r="U790" s="34">
        <v>1963.56</v>
      </c>
      <c r="V790" s="34">
        <v>1930.9</v>
      </c>
      <c r="W790" s="34">
        <v>1858.35</v>
      </c>
      <c r="X790" s="34">
        <v>1682.25</v>
      </c>
      <c r="Y790" s="34">
        <v>1617.25</v>
      </c>
    </row>
    <row r="791" spans="1:26" ht="15" x14ac:dyDescent="0.25">
      <c r="A791" s="58">
        <v>24</v>
      </c>
      <c r="B791" s="34">
        <v>1525.21</v>
      </c>
      <c r="C791" s="34">
        <v>1399.2</v>
      </c>
      <c r="D791" s="34">
        <v>1332.87</v>
      </c>
      <c r="E791" s="34">
        <v>1307.3</v>
      </c>
      <c r="F791" s="34">
        <v>1305.55</v>
      </c>
      <c r="G791" s="34">
        <v>1353.27</v>
      </c>
      <c r="H791" s="34">
        <v>1394.02</v>
      </c>
      <c r="I791" s="34">
        <v>636.71</v>
      </c>
      <c r="J791" s="34">
        <v>1336.72</v>
      </c>
      <c r="K791" s="34">
        <v>1804.05</v>
      </c>
      <c r="L791" s="34">
        <v>1912.65</v>
      </c>
      <c r="M791" s="34">
        <v>1942.7</v>
      </c>
      <c r="N791" s="34">
        <v>1922.53</v>
      </c>
      <c r="O791" s="34">
        <v>1934.22</v>
      </c>
      <c r="P791" s="34">
        <v>1941.77</v>
      </c>
      <c r="Q791" s="34">
        <v>1926.42</v>
      </c>
      <c r="R791" s="34">
        <v>1958.28</v>
      </c>
      <c r="S791" s="34">
        <v>2024.79</v>
      </c>
      <c r="T791" s="34">
        <v>2016.03</v>
      </c>
      <c r="U791" s="34">
        <v>1979.69</v>
      </c>
      <c r="V791" s="34">
        <v>1954.02</v>
      </c>
      <c r="W791" s="34">
        <v>1916.32</v>
      </c>
      <c r="X791" s="34">
        <v>1693.78</v>
      </c>
      <c r="Y791" s="34">
        <v>1677.87</v>
      </c>
    </row>
    <row r="792" spans="1:26" ht="15" x14ac:dyDescent="0.25">
      <c r="A792" s="58">
        <v>25</v>
      </c>
      <c r="B792" s="34">
        <v>1468.89</v>
      </c>
      <c r="C792" s="34">
        <v>1387.43</v>
      </c>
      <c r="D792" s="34">
        <v>1350.88</v>
      </c>
      <c r="E792" s="34">
        <v>1334.82</v>
      </c>
      <c r="F792" s="34">
        <v>1352.67</v>
      </c>
      <c r="G792" s="34">
        <v>1492.13</v>
      </c>
      <c r="H792" s="34">
        <v>1612.72</v>
      </c>
      <c r="I792" s="34">
        <v>1872.26</v>
      </c>
      <c r="J792" s="34">
        <v>1956.6</v>
      </c>
      <c r="K792" s="34">
        <v>2023.88</v>
      </c>
      <c r="L792" s="34">
        <v>2055.9</v>
      </c>
      <c r="M792" s="34">
        <v>2088.98</v>
      </c>
      <c r="N792" s="34">
        <v>2070.0700000000002</v>
      </c>
      <c r="O792" s="34">
        <v>2084.13</v>
      </c>
      <c r="P792" s="34">
        <v>2078.92</v>
      </c>
      <c r="Q792" s="34">
        <v>2034.4</v>
      </c>
      <c r="R792" s="34">
        <v>2053.46</v>
      </c>
      <c r="S792" s="34">
        <v>2062.87</v>
      </c>
      <c r="T792" s="34">
        <v>2049.5300000000002</v>
      </c>
      <c r="U792" s="34">
        <v>2025.83</v>
      </c>
      <c r="V792" s="34">
        <v>1979.36</v>
      </c>
      <c r="W792" s="34">
        <v>1931.95</v>
      </c>
      <c r="X792" s="34">
        <v>1654.48</v>
      </c>
      <c r="Y792" s="34">
        <v>1487.96</v>
      </c>
    </row>
    <row r="793" spans="1:26" ht="15" x14ac:dyDescent="0.25">
      <c r="A793" s="58">
        <v>26</v>
      </c>
      <c r="B793" s="34">
        <v>1469.12</v>
      </c>
      <c r="C793" s="34">
        <v>1400.42</v>
      </c>
      <c r="D793" s="34">
        <v>1348.14</v>
      </c>
      <c r="E793" s="34">
        <v>1330.97</v>
      </c>
      <c r="F793" s="34">
        <v>1386.59</v>
      </c>
      <c r="G793" s="34">
        <v>1460.17</v>
      </c>
      <c r="H793" s="34">
        <v>1603.53</v>
      </c>
      <c r="I793" s="34">
        <v>1891.57</v>
      </c>
      <c r="J793" s="34">
        <v>1939.92</v>
      </c>
      <c r="K793" s="34">
        <v>1985.38</v>
      </c>
      <c r="L793" s="34">
        <v>2010.05</v>
      </c>
      <c r="M793" s="34">
        <v>2045.47</v>
      </c>
      <c r="N793" s="34">
        <v>2041.49</v>
      </c>
      <c r="O793" s="34">
        <v>2058.34</v>
      </c>
      <c r="P793" s="34">
        <v>2040.05</v>
      </c>
      <c r="Q793" s="34">
        <v>2020.95</v>
      </c>
      <c r="R793" s="34">
        <v>2049.0100000000002</v>
      </c>
      <c r="S793" s="34">
        <v>2054</v>
      </c>
      <c r="T793" s="34">
        <v>2039.33</v>
      </c>
      <c r="U793" s="34">
        <v>1998.96</v>
      </c>
      <c r="V793" s="34">
        <v>1972.39</v>
      </c>
      <c r="W793" s="34">
        <v>1910.65</v>
      </c>
      <c r="X793" s="34">
        <v>1671.65</v>
      </c>
      <c r="Y793" s="34">
        <v>1495.85</v>
      </c>
    </row>
    <row r="794" spans="1:26" ht="15" x14ac:dyDescent="0.25">
      <c r="A794" s="58">
        <v>27</v>
      </c>
      <c r="B794" s="34">
        <v>1473.56</v>
      </c>
      <c r="C794" s="34">
        <v>1389.77</v>
      </c>
      <c r="D794" s="34">
        <v>1364.49</v>
      </c>
      <c r="E794" s="34">
        <v>1348.4</v>
      </c>
      <c r="F794" s="34">
        <v>1380.81</v>
      </c>
      <c r="G794" s="34">
        <v>1503.76</v>
      </c>
      <c r="H794" s="34">
        <v>1602.23</v>
      </c>
      <c r="I794" s="34">
        <v>1887.93</v>
      </c>
      <c r="J794" s="34">
        <v>1977.9</v>
      </c>
      <c r="K794" s="34">
        <v>2031.63</v>
      </c>
      <c r="L794" s="34">
        <v>2061.17</v>
      </c>
      <c r="M794" s="34">
        <v>2100.92</v>
      </c>
      <c r="N794" s="34">
        <v>2103.3000000000002</v>
      </c>
      <c r="O794" s="34">
        <v>2123.66</v>
      </c>
      <c r="P794" s="34">
        <v>2102.94</v>
      </c>
      <c r="Q794" s="34">
        <v>2078.9</v>
      </c>
      <c r="R794" s="34">
        <v>2082.7199999999998</v>
      </c>
      <c r="S794" s="34">
        <v>2075.02</v>
      </c>
      <c r="T794" s="34">
        <v>2062.3000000000002</v>
      </c>
      <c r="U794" s="34">
        <v>2041.9</v>
      </c>
      <c r="V794" s="34">
        <v>1988.61</v>
      </c>
      <c r="W794" s="34">
        <v>1899.32</v>
      </c>
      <c r="X794" s="34">
        <v>1670.92</v>
      </c>
      <c r="Y794" s="34">
        <v>1533.02</v>
      </c>
    </row>
    <row r="795" spans="1:26" ht="15" x14ac:dyDescent="0.25">
      <c r="A795" s="58">
        <v>28</v>
      </c>
      <c r="B795" s="34">
        <v>1475.08</v>
      </c>
      <c r="C795" s="34">
        <v>1392.81</v>
      </c>
      <c r="D795" s="34">
        <v>1349.21</v>
      </c>
      <c r="E795" s="34">
        <v>1352.7</v>
      </c>
      <c r="F795" s="34">
        <v>1381.24</v>
      </c>
      <c r="G795" s="34">
        <v>1498.82</v>
      </c>
      <c r="H795" s="34">
        <v>1667.25</v>
      </c>
      <c r="I795" s="34">
        <v>1920.05</v>
      </c>
      <c r="J795" s="34">
        <v>2004.87</v>
      </c>
      <c r="K795" s="34">
        <v>2030.1</v>
      </c>
      <c r="L795" s="34">
        <v>2058.2399999999998</v>
      </c>
      <c r="M795" s="34">
        <v>813.66</v>
      </c>
      <c r="N795" s="34">
        <v>2115.71</v>
      </c>
      <c r="O795" s="34">
        <v>2131.09</v>
      </c>
      <c r="P795" s="34">
        <v>2113.37</v>
      </c>
      <c r="Q795" s="34">
        <v>2078.85</v>
      </c>
      <c r="R795" s="34">
        <v>2076.7399999999998</v>
      </c>
      <c r="S795" s="34">
        <v>2077.96</v>
      </c>
      <c r="T795" s="34">
        <v>2056.85</v>
      </c>
      <c r="U795" s="34">
        <v>2025.05</v>
      </c>
      <c r="V795" s="34">
        <v>1968.01</v>
      </c>
      <c r="W795" s="34">
        <v>1899.86</v>
      </c>
      <c r="X795" s="34">
        <v>1672.52</v>
      </c>
      <c r="Y795" s="34">
        <v>1534.39</v>
      </c>
    </row>
    <row r="796" spans="1:26" ht="15" x14ac:dyDescent="0.25">
      <c r="A796" s="58">
        <v>29</v>
      </c>
      <c r="B796" s="34">
        <v>1405.45</v>
      </c>
      <c r="C796" s="34">
        <v>1364.84</v>
      </c>
      <c r="D796" s="34">
        <v>1331.49</v>
      </c>
      <c r="E796" s="34">
        <v>1319.02</v>
      </c>
      <c r="F796" s="34">
        <v>1344.83</v>
      </c>
      <c r="G796" s="34">
        <v>1436.36</v>
      </c>
      <c r="H796" s="34">
        <v>1601.81</v>
      </c>
      <c r="I796" s="34">
        <v>1872.59</v>
      </c>
      <c r="J796" s="34">
        <v>1900.09</v>
      </c>
      <c r="K796" s="34">
        <v>1962.38</v>
      </c>
      <c r="L796" s="34">
        <v>1984.55</v>
      </c>
      <c r="M796" s="34">
        <v>2043.43</v>
      </c>
      <c r="N796" s="34">
        <v>2055.77</v>
      </c>
      <c r="O796" s="34">
        <v>2063.84</v>
      </c>
      <c r="P796" s="34">
        <v>2031.37</v>
      </c>
      <c r="Q796" s="34">
        <v>2015.58</v>
      </c>
      <c r="R796" s="34">
        <v>2026.63</v>
      </c>
      <c r="S796" s="34">
        <v>2018.52</v>
      </c>
      <c r="T796" s="34">
        <v>1928.32</v>
      </c>
      <c r="U796" s="34">
        <v>1996.22</v>
      </c>
      <c r="V796" s="34">
        <v>1998.95</v>
      </c>
      <c r="W796" s="34">
        <v>1883.83</v>
      </c>
      <c r="X796" s="34">
        <v>1653.34</v>
      </c>
      <c r="Y796" s="34">
        <v>1538.11</v>
      </c>
    </row>
    <row r="797" spans="1:26" ht="15" x14ac:dyDescent="0.25">
      <c r="A797" s="58">
        <v>30</v>
      </c>
      <c r="B797" s="34">
        <v>1504.03</v>
      </c>
      <c r="C797" s="34">
        <v>1411.26</v>
      </c>
      <c r="D797" s="34">
        <v>1364.79</v>
      </c>
      <c r="E797" s="34">
        <v>1354.36</v>
      </c>
      <c r="F797" s="34">
        <v>1353.57</v>
      </c>
      <c r="G797" s="34">
        <v>1402.29</v>
      </c>
      <c r="H797" s="34">
        <v>1464.32</v>
      </c>
      <c r="I797" s="34">
        <v>1582.98</v>
      </c>
      <c r="J797" s="34">
        <v>1834.56</v>
      </c>
      <c r="K797" s="34">
        <v>804.12</v>
      </c>
      <c r="L797" s="34">
        <v>1949.11</v>
      </c>
      <c r="M797" s="34">
        <v>1977.16</v>
      </c>
      <c r="N797" s="34">
        <v>1994.71</v>
      </c>
      <c r="O797" s="34">
        <v>2011.74</v>
      </c>
      <c r="P797" s="34">
        <v>2007.04</v>
      </c>
      <c r="Q797" s="34">
        <v>1976.35</v>
      </c>
      <c r="R797" s="34">
        <v>1968.82</v>
      </c>
      <c r="S797" s="34">
        <v>1968.73</v>
      </c>
      <c r="T797" s="34">
        <v>1938.75</v>
      </c>
      <c r="U797" s="34">
        <v>1935.4</v>
      </c>
      <c r="V797" s="34">
        <v>1958.43</v>
      </c>
      <c r="W797" s="34">
        <v>1885</v>
      </c>
      <c r="X797" s="34">
        <v>1670.87</v>
      </c>
      <c r="Y797" s="34">
        <v>1523.17</v>
      </c>
    </row>
    <row r="798" spans="1:26" ht="15" hidden="1" x14ac:dyDescent="0.25">
      <c r="A798" s="58">
        <v>31</v>
      </c>
      <c r="B798" s="34">
        <v>0</v>
      </c>
      <c r="C798" s="34">
        <v>0</v>
      </c>
      <c r="D798" s="34">
        <v>0</v>
      </c>
      <c r="E798" s="34">
        <v>0</v>
      </c>
      <c r="F798" s="34">
        <v>0</v>
      </c>
      <c r="G798" s="34">
        <v>0</v>
      </c>
      <c r="H798" s="34">
        <v>0</v>
      </c>
      <c r="I798" s="34">
        <v>0</v>
      </c>
      <c r="J798" s="34">
        <v>0</v>
      </c>
      <c r="K798" s="34">
        <v>0</v>
      </c>
      <c r="L798" s="34">
        <v>0</v>
      </c>
      <c r="M798" s="34">
        <v>0</v>
      </c>
      <c r="N798" s="34">
        <v>0</v>
      </c>
      <c r="O798" s="34">
        <v>0</v>
      </c>
      <c r="P798" s="34">
        <v>0</v>
      </c>
      <c r="Q798" s="34">
        <v>0</v>
      </c>
      <c r="R798" s="34">
        <v>0</v>
      </c>
      <c r="S798" s="34">
        <v>0</v>
      </c>
      <c r="T798" s="34">
        <v>0</v>
      </c>
      <c r="U798" s="34">
        <v>0</v>
      </c>
      <c r="V798" s="34">
        <v>0</v>
      </c>
      <c r="W798" s="34">
        <v>0</v>
      </c>
      <c r="X798" s="34">
        <v>0</v>
      </c>
      <c r="Y798" s="34">
        <v>0</v>
      </c>
      <c r="Z798" s="59"/>
    </row>
    <row r="799" spans="1:26" ht="15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6" ht="14.25" customHeight="1" x14ac:dyDescent="0.2">
      <c r="A800" s="126" t="s">
        <v>113</v>
      </c>
      <c r="B800" s="156" t="s">
        <v>120</v>
      </c>
      <c r="C800" s="156"/>
      <c r="D800" s="156"/>
      <c r="E800" s="156"/>
      <c r="F800" s="156"/>
      <c r="G800" s="156"/>
      <c r="H800" s="156"/>
      <c r="I800" s="156"/>
      <c r="J800" s="156"/>
      <c r="K800" s="156"/>
      <c r="L800" s="156"/>
      <c r="M800" s="156"/>
      <c r="N800" s="156"/>
      <c r="O800" s="156"/>
      <c r="P800" s="156"/>
      <c r="Q800" s="156"/>
      <c r="R800" s="156"/>
      <c r="S800" s="156"/>
      <c r="T800" s="156"/>
      <c r="U800" s="156"/>
      <c r="V800" s="156"/>
      <c r="W800" s="156"/>
      <c r="X800" s="156"/>
      <c r="Y800" s="156"/>
    </row>
    <row r="801" spans="1:25" ht="15" x14ac:dyDescent="0.2">
      <c r="A801" s="126"/>
      <c r="B801" s="32" t="s">
        <v>53</v>
      </c>
      <c r="C801" s="32" t="s">
        <v>54</v>
      </c>
      <c r="D801" s="32" t="s">
        <v>55</v>
      </c>
      <c r="E801" s="32" t="s">
        <v>56</v>
      </c>
      <c r="F801" s="32" t="s">
        <v>57</v>
      </c>
      <c r="G801" s="32" t="s">
        <v>58</v>
      </c>
      <c r="H801" s="32" t="s">
        <v>59</v>
      </c>
      <c r="I801" s="32" t="s">
        <v>60</v>
      </c>
      <c r="J801" s="32" t="s">
        <v>61</v>
      </c>
      <c r="K801" s="32" t="s">
        <v>62</v>
      </c>
      <c r="L801" s="32" t="s">
        <v>63</v>
      </c>
      <c r="M801" s="32" t="s">
        <v>64</v>
      </c>
      <c r="N801" s="32" t="s">
        <v>65</v>
      </c>
      <c r="O801" s="32" t="s">
        <v>66</v>
      </c>
      <c r="P801" s="32" t="s">
        <v>67</v>
      </c>
      <c r="Q801" s="32" t="s">
        <v>68</v>
      </c>
      <c r="R801" s="32" t="s">
        <v>69</v>
      </c>
      <c r="S801" s="32" t="s">
        <v>70</v>
      </c>
      <c r="T801" s="32" t="s">
        <v>71</v>
      </c>
      <c r="U801" s="32" t="s">
        <v>72</v>
      </c>
      <c r="V801" s="32" t="s">
        <v>73</v>
      </c>
      <c r="W801" s="32" t="s">
        <v>74</v>
      </c>
      <c r="X801" s="32" t="s">
        <v>75</v>
      </c>
      <c r="Y801" s="32" t="s">
        <v>76</v>
      </c>
    </row>
    <row r="802" spans="1:25" ht="15" x14ac:dyDescent="0.25">
      <c r="A802" s="58">
        <v>1</v>
      </c>
      <c r="B802" s="34">
        <v>1370.34</v>
      </c>
      <c r="C802" s="34">
        <v>1319.17</v>
      </c>
      <c r="D802" s="34">
        <v>1296.68</v>
      </c>
      <c r="E802" s="34">
        <v>1209.67</v>
      </c>
      <c r="F802" s="34">
        <v>1228.32</v>
      </c>
      <c r="G802" s="34">
        <v>1309.0899999999999</v>
      </c>
      <c r="H802" s="34">
        <v>1498.95</v>
      </c>
      <c r="I802" s="34">
        <v>1748.03</v>
      </c>
      <c r="J802" s="34">
        <v>1918.42</v>
      </c>
      <c r="K802" s="34">
        <v>1969.7</v>
      </c>
      <c r="L802" s="34">
        <v>2005.96</v>
      </c>
      <c r="M802" s="34">
        <v>2030.33</v>
      </c>
      <c r="N802" s="34">
        <v>1953.36</v>
      </c>
      <c r="O802" s="34">
        <v>1985.69</v>
      </c>
      <c r="P802" s="34">
        <v>1971.9</v>
      </c>
      <c r="Q802" s="34">
        <v>1958.74</v>
      </c>
      <c r="R802" s="34">
        <v>1945.5</v>
      </c>
      <c r="S802" s="34">
        <v>1975.8</v>
      </c>
      <c r="T802" s="34">
        <v>1948.6</v>
      </c>
      <c r="U802" s="34">
        <v>1924.68</v>
      </c>
      <c r="V802" s="34">
        <v>1816.42</v>
      </c>
      <c r="W802" s="34">
        <v>1768.78</v>
      </c>
      <c r="X802" s="34">
        <v>1514.78</v>
      </c>
      <c r="Y802" s="34">
        <v>1334.47</v>
      </c>
    </row>
    <row r="803" spans="1:25" ht="15" x14ac:dyDescent="0.25">
      <c r="A803" s="58">
        <v>2</v>
      </c>
      <c r="B803" s="34">
        <v>1310.08</v>
      </c>
      <c r="C803" s="34">
        <v>1251.51</v>
      </c>
      <c r="D803" s="34">
        <v>1213.27</v>
      </c>
      <c r="E803" s="34">
        <v>339.16</v>
      </c>
      <c r="F803" s="34">
        <v>710.85</v>
      </c>
      <c r="G803" s="34">
        <v>339.15</v>
      </c>
      <c r="H803" s="34">
        <v>339.23</v>
      </c>
      <c r="I803" s="34">
        <v>1251.26</v>
      </c>
      <c r="J803" s="34">
        <v>1802.54</v>
      </c>
      <c r="K803" s="34">
        <v>1857.86</v>
      </c>
      <c r="L803" s="34">
        <v>1871.69</v>
      </c>
      <c r="M803" s="34">
        <v>1941.35</v>
      </c>
      <c r="N803" s="34">
        <v>1950.41</v>
      </c>
      <c r="O803" s="34">
        <v>1946.31</v>
      </c>
      <c r="P803" s="34">
        <v>1923.68</v>
      </c>
      <c r="Q803" s="34">
        <v>1869.78</v>
      </c>
      <c r="R803" s="34">
        <v>1839.39</v>
      </c>
      <c r="S803" s="34">
        <v>1890.56</v>
      </c>
      <c r="T803" s="34">
        <v>1908.93</v>
      </c>
      <c r="U803" s="34">
        <v>1894.84</v>
      </c>
      <c r="V803" s="34">
        <v>1842.28</v>
      </c>
      <c r="W803" s="34">
        <v>1780.23</v>
      </c>
      <c r="X803" s="34">
        <v>1617.52</v>
      </c>
      <c r="Y803" s="34">
        <v>1386.27</v>
      </c>
    </row>
    <row r="804" spans="1:25" ht="15" x14ac:dyDescent="0.25">
      <c r="A804" s="58">
        <v>3</v>
      </c>
      <c r="B804" s="34">
        <v>1376.69</v>
      </c>
      <c r="C804" s="34">
        <v>1303.8599999999999</v>
      </c>
      <c r="D804" s="34">
        <v>1257.18</v>
      </c>
      <c r="E804" s="34">
        <v>1250.1600000000001</v>
      </c>
      <c r="F804" s="34">
        <v>1254.04</v>
      </c>
      <c r="G804" s="34">
        <v>1267.47</v>
      </c>
      <c r="H804" s="34">
        <v>1341.99</v>
      </c>
      <c r="I804" s="34">
        <v>1417.95</v>
      </c>
      <c r="J804" s="34">
        <v>1661.33</v>
      </c>
      <c r="K804" s="34">
        <v>1729.88</v>
      </c>
      <c r="L804" s="34">
        <v>1807.7</v>
      </c>
      <c r="M804" s="34">
        <v>1821.1</v>
      </c>
      <c r="N804" s="34">
        <v>1815.03</v>
      </c>
      <c r="O804" s="34">
        <v>1821.61</v>
      </c>
      <c r="P804" s="34">
        <v>1800.02</v>
      </c>
      <c r="Q804" s="34">
        <v>1776.02</v>
      </c>
      <c r="R804" s="34">
        <v>1780.88</v>
      </c>
      <c r="S804" s="34">
        <v>1835.18</v>
      </c>
      <c r="T804" s="34">
        <v>1861.64</v>
      </c>
      <c r="U804" s="34">
        <v>1839.37</v>
      </c>
      <c r="V804" s="34">
        <v>1796.48</v>
      </c>
      <c r="W804" s="34">
        <v>1830.35</v>
      </c>
      <c r="X804" s="34">
        <v>1544.44</v>
      </c>
      <c r="Y804" s="34">
        <v>1377.35</v>
      </c>
    </row>
    <row r="805" spans="1:25" ht="15" x14ac:dyDescent="0.25">
      <c r="A805" s="58">
        <v>4</v>
      </c>
      <c r="B805" s="34">
        <v>1297.08</v>
      </c>
      <c r="C805" s="34">
        <v>1248.58</v>
      </c>
      <c r="D805" s="34">
        <v>1226.32</v>
      </c>
      <c r="E805" s="34">
        <v>1198.93</v>
      </c>
      <c r="F805" s="34">
        <v>492.72</v>
      </c>
      <c r="G805" s="34">
        <v>1231.49</v>
      </c>
      <c r="H805" s="34">
        <v>1256.3900000000001</v>
      </c>
      <c r="I805" s="34">
        <v>1364.57</v>
      </c>
      <c r="J805" s="34">
        <v>709.52</v>
      </c>
      <c r="K805" s="34">
        <v>1253.32</v>
      </c>
      <c r="L805" s="34">
        <v>1688.62</v>
      </c>
      <c r="M805" s="34">
        <v>1707.85</v>
      </c>
      <c r="N805" s="34">
        <v>1256.8800000000001</v>
      </c>
      <c r="O805" s="34">
        <v>1694.35</v>
      </c>
      <c r="P805" s="34">
        <v>1704.85</v>
      </c>
      <c r="Q805" s="34">
        <v>1677.44</v>
      </c>
      <c r="R805" s="34">
        <v>1681.15</v>
      </c>
      <c r="S805" s="34">
        <v>1254.68</v>
      </c>
      <c r="T805" s="34">
        <v>1253.5</v>
      </c>
      <c r="U805" s="34">
        <v>1726.91</v>
      </c>
      <c r="V805" s="34">
        <v>1705.94</v>
      </c>
      <c r="W805" s="34">
        <v>1716.04</v>
      </c>
      <c r="X805" s="34">
        <v>1513.78</v>
      </c>
      <c r="Y805" s="34">
        <v>1325.32</v>
      </c>
    </row>
    <row r="806" spans="1:25" ht="15" x14ac:dyDescent="0.25">
      <c r="A806" s="58">
        <v>5</v>
      </c>
      <c r="B806" s="34">
        <v>1330.04</v>
      </c>
      <c r="C806" s="34">
        <v>1260.94</v>
      </c>
      <c r="D806" s="34">
        <v>1244.27</v>
      </c>
      <c r="E806" s="34">
        <v>1238.6099999999999</v>
      </c>
      <c r="F806" s="34">
        <v>1259.43</v>
      </c>
      <c r="G806" s="34">
        <v>1327.26</v>
      </c>
      <c r="H806" s="34">
        <v>1438.48</v>
      </c>
      <c r="I806" s="34">
        <v>1589.97</v>
      </c>
      <c r="J806" s="34">
        <v>1862.3</v>
      </c>
      <c r="K806" s="34">
        <v>1988.64</v>
      </c>
      <c r="L806" s="34">
        <v>2010.22</v>
      </c>
      <c r="M806" s="34">
        <v>2016.7</v>
      </c>
      <c r="N806" s="34">
        <v>2001.64</v>
      </c>
      <c r="O806" s="34">
        <v>2006.26</v>
      </c>
      <c r="P806" s="34">
        <v>2004.38</v>
      </c>
      <c r="Q806" s="34">
        <v>1988.5</v>
      </c>
      <c r="R806" s="34">
        <v>1950.28</v>
      </c>
      <c r="S806" s="34">
        <v>1968.21</v>
      </c>
      <c r="T806" s="34">
        <v>1983.7</v>
      </c>
      <c r="U806" s="34">
        <v>1953.69</v>
      </c>
      <c r="V806" s="34">
        <v>1856.21</v>
      </c>
      <c r="W806" s="34">
        <v>1842.18</v>
      </c>
      <c r="X806" s="34">
        <v>1515.85</v>
      </c>
      <c r="Y806" s="34">
        <v>1358.07</v>
      </c>
    </row>
    <row r="807" spans="1:25" ht="15" x14ac:dyDescent="0.25">
      <c r="A807" s="58">
        <v>6</v>
      </c>
      <c r="B807" s="34">
        <v>1257.44</v>
      </c>
      <c r="C807" s="34">
        <v>1203.02</v>
      </c>
      <c r="D807" s="34">
        <v>1127.1099999999999</v>
      </c>
      <c r="E807" s="34">
        <v>1149.58</v>
      </c>
      <c r="F807" s="34">
        <v>1199.4100000000001</v>
      </c>
      <c r="G807" s="34">
        <v>1253.23</v>
      </c>
      <c r="H807" s="34">
        <v>1384.71</v>
      </c>
      <c r="I807" s="34">
        <v>1543.61</v>
      </c>
      <c r="J807" s="34">
        <v>1796.02</v>
      </c>
      <c r="K807" s="34">
        <v>1872.2</v>
      </c>
      <c r="L807" s="34">
        <v>1929.56</v>
      </c>
      <c r="M807" s="34">
        <v>1890.74</v>
      </c>
      <c r="N807" s="34">
        <v>1885.48</v>
      </c>
      <c r="O807" s="34">
        <v>1902.6</v>
      </c>
      <c r="P807" s="34">
        <v>1906.98</v>
      </c>
      <c r="Q807" s="34">
        <v>1893.46</v>
      </c>
      <c r="R807" s="34">
        <v>1850.11</v>
      </c>
      <c r="S807" s="34">
        <v>1837.73</v>
      </c>
      <c r="T807" s="34">
        <v>1835.3</v>
      </c>
      <c r="U807" s="34">
        <v>1814.59</v>
      </c>
      <c r="V807" s="34">
        <v>1733.46</v>
      </c>
      <c r="W807" s="34">
        <v>1697.97</v>
      </c>
      <c r="X807" s="34">
        <v>1428.21</v>
      </c>
      <c r="Y807" s="34">
        <v>1324.82</v>
      </c>
    </row>
    <row r="808" spans="1:25" ht="15" x14ac:dyDescent="0.25">
      <c r="A808" s="58">
        <v>7</v>
      </c>
      <c r="B808" s="34">
        <v>1214.05</v>
      </c>
      <c r="C808" s="34">
        <v>1170.98</v>
      </c>
      <c r="D808" s="34">
        <v>1117.32</v>
      </c>
      <c r="E808" s="34">
        <v>1135.03</v>
      </c>
      <c r="F808" s="34">
        <v>708.87</v>
      </c>
      <c r="G808" s="34">
        <v>1209.3800000000001</v>
      </c>
      <c r="H808" s="34">
        <v>1342.42</v>
      </c>
      <c r="I808" s="34">
        <v>1581.76</v>
      </c>
      <c r="J808" s="34">
        <v>1706.22</v>
      </c>
      <c r="K808" s="34">
        <v>1775.79</v>
      </c>
      <c r="L808" s="34">
        <v>1814.05</v>
      </c>
      <c r="M808" s="34">
        <v>1864.14</v>
      </c>
      <c r="N808" s="34">
        <v>1847.45</v>
      </c>
      <c r="O808" s="34">
        <v>1863.84</v>
      </c>
      <c r="P808" s="34">
        <v>1857.53</v>
      </c>
      <c r="Q808" s="34">
        <v>1836.14</v>
      </c>
      <c r="R808" s="34">
        <v>1815.55</v>
      </c>
      <c r="S808" s="34">
        <v>1854.73</v>
      </c>
      <c r="T808" s="34">
        <v>1814.37</v>
      </c>
      <c r="U808" s="34">
        <v>1820.52</v>
      </c>
      <c r="V808" s="34">
        <v>1708.34</v>
      </c>
      <c r="W808" s="34">
        <v>1663.68</v>
      </c>
      <c r="X808" s="34">
        <v>1439.82</v>
      </c>
      <c r="Y808" s="34">
        <v>1395.62</v>
      </c>
    </row>
    <row r="809" spans="1:25" ht="15" x14ac:dyDescent="0.25">
      <c r="A809" s="58">
        <v>8</v>
      </c>
      <c r="B809" s="34">
        <v>1302.3</v>
      </c>
      <c r="C809" s="34">
        <v>1245.6600000000001</v>
      </c>
      <c r="D809" s="34">
        <v>1203.19</v>
      </c>
      <c r="E809" s="34">
        <v>1190.97</v>
      </c>
      <c r="F809" s="34">
        <v>1219.7</v>
      </c>
      <c r="G809" s="34">
        <v>1312.52</v>
      </c>
      <c r="H809" s="34">
        <v>1376.96</v>
      </c>
      <c r="I809" s="34">
        <v>1636.71</v>
      </c>
      <c r="J809" s="34">
        <v>1846.48</v>
      </c>
      <c r="K809" s="34">
        <v>1912.83</v>
      </c>
      <c r="L809" s="34">
        <v>1897.89</v>
      </c>
      <c r="M809" s="34">
        <v>1964.22</v>
      </c>
      <c r="N809" s="34">
        <v>1974.96</v>
      </c>
      <c r="O809" s="34">
        <v>1978.14</v>
      </c>
      <c r="P809" s="34">
        <v>1986.4</v>
      </c>
      <c r="Q809" s="34">
        <v>1961.25</v>
      </c>
      <c r="R809" s="34">
        <v>1944.55</v>
      </c>
      <c r="S809" s="34">
        <v>1972.32</v>
      </c>
      <c r="T809" s="34">
        <v>1930.17</v>
      </c>
      <c r="U809" s="34">
        <v>1937.53</v>
      </c>
      <c r="V809" s="34">
        <v>1848.52</v>
      </c>
      <c r="W809" s="34">
        <v>1778.34</v>
      </c>
      <c r="X809" s="34">
        <v>1505.97</v>
      </c>
      <c r="Y809" s="34">
        <v>1418.29</v>
      </c>
    </row>
    <row r="810" spans="1:25" ht="15" x14ac:dyDescent="0.25">
      <c r="A810" s="58">
        <v>9</v>
      </c>
      <c r="B810" s="34">
        <v>1390.76</v>
      </c>
      <c r="C810" s="34">
        <v>1244.25</v>
      </c>
      <c r="D810" s="34">
        <v>1214.99</v>
      </c>
      <c r="E810" s="34">
        <v>1194.53</v>
      </c>
      <c r="F810" s="34">
        <v>1185.9000000000001</v>
      </c>
      <c r="G810" s="34">
        <v>1295</v>
      </c>
      <c r="H810" s="34">
        <v>1332.89</v>
      </c>
      <c r="I810" s="34">
        <v>1404.15</v>
      </c>
      <c r="J810" s="34">
        <v>1612.12</v>
      </c>
      <c r="K810" s="34">
        <v>1799.7</v>
      </c>
      <c r="L810" s="34">
        <v>1857.76</v>
      </c>
      <c r="M810" s="34">
        <v>1868.83</v>
      </c>
      <c r="N810" s="34">
        <v>1882.42</v>
      </c>
      <c r="O810" s="34">
        <v>1878.59</v>
      </c>
      <c r="P810" s="34">
        <v>1858.99</v>
      </c>
      <c r="Q810" s="34">
        <v>1852</v>
      </c>
      <c r="R810" s="34">
        <v>1878.6</v>
      </c>
      <c r="S810" s="34">
        <v>1933.41</v>
      </c>
      <c r="T810" s="34">
        <v>1908.65</v>
      </c>
      <c r="U810" s="34">
        <v>1853.26</v>
      </c>
      <c r="V810" s="34">
        <v>1760.81</v>
      </c>
      <c r="W810" s="34">
        <v>1686.62</v>
      </c>
      <c r="X810" s="34">
        <v>1448.82</v>
      </c>
      <c r="Y810" s="34">
        <v>1400.11</v>
      </c>
    </row>
    <row r="811" spans="1:25" ht="15" x14ac:dyDescent="0.25">
      <c r="A811" s="58">
        <v>10</v>
      </c>
      <c r="B811" s="34">
        <v>1262.95</v>
      </c>
      <c r="C811" s="34">
        <v>1173.33</v>
      </c>
      <c r="D811" s="34">
        <v>1142.3</v>
      </c>
      <c r="E811" s="34">
        <v>1127.83</v>
      </c>
      <c r="F811" s="34">
        <v>1131.6400000000001</v>
      </c>
      <c r="G811" s="34">
        <v>1171.75</v>
      </c>
      <c r="H811" s="34">
        <v>1198.5</v>
      </c>
      <c r="I811" s="34">
        <v>1282.52</v>
      </c>
      <c r="J811" s="34">
        <v>1457.94</v>
      </c>
      <c r="K811" s="34">
        <v>1629.84</v>
      </c>
      <c r="L811" s="34">
        <v>1678.62</v>
      </c>
      <c r="M811" s="34">
        <v>1727.88</v>
      </c>
      <c r="N811" s="34">
        <v>1737.45</v>
      </c>
      <c r="O811" s="34">
        <v>1755.92</v>
      </c>
      <c r="P811" s="34">
        <v>1763.85</v>
      </c>
      <c r="Q811" s="34">
        <v>1768.62</v>
      </c>
      <c r="R811" s="34">
        <v>1809.4</v>
      </c>
      <c r="S811" s="34">
        <v>1888.5</v>
      </c>
      <c r="T811" s="34">
        <v>1893.37</v>
      </c>
      <c r="U811" s="34">
        <v>1821.25</v>
      </c>
      <c r="V811" s="34">
        <v>1759.83</v>
      </c>
      <c r="W811" s="34">
        <v>1705.11</v>
      </c>
      <c r="X811" s="34">
        <v>1486.1</v>
      </c>
      <c r="Y811" s="34">
        <v>1419.61</v>
      </c>
    </row>
    <row r="812" spans="1:25" ht="15" x14ac:dyDescent="0.25">
      <c r="A812" s="58">
        <v>11</v>
      </c>
      <c r="B812" s="34">
        <v>1393.16</v>
      </c>
      <c r="C812" s="34">
        <v>1259.78</v>
      </c>
      <c r="D812" s="34">
        <v>1218.19</v>
      </c>
      <c r="E812" s="34">
        <v>1214.97</v>
      </c>
      <c r="F812" s="34">
        <v>1226.25</v>
      </c>
      <c r="G812" s="34">
        <v>1383.74</v>
      </c>
      <c r="H812" s="34">
        <v>1452.65</v>
      </c>
      <c r="I812" s="34">
        <v>1692.17</v>
      </c>
      <c r="J812" s="34">
        <v>1911.14</v>
      </c>
      <c r="K812" s="34">
        <v>1975.53</v>
      </c>
      <c r="L812" s="34">
        <v>2007.37</v>
      </c>
      <c r="M812" s="34">
        <v>2027.66</v>
      </c>
      <c r="N812" s="34">
        <v>2022.3</v>
      </c>
      <c r="O812" s="34">
        <v>2025.51</v>
      </c>
      <c r="P812" s="34">
        <v>2023.66</v>
      </c>
      <c r="Q812" s="34">
        <v>1992.44</v>
      </c>
      <c r="R812" s="34">
        <v>1979.51</v>
      </c>
      <c r="S812" s="34">
        <v>2001</v>
      </c>
      <c r="T812" s="34">
        <v>2030.34</v>
      </c>
      <c r="U812" s="34">
        <v>1932.12</v>
      </c>
      <c r="V812" s="34">
        <v>1831.85</v>
      </c>
      <c r="W812" s="34">
        <v>1773.46</v>
      </c>
      <c r="X812" s="34">
        <v>1553.04</v>
      </c>
      <c r="Y812" s="34">
        <v>1452.12</v>
      </c>
    </row>
    <row r="813" spans="1:25" ht="15" x14ac:dyDescent="0.25">
      <c r="A813" s="58">
        <v>12</v>
      </c>
      <c r="B813" s="34">
        <v>1347.76</v>
      </c>
      <c r="C813" s="34">
        <v>1294.6099999999999</v>
      </c>
      <c r="D813" s="34">
        <v>1256.79</v>
      </c>
      <c r="E813" s="34">
        <v>1263.99</v>
      </c>
      <c r="F813" s="34">
        <v>1277.05</v>
      </c>
      <c r="G813" s="34">
        <v>1423.05</v>
      </c>
      <c r="H813" s="34">
        <v>1524.02</v>
      </c>
      <c r="I813" s="34">
        <v>1766.74</v>
      </c>
      <c r="J813" s="34">
        <v>1874.54</v>
      </c>
      <c r="K813" s="34">
        <v>1924.36</v>
      </c>
      <c r="L813" s="34">
        <v>1953.98</v>
      </c>
      <c r="M813" s="34">
        <v>2013.82</v>
      </c>
      <c r="N813" s="34">
        <v>2058.04</v>
      </c>
      <c r="O813" s="34">
        <v>2064.84</v>
      </c>
      <c r="P813" s="34">
        <v>2031.24</v>
      </c>
      <c r="Q813" s="34">
        <v>2027.09</v>
      </c>
      <c r="R813" s="34">
        <v>1999.42</v>
      </c>
      <c r="S813" s="34">
        <v>2003.2</v>
      </c>
      <c r="T813" s="34">
        <v>1970.88</v>
      </c>
      <c r="U813" s="34">
        <v>1940.38</v>
      </c>
      <c r="V813" s="34">
        <v>1866.02</v>
      </c>
      <c r="W813" s="34">
        <v>1803.6</v>
      </c>
      <c r="X813" s="34">
        <v>1614.13</v>
      </c>
      <c r="Y813" s="34">
        <v>1503.35</v>
      </c>
    </row>
    <row r="814" spans="1:25" ht="15" x14ac:dyDescent="0.25">
      <c r="A814" s="58">
        <v>13</v>
      </c>
      <c r="B814" s="34">
        <v>1296.42</v>
      </c>
      <c r="C814" s="34">
        <v>1236.03</v>
      </c>
      <c r="D814" s="34">
        <v>1191.58</v>
      </c>
      <c r="E814" s="34">
        <v>488.13</v>
      </c>
      <c r="F814" s="34">
        <v>490.15</v>
      </c>
      <c r="G814" s="34">
        <v>1283.33</v>
      </c>
      <c r="H814" s="34">
        <v>1398.19</v>
      </c>
      <c r="I814" s="34">
        <v>1760.5</v>
      </c>
      <c r="J814" s="34">
        <v>1832.74</v>
      </c>
      <c r="K814" s="34">
        <v>1904.73</v>
      </c>
      <c r="L814" s="34">
        <v>1939.46</v>
      </c>
      <c r="M814" s="34">
        <v>2001.19</v>
      </c>
      <c r="N814" s="34">
        <v>2002.53</v>
      </c>
      <c r="O814" s="34">
        <v>2026.07</v>
      </c>
      <c r="P814" s="34">
        <v>2013.05</v>
      </c>
      <c r="Q814" s="34">
        <v>2007.7</v>
      </c>
      <c r="R814" s="34">
        <v>1987.01</v>
      </c>
      <c r="S814" s="34">
        <v>1974.67</v>
      </c>
      <c r="T814" s="34">
        <v>1958.64</v>
      </c>
      <c r="U814" s="34">
        <v>1884.95</v>
      </c>
      <c r="V814" s="34">
        <v>1876.19</v>
      </c>
      <c r="W814" s="34">
        <v>1825.11</v>
      </c>
      <c r="X814" s="34">
        <v>1609.23</v>
      </c>
      <c r="Y814" s="34">
        <v>1494.2</v>
      </c>
    </row>
    <row r="815" spans="1:25" ht="15" x14ac:dyDescent="0.25">
      <c r="A815" s="58">
        <v>14</v>
      </c>
      <c r="B815" s="34">
        <v>1583.7</v>
      </c>
      <c r="C815" s="34">
        <v>1392.28</v>
      </c>
      <c r="D815" s="34">
        <v>1341.7</v>
      </c>
      <c r="E815" s="34">
        <v>1344.95</v>
      </c>
      <c r="F815" s="34">
        <v>1414.19</v>
      </c>
      <c r="G815" s="34">
        <v>1549.24</v>
      </c>
      <c r="H815" s="34">
        <v>1716.63</v>
      </c>
      <c r="I815" s="34">
        <v>1901.78</v>
      </c>
      <c r="J815" s="34">
        <v>2075.33</v>
      </c>
      <c r="K815" s="34">
        <v>2082.1799999999998</v>
      </c>
      <c r="L815" s="34">
        <v>2116.09</v>
      </c>
      <c r="M815" s="34">
        <v>2139.8200000000002</v>
      </c>
      <c r="N815" s="34">
        <v>2134.4</v>
      </c>
      <c r="O815" s="34">
        <v>2181.6799999999998</v>
      </c>
      <c r="P815" s="34">
        <v>2161.75</v>
      </c>
      <c r="Q815" s="34">
        <v>2131.63</v>
      </c>
      <c r="R815" s="34">
        <v>2112.9899999999998</v>
      </c>
      <c r="S815" s="34">
        <v>2098.42</v>
      </c>
      <c r="T815" s="34">
        <v>2107.73</v>
      </c>
      <c r="U815" s="34">
        <v>2087.5100000000002</v>
      </c>
      <c r="V815" s="34">
        <v>2056.4</v>
      </c>
      <c r="W815" s="34">
        <v>1999.11</v>
      </c>
      <c r="X815" s="34">
        <v>1821.61</v>
      </c>
      <c r="Y815" s="34">
        <v>1647.12</v>
      </c>
    </row>
    <row r="816" spans="1:25" ht="15" x14ac:dyDescent="0.25">
      <c r="A816" s="58">
        <v>15</v>
      </c>
      <c r="B816" s="34">
        <v>1581.04</v>
      </c>
      <c r="C816" s="34">
        <v>1439.48</v>
      </c>
      <c r="D816" s="34">
        <v>1352.89</v>
      </c>
      <c r="E816" s="34">
        <v>1358.62</v>
      </c>
      <c r="F816" s="34">
        <v>1407.8</v>
      </c>
      <c r="G816" s="34">
        <v>1572.14</v>
      </c>
      <c r="H816" s="34">
        <v>1742.52</v>
      </c>
      <c r="I816" s="34">
        <v>1954.63</v>
      </c>
      <c r="J816" s="34">
        <v>2045.87</v>
      </c>
      <c r="K816" s="34">
        <v>2062.21</v>
      </c>
      <c r="L816" s="34">
        <v>2125.9699999999998</v>
      </c>
      <c r="M816" s="34">
        <v>2162.11</v>
      </c>
      <c r="N816" s="34">
        <v>2092</v>
      </c>
      <c r="O816" s="34">
        <v>2106.35</v>
      </c>
      <c r="P816" s="34">
        <v>2090.1</v>
      </c>
      <c r="Q816" s="34">
        <v>2055.04</v>
      </c>
      <c r="R816" s="34">
        <v>2068.02</v>
      </c>
      <c r="S816" s="34">
        <v>2064.08</v>
      </c>
      <c r="T816" s="34">
        <v>2068.0300000000002</v>
      </c>
      <c r="U816" s="34">
        <v>2040.98</v>
      </c>
      <c r="V816" s="34">
        <v>2028.42</v>
      </c>
      <c r="W816" s="34">
        <v>2033.63</v>
      </c>
      <c r="X816" s="34">
        <v>1900.51</v>
      </c>
      <c r="Y816" s="34">
        <v>1837.65</v>
      </c>
    </row>
    <row r="817" spans="1:26" ht="15" x14ac:dyDescent="0.25">
      <c r="A817" s="58">
        <v>16</v>
      </c>
      <c r="B817" s="34">
        <v>1695.44</v>
      </c>
      <c r="C817" s="34">
        <v>1537.97</v>
      </c>
      <c r="D817" s="34">
        <v>1479.33</v>
      </c>
      <c r="E817" s="34">
        <v>1459.95</v>
      </c>
      <c r="F817" s="34">
        <v>1437.88</v>
      </c>
      <c r="G817" s="34">
        <v>1483.13</v>
      </c>
      <c r="H817" s="34">
        <v>343.86</v>
      </c>
      <c r="I817" s="34">
        <v>342.06</v>
      </c>
      <c r="J817" s="34">
        <v>339.28</v>
      </c>
      <c r="K817" s="34">
        <v>339.28</v>
      </c>
      <c r="L817" s="34">
        <v>341.11</v>
      </c>
      <c r="M817" s="34">
        <v>2058.1799999999998</v>
      </c>
      <c r="N817" s="34">
        <v>2071.91</v>
      </c>
      <c r="O817" s="34">
        <v>2093.12</v>
      </c>
      <c r="P817" s="34">
        <v>2095.67</v>
      </c>
      <c r="Q817" s="34">
        <v>2057.3000000000002</v>
      </c>
      <c r="R817" s="34">
        <v>2066.42</v>
      </c>
      <c r="S817" s="34">
        <v>2073.2800000000002</v>
      </c>
      <c r="T817" s="34">
        <v>2074.73</v>
      </c>
      <c r="U817" s="34">
        <v>2057.71</v>
      </c>
      <c r="V817" s="34">
        <v>2036.34</v>
      </c>
      <c r="W817" s="34">
        <v>1952.83</v>
      </c>
      <c r="X817" s="34">
        <v>1837.49</v>
      </c>
      <c r="Y817" s="34">
        <v>1732.75</v>
      </c>
    </row>
    <row r="818" spans="1:26" ht="15" x14ac:dyDescent="0.25">
      <c r="A818" s="58">
        <v>17</v>
      </c>
      <c r="B818" s="34">
        <v>1546.84</v>
      </c>
      <c r="C818" s="34">
        <v>1491.32</v>
      </c>
      <c r="D818" s="34">
        <v>1401.77</v>
      </c>
      <c r="E818" s="34">
        <v>1370.63</v>
      </c>
      <c r="F818" s="34">
        <v>1394.15</v>
      </c>
      <c r="G818" s="34">
        <v>1442.83</v>
      </c>
      <c r="H818" s="34">
        <v>1482.77</v>
      </c>
      <c r="I818" s="34">
        <v>1538.9</v>
      </c>
      <c r="J818" s="34">
        <v>1682.1</v>
      </c>
      <c r="K818" s="34">
        <v>1791.92</v>
      </c>
      <c r="L818" s="34">
        <v>1886.73</v>
      </c>
      <c r="M818" s="34">
        <v>1912.57</v>
      </c>
      <c r="N818" s="34">
        <v>1902.24</v>
      </c>
      <c r="O818" s="34">
        <v>1919.53</v>
      </c>
      <c r="P818" s="34">
        <v>1949.54</v>
      </c>
      <c r="Q818" s="34">
        <v>1897.86</v>
      </c>
      <c r="R818" s="34">
        <v>1952.31</v>
      </c>
      <c r="S818" s="34">
        <v>2023.04</v>
      </c>
      <c r="T818" s="34">
        <v>2031.35</v>
      </c>
      <c r="U818" s="34">
        <v>1984.36</v>
      </c>
      <c r="V818" s="34">
        <v>1900.59</v>
      </c>
      <c r="W818" s="34">
        <v>1837.17</v>
      </c>
      <c r="X818" s="34">
        <v>1737.88</v>
      </c>
      <c r="Y818" s="34">
        <v>1664.71</v>
      </c>
    </row>
    <row r="819" spans="1:26" ht="15" x14ac:dyDescent="0.25">
      <c r="A819" s="58">
        <v>18</v>
      </c>
      <c r="B819" s="34">
        <v>1497.86</v>
      </c>
      <c r="C819" s="34">
        <v>1381.25</v>
      </c>
      <c r="D819" s="34">
        <v>1300.5899999999999</v>
      </c>
      <c r="E819" s="34">
        <v>340.03</v>
      </c>
      <c r="F819" s="34">
        <v>339.49</v>
      </c>
      <c r="G819" s="34">
        <v>1477.48</v>
      </c>
      <c r="H819" s="34">
        <v>339.96</v>
      </c>
      <c r="I819" s="34">
        <v>1715.03</v>
      </c>
      <c r="J819" s="34">
        <v>1810.55</v>
      </c>
      <c r="K819" s="34">
        <v>1810.68</v>
      </c>
      <c r="L819" s="34">
        <v>1842.9</v>
      </c>
      <c r="M819" s="34">
        <v>1846.39</v>
      </c>
      <c r="N819" s="34">
        <v>1835.69</v>
      </c>
      <c r="O819" s="34">
        <v>1844.07</v>
      </c>
      <c r="P819" s="34">
        <v>1816.71</v>
      </c>
      <c r="Q819" s="34">
        <v>340.08</v>
      </c>
      <c r="R819" s="34">
        <v>1790.97</v>
      </c>
      <c r="S819" s="34">
        <v>340.06</v>
      </c>
      <c r="T819" s="34">
        <v>340.12</v>
      </c>
      <c r="U819" s="34">
        <v>1835.83</v>
      </c>
      <c r="V819" s="34">
        <v>1777.1</v>
      </c>
      <c r="W819" s="34">
        <v>1762.3</v>
      </c>
      <c r="X819" s="34">
        <v>1612.34</v>
      </c>
      <c r="Y819" s="34">
        <v>1456.99</v>
      </c>
    </row>
    <row r="820" spans="1:26" ht="15" x14ac:dyDescent="0.25">
      <c r="A820" s="58">
        <v>19</v>
      </c>
      <c r="B820" s="34">
        <v>1454.83</v>
      </c>
      <c r="C820" s="34">
        <v>1311.31</v>
      </c>
      <c r="D820" s="34">
        <v>1286.1099999999999</v>
      </c>
      <c r="E820" s="34">
        <v>1265.74</v>
      </c>
      <c r="F820" s="34">
        <v>1288.27</v>
      </c>
      <c r="G820" s="34">
        <v>711.83</v>
      </c>
      <c r="H820" s="34">
        <v>344.79</v>
      </c>
      <c r="I820" s="34">
        <v>346.05</v>
      </c>
      <c r="J820" s="34">
        <v>339.93</v>
      </c>
      <c r="K820" s="34">
        <v>339.97</v>
      </c>
      <c r="L820" s="34">
        <v>1861.49</v>
      </c>
      <c r="M820" s="34">
        <v>1899.52</v>
      </c>
      <c r="N820" s="34">
        <v>1888.83</v>
      </c>
      <c r="O820" s="34">
        <v>1895.86</v>
      </c>
      <c r="P820" s="34">
        <v>1913.81</v>
      </c>
      <c r="Q820" s="34">
        <v>1866.57</v>
      </c>
      <c r="R820" s="34">
        <v>709.27</v>
      </c>
      <c r="S820" s="34">
        <v>1863.02</v>
      </c>
      <c r="T820" s="34">
        <v>1864.44</v>
      </c>
      <c r="U820" s="34">
        <v>1860.56</v>
      </c>
      <c r="V820" s="34">
        <v>1833.47</v>
      </c>
      <c r="W820" s="34">
        <v>1793.04</v>
      </c>
      <c r="X820" s="34">
        <v>347.31</v>
      </c>
      <c r="Y820" s="34">
        <v>344.61</v>
      </c>
    </row>
    <row r="821" spans="1:26" ht="15" x14ac:dyDescent="0.25">
      <c r="A821" s="58">
        <v>20</v>
      </c>
      <c r="B821" s="34">
        <v>1401.21</v>
      </c>
      <c r="C821" s="34">
        <v>1354.41</v>
      </c>
      <c r="D821" s="34">
        <v>1322.99</v>
      </c>
      <c r="E821" s="34">
        <v>1299.73</v>
      </c>
      <c r="F821" s="34">
        <v>1301.9100000000001</v>
      </c>
      <c r="G821" s="34">
        <v>346.25</v>
      </c>
      <c r="H821" s="34">
        <v>346.6</v>
      </c>
      <c r="I821" s="34">
        <v>720.69</v>
      </c>
      <c r="J821" s="34">
        <v>346.71</v>
      </c>
      <c r="K821" s="34">
        <v>346.83</v>
      </c>
      <c r="L821" s="34">
        <v>347.14</v>
      </c>
      <c r="M821" s="34">
        <v>347.36</v>
      </c>
      <c r="N821" s="34">
        <v>720.85</v>
      </c>
      <c r="O821" s="34">
        <v>720.71</v>
      </c>
      <c r="P821" s="34">
        <v>347.52</v>
      </c>
      <c r="Q821" s="34">
        <v>339.36</v>
      </c>
      <c r="R821" s="34">
        <v>347.56</v>
      </c>
      <c r="S821" s="34">
        <v>347.37</v>
      </c>
      <c r="T821" s="34">
        <v>339.31</v>
      </c>
      <c r="U821" s="34">
        <v>721.93</v>
      </c>
      <c r="V821" s="34">
        <v>348.04</v>
      </c>
      <c r="W821" s="34">
        <v>348.25</v>
      </c>
      <c r="X821" s="34">
        <v>347.19</v>
      </c>
      <c r="Y821" s="34">
        <v>345.44</v>
      </c>
    </row>
    <row r="822" spans="1:26" ht="15" x14ac:dyDescent="0.25">
      <c r="A822" s="58">
        <v>21</v>
      </c>
      <c r="B822" s="34">
        <v>1366.8</v>
      </c>
      <c r="C822" s="34">
        <v>1302.6500000000001</v>
      </c>
      <c r="D822" s="34">
        <v>1272.83</v>
      </c>
      <c r="E822" s="34">
        <v>1273.74</v>
      </c>
      <c r="F822" s="34">
        <v>1300.48</v>
      </c>
      <c r="G822" s="34">
        <v>1400.41</v>
      </c>
      <c r="H822" s="34">
        <v>1538.58</v>
      </c>
      <c r="I822" s="34">
        <v>1792.58</v>
      </c>
      <c r="J822" s="34">
        <v>1809.81</v>
      </c>
      <c r="K822" s="34">
        <v>1861.11</v>
      </c>
      <c r="L822" s="34">
        <v>1903.23</v>
      </c>
      <c r="M822" s="34">
        <v>1938.94</v>
      </c>
      <c r="N822" s="34">
        <v>1888.62</v>
      </c>
      <c r="O822" s="34">
        <v>1919.01</v>
      </c>
      <c r="P822" s="34">
        <v>1910.65</v>
      </c>
      <c r="Q822" s="34">
        <v>1851.75</v>
      </c>
      <c r="R822" s="34">
        <v>1864.71</v>
      </c>
      <c r="S822" s="34">
        <v>1889.74</v>
      </c>
      <c r="T822" s="34">
        <v>1886.48</v>
      </c>
      <c r="U822" s="34">
        <v>1874.62</v>
      </c>
      <c r="V822" s="34">
        <v>1802.81</v>
      </c>
      <c r="W822" s="34">
        <v>1798.55</v>
      </c>
      <c r="X822" s="34">
        <v>1687.45</v>
      </c>
      <c r="Y822" s="34">
        <v>1385.78</v>
      </c>
    </row>
    <row r="823" spans="1:26" ht="15" x14ac:dyDescent="0.25">
      <c r="A823" s="58">
        <v>22</v>
      </c>
      <c r="B823" s="34">
        <v>1334.32</v>
      </c>
      <c r="C823" s="34">
        <v>1281.55</v>
      </c>
      <c r="D823" s="34">
        <v>1236.3800000000001</v>
      </c>
      <c r="E823" s="34">
        <v>1227.8800000000001</v>
      </c>
      <c r="F823" s="34">
        <v>1269.04</v>
      </c>
      <c r="G823" s="34">
        <v>1361.09</v>
      </c>
      <c r="H823" s="34">
        <v>1573.72</v>
      </c>
      <c r="I823" s="34">
        <v>1834.63</v>
      </c>
      <c r="J823" s="34">
        <v>1973.18</v>
      </c>
      <c r="K823" s="34">
        <v>2068.41</v>
      </c>
      <c r="L823" s="34">
        <v>2086.23</v>
      </c>
      <c r="M823" s="34">
        <v>2135.85</v>
      </c>
      <c r="N823" s="34">
        <v>2123.4299999999998</v>
      </c>
      <c r="O823" s="34">
        <v>2136.33</v>
      </c>
      <c r="P823" s="34">
        <v>2110.79</v>
      </c>
      <c r="Q823" s="34">
        <v>2073.7399999999998</v>
      </c>
      <c r="R823" s="34">
        <v>2088</v>
      </c>
      <c r="S823" s="34">
        <v>2100.9899999999998</v>
      </c>
      <c r="T823" s="34">
        <v>2106.88</v>
      </c>
      <c r="U823" s="34">
        <v>2086.1799999999998</v>
      </c>
      <c r="V823" s="34">
        <v>2015.11</v>
      </c>
      <c r="W823" s="34">
        <v>2025.45</v>
      </c>
      <c r="X823" s="34">
        <v>1921.6</v>
      </c>
      <c r="Y823" s="34">
        <v>1657.58</v>
      </c>
    </row>
    <row r="824" spans="1:26" ht="15" x14ac:dyDescent="0.25">
      <c r="A824" s="58">
        <v>23</v>
      </c>
      <c r="B824" s="34">
        <v>1493.56</v>
      </c>
      <c r="C824" s="34">
        <v>1361.08</v>
      </c>
      <c r="D824" s="34">
        <v>1314.54</v>
      </c>
      <c r="E824" s="34">
        <v>1285.6099999999999</v>
      </c>
      <c r="F824" s="34">
        <v>1280.8699999999999</v>
      </c>
      <c r="G824" s="34">
        <v>1343.65</v>
      </c>
      <c r="H824" s="34">
        <v>1403.35</v>
      </c>
      <c r="I824" s="34">
        <v>1503.5</v>
      </c>
      <c r="J824" s="34">
        <v>1253.92</v>
      </c>
      <c r="K824" s="34">
        <v>1256.52</v>
      </c>
      <c r="L824" s="34">
        <v>1880.19</v>
      </c>
      <c r="M824" s="34">
        <v>1896.56</v>
      </c>
      <c r="N824" s="34">
        <v>1899.81</v>
      </c>
      <c r="O824" s="34">
        <v>1899.83</v>
      </c>
      <c r="P824" s="34">
        <v>1895.27</v>
      </c>
      <c r="Q824" s="34">
        <v>1885.31</v>
      </c>
      <c r="R824" s="34">
        <v>1900.79</v>
      </c>
      <c r="S824" s="34">
        <v>1926.61</v>
      </c>
      <c r="T824" s="34">
        <v>1893.96</v>
      </c>
      <c r="U824" s="34">
        <v>1871.49</v>
      </c>
      <c r="V824" s="34">
        <v>1838.83</v>
      </c>
      <c r="W824" s="34">
        <v>1766.28</v>
      </c>
      <c r="X824" s="34">
        <v>1590.18</v>
      </c>
      <c r="Y824" s="34">
        <v>1525.18</v>
      </c>
    </row>
    <row r="825" spans="1:26" ht="15" x14ac:dyDescent="0.25">
      <c r="A825" s="58">
        <v>24</v>
      </c>
      <c r="B825" s="34">
        <v>1433.14</v>
      </c>
      <c r="C825" s="34">
        <v>1307.1300000000001</v>
      </c>
      <c r="D825" s="34">
        <v>1240.8</v>
      </c>
      <c r="E825" s="34">
        <v>1215.23</v>
      </c>
      <c r="F825" s="34">
        <v>1213.48</v>
      </c>
      <c r="G825" s="34">
        <v>1261.2</v>
      </c>
      <c r="H825" s="34">
        <v>1301.95</v>
      </c>
      <c r="I825" s="34">
        <v>544.64</v>
      </c>
      <c r="J825" s="34">
        <v>1244.6500000000001</v>
      </c>
      <c r="K825" s="34">
        <v>1711.98</v>
      </c>
      <c r="L825" s="34">
        <v>1820.58</v>
      </c>
      <c r="M825" s="34">
        <v>1850.63</v>
      </c>
      <c r="N825" s="34">
        <v>1830.46</v>
      </c>
      <c r="O825" s="34">
        <v>1842.15</v>
      </c>
      <c r="P825" s="34">
        <v>1849.7</v>
      </c>
      <c r="Q825" s="34">
        <v>1834.35</v>
      </c>
      <c r="R825" s="34">
        <v>1866.21</v>
      </c>
      <c r="S825" s="34">
        <v>1932.72</v>
      </c>
      <c r="T825" s="34">
        <v>1923.96</v>
      </c>
      <c r="U825" s="34">
        <v>1887.62</v>
      </c>
      <c r="V825" s="34">
        <v>1861.95</v>
      </c>
      <c r="W825" s="34">
        <v>1824.25</v>
      </c>
      <c r="X825" s="34">
        <v>1601.71</v>
      </c>
      <c r="Y825" s="34">
        <v>1585.8</v>
      </c>
    </row>
    <row r="826" spans="1:26" ht="15" x14ac:dyDescent="0.25">
      <c r="A826" s="58">
        <v>25</v>
      </c>
      <c r="B826" s="34">
        <v>1376.82</v>
      </c>
      <c r="C826" s="34">
        <v>1295.3599999999999</v>
      </c>
      <c r="D826" s="34">
        <v>1258.81</v>
      </c>
      <c r="E826" s="34">
        <v>1242.75</v>
      </c>
      <c r="F826" s="34">
        <v>1260.5999999999999</v>
      </c>
      <c r="G826" s="34">
        <v>1400.06</v>
      </c>
      <c r="H826" s="34">
        <v>1520.65</v>
      </c>
      <c r="I826" s="34">
        <v>1780.19</v>
      </c>
      <c r="J826" s="34">
        <v>1864.53</v>
      </c>
      <c r="K826" s="34">
        <v>1931.81</v>
      </c>
      <c r="L826" s="34">
        <v>1963.83</v>
      </c>
      <c r="M826" s="34">
        <v>1996.91</v>
      </c>
      <c r="N826" s="34">
        <v>1978</v>
      </c>
      <c r="O826" s="34">
        <v>1992.06</v>
      </c>
      <c r="P826" s="34">
        <v>1986.85</v>
      </c>
      <c r="Q826" s="34">
        <v>1942.33</v>
      </c>
      <c r="R826" s="34">
        <v>1961.39</v>
      </c>
      <c r="S826" s="34">
        <v>1970.8</v>
      </c>
      <c r="T826" s="34">
        <v>1957.46</v>
      </c>
      <c r="U826" s="34">
        <v>1933.76</v>
      </c>
      <c r="V826" s="34">
        <v>1887.29</v>
      </c>
      <c r="W826" s="34">
        <v>1839.88</v>
      </c>
      <c r="X826" s="34">
        <v>1562.41</v>
      </c>
      <c r="Y826" s="34">
        <v>1395.89</v>
      </c>
    </row>
    <row r="827" spans="1:26" ht="15" x14ac:dyDescent="0.25">
      <c r="A827" s="58">
        <v>26</v>
      </c>
      <c r="B827" s="34">
        <v>1377.05</v>
      </c>
      <c r="C827" s="34">
        <v>1308.3499999999999</v>
      </c>
      <c r="D827" s="34">
        <v>1256.07</v>
      </c>
      <c r="E827" s="34">
        <v>1238.9000000000001</v>
      </c>
      <c r="F827" s="34">
        <v>1294.52</v>
      </c>
      <c r="G827" s="34">
        <v>1368.1</v>
      </c>
      <c r="H827" s="34">
        <v>1511.46</v>
      </c>
      <c r="I827" s="34">
        <v>1799.5</v>
      </c>
      <c r="J827" s="34">
        <v>1847.85</v>
      </c>
      <c r="K827" s="34">
        <v>1893.31</v>
      </c>
      <c r="L827" s="34">
        <v>1917.98</v>
      </c>
      <c r="M827" s="34">
        <v>1953.4</v>
      </c>
      <c r="N827" s="34">
        <v>1949.42</v>
      </c>
      <c r="O827" s="34">
        <v>1966.27</v>
      </c>
      <c r="P827" s="34">
        <v>1947.98</v>
      </c>
      <c r="Q827" s="34">
        <v>1928.88</v>
      </c>
      <c r="R827" s="34">
        <v>1956.94</v>
      </c>
      <c r="S827" s="34">
        <v>1961.93</v>
      </c>
      <c r="T827" s="34">
        <v>1947.26</v>
      </c>
      <c r="U827" s="34">
        <v>1906.89</v>
      </c>
      <c r="V827" s="34">
        <v>1880.32</v>
      </c>
      <c r="W827" s="34">
        <v>1818.58</v>
      </c>
      <c r="X827" s="34">
        <v>1579.58</v>
      </c>
      <c r="Y827" s="34">
        <v>1403.78</v>
      </c>
    </row>
    <row r="828" spans="1:26" ht="15" x14ac:dyDescent="0.25">
      <c r="A828" s="58">
        <v>27</v>
      </c>
      <c r="B828" s="34">
        <v>1381.49</v>
      </c>
      <c r="C828" s="34">
        <v>1297.7</v>
      </c>
      <c r="D828" s="34">
        <v>1272.42</v>
      </c>
      <c r="E828" s="34">
        <v>1256.33</v>
      </c>
      <c r="F828" s="34">
        <v>1288.74</v>
      </c>
      <c r="G828" s="34">
        <v>1411.69</v>
      </c>
      <c r="H828" s="34">
        <v>1510.16</v>
      </c>
      <c r="I828" s="34">
        <v>1795.86</v>
      </c>
      <c r="J828" s="34">
        <v>1885.83</v>
      </c>
      <c r="K828" s="34">
        <v>1939.56</v>
      </c>
      <c r="L828" s="34">
        <v>1969.1</v>
      </c>
      <c r="M828" s="34">
        <v>2008.85</v>
      </c>
      <c r="N828" s="34">
        <v>2011.23</v>
      </c>
      <c r="O828" s="34">
        <v>2031.59</v>
      </c>
      <c r="P828" s="34">
        <v>2010.87</v>
      </c>
      <c r="Q828" s="34">
        <v>1986.83</v>
      </c>
      <c r="R828" s="34">
        <v>1990.65</v>
      </c>
      <c r="S828" s="34">
        <v>1982.95</v>
      </c>
      <c r="T828" s="34">
        <v>1970.23</v>
      </c>
      <c r="U828" s="34">
        <v>1949.83</v>
      </c>
      <c r="V828" s="34">
        <v>1896.54</v>
      </c>
      <c r="W828" s="34">
        <v>1807.25</v>
      </c>
      <c r="X828" s="34">
        <v>1578.85</v>
      </c>
      <c r="Y828" s="34">
        <v>1440.95</v>
      </c>
    </row>
    <row r="829" spans="1:26" ht="15" x14ac:dyDescent="0.25">
      <c r="A829" s="58">
        <v>28</v>
      </c>
      <c r="B829" s="34">
        <v>1383.01</v>
      </c>
      <c r="C829" s="34">
        <v>1300.74</v>
      </c>
      <c r="D829" s="34">
        <v>1257.1400000000001</v>
      </c>
      <c r="E829" s="34">
        <v>1260.6300000000001</v>
      </c>
      <c r="F829" s="34">
        <v>1289.17</v>
      </c>
      <c r="G829" s="34">
        <v>1406.75</v>
      </c>
      <c r="H829" s="34">
        <v>1575.18</v>
      </c>
      <c r="I829" s="34">
        <v>1827.98</v>
      </c>
      <c r="J829" s="34">
        <v>1912.8</v>
      </c>
      <c r="K829" s="34">
        <v>1938.03</v>
      </c>
      <c r="L829" s="34">
        <v>1966.17</v>
      </c>
      <c r="M829" s="34">
        <v>721.59</v>
      </c>
      <c r="N829" s="34">
        <v>2023.64</v>
      </c>
      <c r="O829" s="34">
        <v>2039.02</v>
      </c>
      <c r="P829" s="34">
        <v>2021.3</v>
      </c>
      <c r="Q829" s="34">
        <v>1986.78</v>
      </c>
      <c r="R829" s="34">
        <v>1984.67</v>
      </c>
      <c r="S829" s="34">
        <v>1985.89</v>
      </c>
      <c r="T829" s="34">
        <v>1964.78</v>
      </c>
      <c r="U829" s="34">
        <v>1932.98</v>
      </c>
      <c r="V829" s="34">
        <v>1875.94</v>
      </c>
      <c r="W829" s="34">
        <v>1807.79</v>
      </c>
      <c r="X829" s="34">
        <v>1580.45</v>
      </c>
      <c r="Y829" s="34">
        <v>1442.32</v>
      </c>
    </row>
    <row r="830" spans="1:26" ht="15" x14ac:dyDescent="0.25">
      <c r="A830" s="58">
        <v>29</v>
      </c>
      <c r="B830" s="34">
        <v>1313.38</v>
      </c>
      <c r="C830" s="34">
        <v>1272.77</v>
      </c>
      <c r="D830" s="34">
        <v>1239.42</v>
      </c>
      <c r="E830" s="34">
        <v>1226.95</v>
      </c>
      <c r="F830" s="34">
        <v>1252.76</v>
      </c>
      <c r="G830" s="34">
        <v>1344.29</v>
      </c>
      <c r="H830" s="34">
        <v>1509.74</v>
      </c>
      <c r="I830" s="34">
        <v>1780.52</v>
      </c>
      <c r="J830" s="34">
        <v>1808.02</v>
      </c>
      <c r="K830" s="34">
        <v>1870.31</v>
      </c>
      <c r="L830" s="34">
        <v>1892.48</v>
      </c>
      <c r="M830" s="34">
        <v>1951.36</v>
      </c>
      <c r="N830" s="34">
        <v>1963.7</v>
      </c>
      <c r="O830" s="34">
        <v>1971.77</v>
      </c>
      <c r="P830" s="34">
        <v>1939.3</v>
      </c>
      <c r="Q830" s="34">
        <v>1923.51</v>
      </c>
      <c r="R830" s="34">
        <v>1934.56</v>
      </c>
      <c r="S830" s="34">
        <v>1926.45</v>
      </c>
      <c r="T830" s="34">
        <v>1836.25</v>
      </c>
      <c r="U830" s="34">
        <v>1904.15</v>
      </c>
      <c r="V830" s="34">
        <v>1906.88</v>
      </c>
      <c r="W830" s="34">
        <v>1791.76</v>
      </c>
      <c r="X830" s="34">
        <v>1561.27</v>
      </c>
      <c r="Y830" s="34">
        <v>1446.04</v>
      </c>
    </row>
    <row r="831" spans="1:26" ht="15" x14ac:dyDescent="0.25">
      <c r="A831" s="58">
        <v>30</v>
      </c>
      <c r="B831" s="34">
        <v>1411.96</v>
      </c>
      <c r="C831" s="34">
        <v>1319.19</v>
      </c>
      <c r="D831" s="34">
        <v>1272.72</v>
      </c>
      <c r="E831" s="34">
        <v>1262.29</v>
      </c>
      <c r="F831" s="34">
        <v>1261.5</v>
      </c>
      <c r="G831" s="34">
        <v>1310.22</v>
      </c>
      <c r="H831" s="34">
        <v>1372.25</v>
      </c>
      <c r="I831" s="34">
        <v>1490.91</v>
      </c>
      <c r="J831" s="34">
        <v>1742.49</v>
      </c>
      <c r="K831" s="34">
        <v>712.05</v>
      </c>
      <c r="L831" s="34">
        <v>1857.04</v>
      </c>
      <c r="M831" s="34">
        <v>1885.09</v>
      </c>
      <c r="N831" s="34">
        <v>1902.64</v>
      </c>
      <c r="O831" s="34">
        <v>1919.67</v>
      </c>
      <c r="P831" s="34">
        <v>1914.97</v>
      </c>
      <c r="Q831" s="34">
        <v>1884.28</v>
      </c>
      <c r="R831" s="34">
        <v>1876.75</v>
      </c>
      <c r="S831" s="34">
        <v>1876.66</v>
      </c>
      <c r="T831" s="34">
        <v>1846.68</v>
      </c>
      <c r="U831" s="34">
        <v>1843.33</v>
      </c>
      <c r="V831" s="34">
        <v>1866.36</v>
      </c>
      <c r="W831" s="34">
        <v>1792.93</v>
      </c>
      <c r="X831" s="34">
        <v>1578.8</v>
      </c>
      <c r="Y831" s="34">
        <v>1431.1</v>
      </c>
    </row>
    <row r="832" spans="1:26" ht="15" hidden="1" x14ac:dyDescent="0.25">
      <c r="A832" s="58">
        <v>31</v>
      </c>
      <c r="B832" s="34">
        <v>0</v>
      </c>
      <c r="C832" s="34">
        <v>0</v>
      </c>
      <c r="D832" s="34">
        <v>0</v>
      </c>
      <c r="E832" s="34">
        <v>0</v>
      </c>
      <c r="F832" s="34">
        <v>0</v>
      </c>
      <c r="G832" s="34">
        <v>0</v>
      </c>
      <c r="H832" s="34">
        <v>0</v>
      </c>
      <c r="I832" s="34">
        <v>0</v>
      </c>
      <c r="J832" s="34">
        <v>0</v>
      </c>
      <c r="K832" s="34">
        <v>0</v>
      </c>
      <c r="L832" s="34">
        <v>0</v>
      </c>
      <c r="M832" s="34">
        <v>0</v>
      </c>
      <c r="N832" s="34">
        <v>0</v>
      </c>
      <c r="O832" s="34">
        <v>0</v>
      </c>
      <c r="P832" s="34">
        <v>0</v>
      </c>
      <c r="Q832" s="34">
        <v>0</v>
      </c>
      <c r="R832" s="34">
        <v>0</v>
      </c>
      <c r="S832" s="34">
        <v>0</v>
      </c>
      <c r="T832" s="34">
        <v>0</v>
      </c>
      <c r="U832" s="34">
        <v>0</v>
      </c>
      <c r="V832" s="34">
        <v>0</v>
      </c>
      <c r="W832" s="34">
        <v>0</v>
      </c>
      <c r="X832" s="34">
        <v>0</v>
      </c>
      <c r="Y832" s="34">
        <v>0</v>
      </c>
      <c r="Z832" s="59"/>
    </row>
    <row r="833" spans="1:25" ht="15" x14ac:dyDescent="0.25">
      <c r="A833" s="60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</row>
    <row r="834" spans="1:25" ht="14.25" customHeight="1" x14ac:dyDescent="0.2">
      <c r="A834" s="126" t="s">
        <v>113</v>
      </c>
      <c r="B834" s="156" t="s">
        <v>115</v>
      </c>
      <c r="C834" s="156"/>
      <c r="D834" s="156"/>
      <c r="E834" s="156"/>
      <c r="F834" s="156"/>
      <c r="G834" s="156"/>
      <c r="H834" s="156"/>
      <c r="I834" s="156"/>
      <c r="J834" s="156"/>
      <c r="K834" s="156"/>
      <c r="L834" s="156"/>
      <c r="M834" s="156"/>
      <c r="N834" s="156"/>
      <c r="O834" s="156"/>
      <c r="P834" s="156"/>
      <c r="Q834" s="156"/>
      <c r="R834" s="156"/>
      <c r="S834" s="156"/>
      <c r="T834" s="156"/>
      <c r="U834" s="156"/>
      <c r="V834" s="156"/>
      <c r="W834" s="156"/>
      <c r="X834" s="156"/>
      <c r="Y834" s="156"/>
    </row>
    <row r="835" spans="1:25" ht="15" x14ac:dyDescent="0.2">
      <c r="A835" s="126"/>
      <c r="B835" s="32" t="s">
        <v>53</v>
      </c>
      <c r="C835" s="32" t="s">
        <v>54</v>
      </c>
      <c r="D835" s="32" t="s">
        <v>55</v>
      </c>
      <c r="E835" s="32" t="s">
        <v>56</v>
      </c>
      <c r="F835" s="32" t="s">
        <v>57</v>
      </c>
      <c r="G835" s="32" t="s">
        <v>58</v>
      </c>
      <c r="H835" s="32" t="s">
        <v>59</v>
      </c>
      <c r="I835" s="32" t="s">
        <v>60</v>
      </c>
      <c r="J835" s="32" t="s">
        <v>61</v>
      </c>
      <c r="K835" s="32" t="s">
        <v>62</v>
      </c>
      <c r="L835" s="32" t="s">
        <v>63</v>
      </c>
      <c r="M835" s="32" t="s">
        <v>64</v>
      </c>
      <c r="N835" s="32" t="s">
        <v>65</v>
      </c>
      <c r="O835" s="32" t="s">
        <v>66</v>
      </c>
      <c r="P835" s="32" t="s">
        <v>67</v>
      </c>
      <c r="Q835" s="32" t="s">
        <v>68</v>
      </c>
      <c r="R835" s="32" t="s">
        <v>69</v>
      </c>
      <c r="S835" s="32" t="s">
        <v>70</v>
      </c>
      <c r="T835" s="32" t="s">
        <v>71</v>
      </c>
      <c r="U835" s="32" t="s">
        <v>72</v>
      </c>
      <c r="V835" s="32" t="s">
        <v>73</v>
      </c>
      <c r="W835" s="32" t="s">
        <v>74</v>
      </c>
      <c r="X835" s="32" t="s">
        <v>75</v>
      </c>
      <c r="Y835" s="32" t="s">
        <v>76</v>
      </c>
    </row>
    <row r="836" spans="1:25" ht="15" x14ac:dyDescent="0.25">
      <c r="A836" s="58">
        <v>1</v>
      </c>
      <c r="B836" s="34">
        <v>1540.26</v>
      </c>
      <c r="C836" s="34">
        <v>1489.09</v>
      </c>
      <c r="D836" s="34">
        <v>1466.6</v>
      </c>
      <c r="E836" s="34">
        <v>1379.59</v>
      </c>
      <c r="F836" s="34">
        <v>1398.24</v>
      </c>
      <c r="G836" s="34">
        <v>1479.01</v>
      </c>
      <c r="H836" s="34">
        <v>1668.87</v>
      </c>
      <c r="I836" s="34">
        <v>1917.95</v>
      </c>
      <c r="J836" s="34">
        <v>2088.34</v>
      </c>
      <c r="K836" s="34">
        <v>2139.62</v>
      </c>
      <c r="L836" s="34">
        <v>2175.88</v>
      </c>
      <c r="M836" s="34">
        <v>2200.25</v>
      </c>
      <c r="N836" s="34">
        <v>2123.2800000000002</v>
      </c>
      <c r="O836" s="34">
        <v>2155.61</v>
      </c>
      <c r="P836" s="34">
        <v>2141.8200000000002</v>
      </c>
      <c r="Q836" s="34">
        <v>2128.66</v>
      </c>
      <c r="R836" s="34">
        <v>2115.42</v>
      </c>
      <c r="S836" s="34">
        <v>2145.7199999999998</v>
      </c>
      <c r="T836" s="34">
        <v>2118.52</v>
      </c>
      <c r="U836" s="34">
        <v>2094.6</v>
      </c>
      <c r="V836" s="34">
        <v>1986.34</v>
      </c>
      <c r="W836" s="34">
        <v>1938.7</v>
      </c>
      <c r="X836" s="34">
        <v>1684.7</v>
      </c>
      <c r="Y836" s="34">
        <v>1504.39</v>
      </c>
    </row>
    <row r="837" spans="1:25" ht="15" x14ac:dyDescent="0.25">
      <c r="A837" s="58">
        <v>2</v>
      </c>
      <c r="B837" s="34">
        <v>1480</v>
      </c>
      <c r="C837" s="34">
        <v>1421.43</v>
      </c>
      <c r="D837" s="34">
        <v>1383.19</v>
      </c>
      <c r="E837" s="34">
        <v>509.08</v>
      </c>
      <c r="F837" s="34">
        <v>880.77</v>
      </c>
      <c r="G837" s="34">
        <v>509.07</v>
      </c>
      <c r="H837" s="34">
        <v>509.15</v>
      </c>
      <c r="I837" s="34">
        <v>1421.18</v>
      </c>
      <c r="J837" s="34">
        <v>1972.46</v>
      </c>
      <c r="K837" s="34">
        <v>2027.78</v>
      </c>
      <c r="L837" s="34">
        <v>2041.61</v>
      </c>
      <c r="M837" s="34">
        <v>2111.27</v>
      </c>
      <c r="N837" s="34">
        <v>2120.33</v>
      </c>
      <c r="O837" s="34">
        <v>2116.23</v>
      </c>
      <c r="P837" s="34">
        <v>2093.6</v>
      </c>
      <c r="Q837" s="34">
        <v>2039.7</v>
      </c>
      <c r="R837" s="34">
        <v>2009.31</v>
      </c>
      <c r="S837" s="34">
        <v>2060.48</v>
      </c>
      <c r="T837" s="34">
        <v>2078.85</v>
      </c>
      <c r="U837" s="34">
        <v>2064.7600000000002</v>
      </c>
      <c r="V837" s="34">
        <v>2012.2</v>
      </c>
      <c r="W837" s="34">
        <v>1950.15</v>
      </c>
      <c r="X837" s="34">
        <v>1787.44</v>
      </c>
      <c r="Y837" s="34">
        <v>1556.19</v>
      </c>
    </row>
    <row r="838" spans="1:25" ht="15" x14ac:dyDescent="0.25">
      <c r="A838" s="58">
        <v>3</v>
      </c>
      <c r="B838" s="34">
        <v>1546.61</v>
      </c>
      <c r="C838" s="34">
        <v>1473.78</v>
      </c>
      <c r="D838" s="34">
        <v>1427.1</v>
      </c>
      <c r="E838" s="34">
        <v>1420.08</v>
      </c>
      <c r="F838" s="34">
        <v>1423.96</v>
      </c>
      <c r="G838" s="34">
        <v>1437.39</v>
      </c>
      <c r="H838" s="34">
        <v>1511.91</v>
      </c>
      <c r="I838" s="34">
        <v>1587.87</v>
      </c>
      <c r="J838" s="34">
        <v>1831.25</v>
      </c>
      <c r="K838" s="34">
        <v>1899.8</v>
      </c>
      <c r="L838" s="34">
        <v>1977.62</v>
      </c>
      <c r="M838" s="34">
        <v>1991.02</v>
      </c>
      <c r="N838" s="34">
        <v>1984.95</v>
      </c>
      <c r="O838" s="34">
        <v>1991.53</v>
      </c>
      <c r="P838" s="34">
        <v>1969.94</v>
      </c>
      <c r="Q838" s="34">
        <v>1945.94</v>
      </c>
      <c r="R838" s="34">
        <v>1950.8</v>
      </c>
      <c r="S838" s="34">
        <v>2005.1</v>
      </c>
      <c r="T838" s="34">
        <v>2031.56</v>
      </c>
      <c r="U838" s="34">
        <v>2009.29</v>
      </c>
      <c r="V838" s="34">
        <v>1966.4</v>
      </c>
      <c r="W838" s="34">
        <v>2000.27</v>
      </c>
      <c r="X838" s="34">
        <v>1714.36</v>
      </c>
      <c r="Y838" s="34">
        <v>1547.27</v>
      </c>
    </row>
    <row r="839" spans="1:25" ht="15" x14ac:dyDescent="0.25">
      <c r="A839" s="58">
        <v>4</v>
      </c>
      <c r="B839" s="34">
        <v>1467</v>
      </c>
      <c r="C839" s="34">
        <v>1418.5</v>
      </c>
      <c r="D839" s="34">
        <v>1396.24</v>
      </c>
      <c r="E839" s="34">
        <v>1368.85</v>
      </c>
      <c r="F839" s="34">
        <v>662.64</v>
      </c>
      <c r="G839" s="34">
        <v>1401.41</v>
      </c>
      <c r="H839" s="34">
        <v>1426.31</v>
      </c>
      <c r="I839" s="34">
        <v>1534.49</v>
      </c>
      <c r="J839" s="34">
        <v>879.44</v>
      </c>
      <c r="K839" s="34">
        <v>1423.24</v>
      </c>
      <c r="L839" s="34">
        <v>1858.54</v>
      </c>
      <c r="M839" s="34">
        <v>1877.77</v>
      </c>
      <c r="N839" s="34">
        <v>1426.8</v>
      </c>
      <c r="O839" s="34">
        <v>1864.27</v>
      </c>
      <c r="P839" s="34">
        <v>1874.77</v>
      </c>
      <c r="Q839" s="34">
        <v>1847.36</v>
      </c>
      <c r="R839" s="34">
        <v>1851.07</v>
      </c>
      <c r="S839" s="34">
        <v>1424.6</v>
      </c>
      <c r="T839" s="34">
        <v>1423.42</v>
      </c>
      <c r="U839" s="34">
        <v>1896.83</v>
      </c>
      <c r="V839" s="34">
        <v>1875.86</v>
      </c>
      <c r="W839" s="34">
        <v>1885.96</v>
      </c>
      <c r="X839" s="34">
        <v>1683.7</v>
      </c>
      <c r="Y839" s="34">
        <v>1495.24</v>
      </c>
    </row>
    <row r="840" spans="1:25" ht="15" x14ac:dyDescent="0.25">
      <c r="A840" s="58">
        <v>5</v>
      </c>
      <c r="B840" s="34">
        <v>1499.96</v>
      </c>
      <c r="C840" s="34">
        <v>1430.86</v>
      </c>
      <c r="D840" s="34">
        <v>1414.19</v>
      </c>
      <c r="E840" s="34">
        <v>1408.53</v>
      </c>
      <c r="F840" s="34">
        <v>1429.35</v>
      </c>
      <c r="G840" s="34">
        <v>1497.18</v>
      </c>
      <c r="H840" s="34">
        <v>1608.4</v>
      </c>
      <c r="I840" s="34">
        <v>1759.89</v>
      </c>
      <c r="J840" s="34">
        <v>2032.22</v>
      </c>
      <c r="K840" s="34">
        <v>2158.56</v>
      </c>
      <c r="L840" s="34">
        <v>2180.14</v>
      </c>
      <c r="M840" s="34">
        <v>2186.62</v>
      </c>
      <c r="N840" s="34">
        <v>2171.56</v>
      </c>
      <c r="O840" s="34">
        <v>2176.1799999999998</v>
      </c>
      <c r="P840" s="34">
        <v>2174.3000000000002</v>
      </c>
      <c r="Q840" s="34">
        <v>2158.42</v>
      </c>
      <c r="R840" s="34">
        <v>2120.1999999999998</v>
      </c>
      <c r="S840" s="34">
        <v>2138.13</v>
      </c>
      <c r="T840" s="34">
        <v>2153.62</v>
      </c>
      <c r="U840" s="34">
        <v>2123.61</v>
      </c>
      <c r="V840" s="34">
        <v>2026.13</v>
      </c>
      <c r="W840" s="34">
        <v>2012.1</v>
      </c>
      <c r="X840" s="34">
        <v>1685.77</v>
      </c>
      <c r="Y840" s="34">
        <v>1527.99</v>
      </c>
    </row>
    <row r="841" spans="1:25" ht="15" x14ac:dyDescent="0.25">
      <c r="A841" s="58">
        <v>6</v>
      </c>
      <c r="B841" s="34">
        <v>1427.36</v>
      </c>
      <c r="C841" s="34">
        <v>1372.94</v>
      </c>
      <c r="D841" s="34">
        <v>1297.03</v>
      </c>
      <c r="E841" s="34">
        <v>1319.5</v>
      </c>
      <c r="F841" s="34">
        <v>1369.33</v>
      </c>
      <c r="G841" s="34">
        <v>1423.15</v>
      </c>
      <c r="H841" s="34">
        <v>1554.63</v>
      </c>
      <c r="I841" s="34">
        <v>1713.53</v>
      </c>
      <c r="J841" s="34">
        <v>1965.94</v>
      </c>
      <c r="K841" s="34">
        <v>2042.12</v>
      </c>
      <c r="L841" s="34">
        <v>2099.48</v>
      </c>
      <c r="M841" s="34">
        <v>2060.66</v>
      </c>
      <c r="N841" s="34">
        <v>2055.4</v>
      </c>
      <c r="O841" s="34">
        <v>2072.52</v>
      </c>
      <c r="P841" s="34">
        <v>2076.9</v>
      </c>
      <c r="Q841" s="34">
        <v>2063.38</v>
      </c>
      <c r="R841" s="34">
        <v>2020.03</v>
      </c>
      <c r="S841" s="34">
        <v>2007.65</v>
      </c>
      <c r="T841" s="34">
        <v>2005.22</v>
      </c>
      <c r="U841" s="34">
        <v>1984.51</v>
      </c>
      <c r="V841" s="34">
        <v>1903.38</v>
      </c>
      <c r="W841" s="34">
        <v>1867.89</v>
      </c>
      <c r="X841" s="34">
        <v>1598.13</v>
      </c>
      <c r="Y841" s="34">
        <v>1494.74</v>
      </c>
    </row>
    <row r="842" spans="1:25" ht="15" x14ac:dyDescent="0.25">
      <c r="A842" s="58">
        <v>7</v>
      </c>
      <c r="B842" s="34">
        <v>1383.97</v>
      </c>
      <c r="C842" s="34">
        <v>1340.9</v>
      </c>
      <c r="D842" s="34">
        <v>1287.24</v>
      </c>
      <c r="E842" s="34">
        <v>1304.95</v>
      </c>
      <c r="F842" s="34">
        <v>878.79</v>
      </c>
      <c r="G842" s="34">
        <v>1379.3</v>
      </c>
      <c r="H842" s="34">
        <v>1512.34</v>
      </c>
      <c r="I842" s="34">
        <v>1751.68</v>
      </c>
      <c r="J842" s="34">
        <v>1876.14</v>
      </c>
      <c r="K842" s="34">
        <v>1945.71</v>
      </c>
      <c r="L842" s="34">
        <v>1983.97</v>
      </c>
      <c r="M842" s="34">
        <v>2034.06</v>
      </c>
      <c r="N842" s="34">
        <v>2017.37</v>
      </c>
      <c r="O842" s="34">
        <v>2033.76</v>
      </c>
      <c r="P842" s="34">
        <v>2027.45</v>
      </c>
      <c r="Q842" s="34">
        <v>2006.06</v>
      </c>
      <c r="R842" s="34">
        <v>1985.47</v>
      </c>
      <c r="S842" s="34">
        <v>2024.65</v>
      </c>
      <c r="T842" s="34">
        <v>1984.29</v>
      </c>
      <c r="U842" s="34">
        <v>1990.44</v>
      </c>
      <c r="V842" s="34">
        <v>1878.26</v>
      </c>
      <c r="W842" s="34">
        <v>1833.6</v>
      </c>
      <c r="X842" s="34">
        <v>1609.74</v>
      </c>
      <c r="Y842" s="34">
        <v>1565.54</v>
      </c>
    </row>
    <row r="843" spans="1:25" ht="15" x14ac:dyDescent="0.25">
      <c r="A843" s="58">
        <v>8</v>
      </c>
      <c r="B843" s="34">
        <v>1472.22</v>
      </c>
      <c r="C843" s="34">
        <v>1415.58</v>
      </c>
      <c r="D843" s="34">
        <v>1373.11</v>
      </c>
      <c r="E843" s="34">
        <v>1360.89</v>
      </c>
      <c r="F843" s="34">
        <v>1389.62</v>
      </c>
      <c r="G843" s="34">
        <v>1482.44</v>
      </c>
      <c r="H843" s="34">
        <v>1546.88</v>
      </c>
      <c r="I843" s="34">
        <v>1806.63</v>
      </c>
      <c r="J843" s="34">
        <v>2016.4</v>
      </c>
      <c r="K843" s="34">
        <v>2082.75</v>
      </c>
      <c r="L843" s="34">
        <v>2067.81</v>
      </c>
      <c r="M843" s="34">
        <v>2134.14</v>
      </c>
      <c r="N843" s="34">
        <v>2144.88</v>
      </c>
      <c r="O843" s="34">
        <v>2148.06</v>
      </c>
      <c r="P843" s="34">
        <v>2156.3200000000002</v>
      </c>
      <c r="Q843" s="34">
        <v>2131.17</v>
      </c>
      <c r="R843" s="34">
        <v>2114.4699999999998</v>
      </c>
      <c r="S843" s="34">
        <v>2142.2399999999998</v>
      </c>
      <c r="T843" s="34">
        <v>2100.09</v>
      </c>
      <c r="U843" s="34">
        <v>2107.4499999999998</v>
      </c>
      <c r="V843" s="34">
        <v>2018.44</v>
      </c>
      <c r="W843" s="34">
        <v>1948.26</v>
      </c>
      <c r="X843" s="34">
        <v>1675.89</v>
      </c>
      <c r="Y843" s="34">
        <v>1588.21</v>
      </c>
    </row>
    <row r="844" spans="1:25" ht="15" x14ac:dyDescent="0.25">
      <c r="A844" s="58">
        <v>9</v>
      </c>
      <c r="B844" s="34">
        <v>1560.68</v>
      </c>
      <c r="C844" s="34">
        <v>1414.17</v>
      </c>
      <c r="D844" s="34">
        <v>1384.91</v>
      </c>
      <c r="E844" s="34">
        <v>1364.45</v>
      </c>
      <c r="F844" s="34">
        <v>1355.82</v>
      </c>
      <c r="G844" s="34">
        <v>1464.92</v>
      </c>
      <c r="H844" s="34">
        <v>1502.81</v>
      </c>
      <c r="I844" s="34">
        <v>1574.07</v>
      </c>
      <c r="J844" s="34">
        <v>1782.04</v>
      </c>
      <c r="K844" s="34">
        <v>1969.62</v>
      </c>
      <c r="L844" s="34">
        <v>2027.68</v>
      </c>
      <c r="M844" s="34">
        <v>2038.75</v>
      </c>
      <c r="N844" s="34">
        <v>2052.34</v>
      </c>
      <c r="O844" s="34">
        <v>2048.5100000000002</v>
      </c>
      <c r="P844" s="34">
        <v>2028.91</v>
      </c>
      <c r="Q844" s="34">
        <v>2021.92</v>
      </c>
      <c r="R844" s="34">
        <v>2048.52</v>
      </c>
      <c r="S844" s="34">
        <v>2103.33</v>
      </c>
      <c r="T844" s="34">
        <v>2078.5700000000002</v>
      </c>
      <c r="U844" s="34">
        <v>2023.18</v>
      </c>
      <c r="V844" s="34">
        <v>1930.73</v>
      </c>
      <c r="W844" s="34">
        <v>1856.54</v>
      </c>
      <c r="X844" s="34">
        <v>1618.74</v>
      </c>
      <c r="Y844" s="34">
        <v>1570.03</v>
      </c>
    </row>
    <row r="845" spans="1:25" ht="15" x14ac:dyDescent="0.25">
      <c r="A845" s="58">
        <v>10</v>
      </c>
      <c r="B845" s="34">
        <v>1432.87</v>
      </c>
      <c r="C845" s="34">
        <v>1343.25</v>
      </c>
      <c r="D845" s="34">
        <v>1312.22</v>
      </c>
      <c r="E845" s="34">
        <v>1297.75</v>
      </c>
      <c r="F845" s="34">
        <v>1301.56</v>
      </c>
      <c r="G845" s="34">
        <v>1341.67</v>
      </c>
      <c r="H845" s="34">
        <v>1368.42</v>
      </c>
      <c r="I845" s="34">
        <v>1452.44</v>
      </c>
      <c r="J845" s="34">
        <v>1627.86</v>
      </c>
      <c r="K845" s="34">
        <v>1799.76</v>
      </c>
      <c r="L845" s="34">
        <v>1848.54</v>
      </c>
      <c r="M845" s="34">
        <v>1897.8</v>
      </c>
      <c r="N845" s="34">
        <v>1907.37</v>
      </c>
      <c r="O845" s="34">
        <v>1925.84</v>
      </c>
      <c r="P845" s="34">
        <v>1933.77</v>
      </c>
      <c r="Q845" s="34">
        <v>1938.54</v>
      </c>
      <c r="R845" s="34">
        <v>1979.32</v>
      </c>
      <c r="S845" s="34">
        <v>2058.42</v>
      </c>
      <c r="T845" s="34">
        <v>2063.29</v>
      </c>
      <c r="U845" s="34">
        <v>1991.17</v>
      </c>
      <c r="V845" s="34">
        <v>1929.75</v>
      </c>
      <c r="W845" s="34">
        <v>1875.03</v>
      </c>
      <c r="X845" s="34">
        <v>1656.02</v>
      </c>
      <c r="Y845" s="34">
        <v>1589.53</v>
      </c>
    </row>
    <row r="846" spans="1:25" ht="15" x14ac:dyDescent="0.25">
      <c r="A846" s="58">
        <v>11</v>
      </c>
      <c r="B846" s="34">
        <v>1563.08</v>
      </c>
      <c r="C846" s="34">
        <v>1429.7</v>
      </c>
      <c r="D846" s="34">
        <v>1388.11</v>
      </c>
      <c r="E846" s="34">
        <v>1384.89</v>
      </c>
      <c r="F846" s="34">
        <v>1396.17</v>
      </c>
      <c r="G846" s="34">
        <v>1553.66</v>
      </c>
      <c r="H846" s="34">
        <v>1622.57</v>
      </c>
      <c r="I846" s="34">
        <v>1862.09</v>
      </c>
      <c r="J846" s="34">
        <v>2081.06</v>
      </c>
      <c r="K846" s="34">
        <v>2145.4499999999998</v>
      </c>
      <c r="L846" s="34">
        <v>2177.29</v>
      </c>
      <c r="M846" s="34">
        <v>2197.58</v>
      </c>
      <c r="N846" s="34">
        <v>2192.2199999999998</v>
      </c>
      <c r="O846" s="34">
        <v>2195.4299999999998</v>
      </c>
      <c r="P846" s="34">
        <v>2193.58</v>
      </c>
      <c r="Q846" s="34">
        <v>2162.36</v>
      </c>
      <c r="R846" s="34">
        <v>2149.4299999999998</v>
      </c>
      <c r="S846" s="34">
        <v>2170.92</v>
      </c>
      <c r="T846" s="34">
        <v>2200.2600000000002</v>
      </c>
      <c r="U846" s="34">
        <v>2102.04</v>
      </c>
      <c r="V846" s="34">
        <v>2001.77</v>
      </c>
      <c r="W846" s="34">
        <v>1943.38</v>
      </c>
      <c r="X846" s="34">
        <v>1722.96</v>
      </c>
      <c r="Y846" s="34">
        <v>1622.04</v>
      </c>
    </row>
    <row r="847" spans="1:25" ht="15" x14ac:dyDescent="0.25">
      <c r="A847" s="58">
        <v>12</v>
      </c>
      <c r="B847" s="34">
        <v>1517.68</v>
      </c>
      <c r="C847" s="34">
        <v>1464.53</v>
      </c>
      <c r="D847" s="34">
        <v>1426.71</v>
      </c>
      <c r="E847" s="34">
        <v>1433.91</v>
      </c>
      <c r="F847" s="34">
        <v>1446.97</v>
      </c>
      <c r="G847" s="34">
        <v>1592.97</v>
      </c>
      <c r="H847" s="34">
        <v>1693.94</v>
      </c>
      <c r="I847" s="34">
        <v>1936.66</v>
      </c>
      <c r="J847" s="34">
        <v>2044.46</v>
      </c>
      <c r="K847" s="34">
        <v>2094.2800000000002</v>
      </c>
      <c r="L847" s="34">
        <v>2123.9</v>
      </c>
      <c r="M847" s="34">
        <v>2183.7399999999998</v>
      </c>
      <c r="N847" s="34">
        <v>2227.96</v>
      </c>
      <c r="O847" s="34">
        <v>2234.7600000000002</v>
      </c>
      <c r="P847" s="34">
        <v>2201.16</v>
      </c>
      <c r="Q847" s="34">
        <v>2197.0100000000002</v>
      </c>
      <c r="R847" s="34">
        <v>2169.34</v>
      </c>
      <c r="S847" s="34">
        <v>2173.12</v>
      </c>
      <c r="T847" s="34">
        <v>2140.8000000000002</v>
      </c>
      <c r="U847" s="34">
        <v>2110.3000000000002</v>
      </c>
      <c r="V847" s="34">
        <v>2035.94</v>
      </c>
      <c r="W847" s="34">
        <v>1973.52</v>
      </c>
      <c r="X847" s="34">
        <v>1784.05</v>
      </c>
      <c r="Y847" s="34">
        <v>1673.27</v>
      </c>
    </row>
    <row r="848" spans="1:25" ht="15" x14ac:dyDescent="0.25">
      <c r="A848" s="58">
        <v>13</v>
      </c>
      <c r="B848" s="34">
        <v>1466.34</v>
      </c>
      <c r="C848" s="34">
        <v>1405.95</v>
      </c>
      <c r="D848" s="34">
        <v>1361.5</v>
      </c>
      <c r="E848" s="34">
        <v>658.05</v>
      </c>
      <c r="F848" s="34">
        <v>660.07</v>
      </c>
      <c r="G848" s="34">
        <v>1453.25</v>
      </c>
      <c r="H848" s="34">
        <v>1568.11</v>
      </c>
      <c r="I848" s="34">
        <v>1930.42</v>
      </c>
      <c r="J848" s="34">
        <v>2002.66</v>
      </c>
      <c r="K848" s="34">
        <v>2074.65</v>
      </c>
      <c r="L848" s="34">
        <v>2109.38</v>
      </c>
      <c r="M848" s="34">
        <v>2171.11</v>
      </c>
      <c r="N848" s="34">
        <v>2172.4499999999998</v>
      </c>
      <c r="O848" s="34">
        <v>2195.9899999999998</v>
      </c>
      <c r="P848" s="34">
        <v>2182.9699999999998</v>
      </c>
      <c r="Q848" s="34">
        <v>2177.62</v>
      </c>
      <c r="R848" s="34">
        <v>2156.9299999999998</v>
      </c>
      <c r="S848" s="34">
        <v>2144.59</v>
      </c>
      <c r="T848" s="34">
        <v>2128.56</v>
      </c>
      <c r="U848" s="34">
        <v>2054.87</v>
      </c>
      <c r="V848" s="34">
        <v>2046.11</v>
      </c>
      <c r="W848" s="34">
        <v>1995.03</v>
      </c>
      <c r="X848" s="34">
        <v>1779.15</v>
      </c>
      <c r="Y848" s="34">
        <v>1664.12</v>
      </c>
    </row>
    <row r="849" spans="1:25" ht="15" x14ac:dyDescent="0.25">
      <c r="A849" s="58">
        <v>14</v>
      </c>
      <c r="B849" s="34">
        <v>1753.62</v>
      </c>
      <c r="C849" s="34">
        <v>1562.2</v>
      </c>
      <c r="D849" s="34">
        <v>1511.62</v>
      </c>
      <c r="E849" s="34">
        <v>1514.87</v>
      </c>
      <c r="F849" s="34">
        <v>1584.11</v>
      </c>
      <c r="G849" s="34">
        <v>1719.16</v>
      </c>
      <c r="H849" s="34">
        <v>1886.55</v>
      </c>
      <c r="I849" s="34">
        <v>2071.6999999999998</v>
      </c>
      <c r="J849" s="34">
        <v>2245.25</v>
      </c>
      <c r="K849" s="34">
        <v>2252.1</v>
      </c>
      <c r="L849" s="34">
        <v>2286.0100000000002</v>
      </c>
      <c r="M849" s="34">
        <v>2309.7399999999998</v>
      </c>
      <c r="N849" s="34">
        <v>2304.3200000000002</v>
      </c>
      <c r="O849" s="34">
        <v>2351.6</v>
      </c>
      <c r="P849" s="34">
        <v>2331.67</v>
      </c>
      <c r="Q849" s="34">
        <v>2301.5500000000002</v>
      </c>
      <c r="R849" s="34">
        <v>2282.91</v>
      </c>
      <c r="S849" s="34">
        <v>2268.34</v>
      </c>
      <c r="T849" s="34">
        <v>2277.65</v>
      </c>
      <c r="U849" s="34">
        <v>2257.4299999999998</v>
      </c>
      <c r="V849" s="34">
        <v>2226.3200000000002</v>
      </c>
      <c r="W849" s="34">
        <v>2169.0300000000002</v>
      </c>
      <c r="X849" s="34">
        <v>1991.53</v>
      </c>
      <c r="Y849" s="34">
        <v>1817.04</v>
      </c>
    </row>
    <row r="850" spans="1:25" ht="15" x14ac:dyDescent="0.25">
      <c r="A850" s="58">
        <v>15</v>
      </c>
      <c r="B850" s="34">
        <v>1750.96</v>
      </c>
      <c r="C850" s="34">
        <v>1609.4</v>
      </c>
      <c r="D850" s="34">
        <v>1522.81</v>
      </c>
      <c r="E850" s="34">
        <v>1528.54</v>
      </c>
      <c r="F850" s="34">
        <v>1577.72</v>
      </c>
      <c r="G850" s="34">
        <v>1742.06</v>
      </c>
      <c r="H850" s="34">
        <v>1912.44</v>
      </c>
      <c r="I850" s="34">
        <v>2124.5500000000002</v>
      </c>
      <c r="J850" s="34">
        <v>2215.79</v>
      </c>
      <c r="K850" s="34">
        <v>2232.13</v>
      </c>
      <c r="L850" s="34">
        <v>2295.89</v>
      </c>
      <c r="M850" s="34">
        <v>2332.0300000000002</v>
      </c>
      <c r="N850" s="34">
        <v>2261.92</v>
      </c>
      <c r="O850" s="34">
        <v>2276.27</v>
      </c>
      <c r="P850" s="34">
        <v>2260.02</v>
      </c>
      <c r="Q850" s="34">
        <v>2224.96</v>
      </c>
      <c r="R850" s="34">
        <v>2237.94</v>
      </c>
      <c r="S850" s="34">
        <v>2234</v>
      </c>
      <c r="T850" s="34">
        <v>2237.9499999999998</v>
      </c>
      <c r="U850" s="34">
        <v>2210.9</v>
      </c>
      <c r="V850" s="34">
        <v>2198.34</v>
      </c>
      <c r="W850" s="34">
        <v>2203.5500000000002</v>
      </c>
      <c r="X850" s="34">
        <v>2070.4299999999998</v>
      </c>
      <c r="Y850" s="34">
        <v>2007.57</v>
      </c>
    </row>
    <row r="851" spans="1:25" ht="15" x14ac:dyDescent="0.25">
      <c r="A851" s="58">
        <v>16</v>
      </c>
      <c r="B851" s="34">
        <v>1865.36</v>
      </c>
      <c r="C851" s="34">
        <v>1707.89</v>
      </c>
      <c r="D851" s="34">
        <v>1649.25</v>
      </c>
      <c r="E851" s="34">
        <v>1629.87</v>
      </c>
      <c r="F851" s="34">
        <v>1607.8</v>
      </c>
      <c r="G851" s="34">
        <v>1653.05</v>
      </c>
      <c r="H851" s="34">
        <v>513.78</v>
      </c>
      <c r="I851" s="34">
        <v>511.98</v>
      </c>
      <c r="J851" s="34">
        <v>509.2</v>
      </c>
      <c r="K851" s="34">
        <v>509.2</v>
      </c>
      <c r="L851" s="34">
        <v>511.03</v>
      </c>
      <c r="M851" s="34">
        <v>2228.1</v>
      </c>
      <c r="N851" s="34">
        <v>2241.83</v>
      </c>
      <c r="O851" s="34">
        <v>2263.04</v>
      </c>
      <c r="P851" s="34">
        <v>2265.59</v>
      </c>
      <c r="Q851" s="34">
        <v>2227.2199999999998</v>
      </c>
      <c r="R851" s="34">
        <v>2236.34</v>
      </c>
      <c r="S851" s="34">
        <v>2243.1999999999998</v>
      </c>
      <c r="T851" s="34">
        <v>2244.65</v>
      </c>
      <c r="U851" s="34">
        <v>2227.63</v>
      </c>
      <c r="V851" s="34">
        <v>2206.2600000000002</v>
      </c>
      <c r="W851" s="34">
        <v>2122.75</v>
      </c>
      <c r="X851" s="34">
        <v>2007.41</v>
      </c>
      <c r="Y851" s="34">
        <v>1902.67</v>
      </c>
    </row>
    <row r="852" spans="1:25" ht="15" x14ac:dyDescent="0.25">
      <c r="A852" s="58">
        <v>17</v>
      </c>
      <c r="B852" s="34">
        <v>1716.76</v>
      </c>
      <c r="C852" s="34">
        <v>1661.24</v>
      </c>
      <c r="D852" s="34">
        <v>1571.69</v>
      </c>
      <c r="E852" s="34">
        <v>1540.55</v>
      </c>
      <c r="F852" s="34">
        <v>1564.07</v>
      </c>
      <c r="G852" s="34">
        <v>1612.75</v>
      </c>
      <c r="H852" s="34">
        <v>1652.69</v>
      </c>
      <c r="I852" s="34">
        <v>1708.82</v>
      </c>
      <c r="J852" s="34">
        <v>1852.02</v>
      </c>
      <c r="K852" s="34">
        <v>1961.84</v>
      </c>
      <c r="L852" s="34">
        <v>2056.65</v>
      </c>
      <c r="M852" s="34">
        <v>2082.4899999999998</v>
      </c>
      <c r="N852" s="34">
        <v>2072.16</v>
      </c>
      <c r="O852" s="34">
        <v>2089.4499999999998</v>
      </c>
      <c r="P852" s="34">
        <v>2119.46</v>
      </c>
      <c r="Q852" s="34">
        <v>2067.7800000000002</v>
      </c>
      <c r="R852" s="34">
        <v>2122.23</v>
      </c>
      <c r="S852" s="34">
        <v>2192.96</v>
      </c>
      <c r="T852" s="34">
        <v>2201.27</v>
      </c>
      <c r="U852" s="34">
        <v>2154.2800000000002</v>
      </c>
      <c r="V852" s="34">
        <v>2070.5100000000002</v>
      </c>
      <c r="W852" s="34">
        <v>2007.09</v>
      </c>
      <c r="X852" s="34">
        <v>1907.8</v>
      </c>
      <c r="Y852" s="34">
        <v>1834.63</v>
      </c>
    </row>
    <row r="853" spans="1:25" ht="15" x14ac:dyDescent="0.25">
      <c r="A853" s="58">
        <v>18</v>
      </c>
      <c r="B853" s="34">
        <v>1667.78</v>
      </c>
      <c r="C853" s="34">
        <v>1551.17</v>
      </c>
      <c r="D853" s="34">
        <v>1470.51</v>
      </c>
      <c r="E853" s="34">
        <v>509.95</v>
      </c>
      <c r="F853" s="34">
        <v>509.41</v>
      </c>
      <c r="G853" s="34">
        <v>1647.4</v>
      </c>
      <c r="H853" s="34">
        <v>509.88</v>
      </c>
      <c r="I853" s="34">
        <v>1884.95</v>
      </c>
      <c r="J853" s="34">
        <v>1980.47</v>
      </c>
      <c r="K853" s="34">
        <v>1980.6</v>
      </c>
      <c r="L853" s="34">
        <v>2012.82</v>
      </c>
      <c r="M853" s="34">
        <v>2016.31</v>
      </c>
      <c r="N853" s="34">
        <v>2005.61</v>
      </c>
      <c r="O853" s="34">
        <v>2013.99</v>
      </c>
      <c r="P853" s="34">
        <v>1986.63</v>
      </c>
      <c r="Q853" s="34">
        <v>510</v>
      </c>
      <c r="R853" s="34">
        <v>1960.89</v>
      </c>
      <c r="S853" s="34">
        <v>509.98</v>
      </c>
      <c r="T853" s="34">
        <v>510.04</v>
      </c>
      <c r="U853" s="34">
        <v>2005.75</v>
      </c>
      <c r="V853" s="34">
        <v>1947.02</v>
      </c>
      <c r="W853" s="34">
        <v>1932.22</v>
      </c>
      <c r="X853" s="34">
        <v>1782.26</v>
      </c>
      <c r="Y853" s="34">
        <v>1626.91</v>
      </c>
    </row>
    <row r="854" spans="1:25" ht="15" x14ac:dyDescent="0.25">
      <c r="A854" s="58">
        <v>19</v>
      </c>
      <c r="B854" s="34">
        <v>1624.75</v>
      </c>
      <c r="C854" s="34">
        <v>1481.23</v>
      </c>
      <c r="D854" s="34">
        <v>1456.03</v>
      </c>
      <c r="E854" s="34">
        <v>1435.66</v>
      </c>
      <c r="F854" s="34">
        <v>1458.19</v>
      </c>
      <c r="G854" s="34">
        <v>881.75</v>
      </c>
      <c r="H854" s="34">
        <v>514.71</v>
      </c>
      <c r="I854" s="34">
        <v>515.97</v>
      </c>
      <c r="J854" s="34">
        <v>509.85</v>
      </c>
      <c r="K854" s="34">
        <v>509.89</v>
      </c>
      <c r="L854" s="34">
        <v>2031.41</v>
      </c>
      <c r="M854" s="34">
        <v>2069.44</v>
      </c>
      <c r="N854" s="34">
        <v>2058.75</v>
      </c>
      <c r="O854" s="34">
        <v>2065.7800000000002</v>
      </c>
      <c r="P854" s="34">
        <v>2083.73</v>
      </c>
      <c r="Q854" s="34">
        <v>2036.49</v>
      </c>
      <c r="R854" s="34">
        <v>879.19</v>
      </c>
      <c r="S854" s="34">
        <v>2032.94</v>
      </c>
      <c r="T854" s="34">
        <v>2034.36</v>
      </c>
      <c r="U854" s="34">
        <v>2030.48</v>
      </c>
      <c r="V854" s="34">
        <v>2003.39</v>
      </c>
      <c r="W854" s="34">
        <v>1962.96</v>
      </c>
      <c r="X854" s="34">
        <v>517.23</v>
      </c>
      <c r="Y854" s="34">
        <v>514.53</v>
      </c>
    </row>
    <row r="855" spans="1:25" ht="15" x14ac:dyDescent="0.25">
      <c r="A855" s="58">
        <v>20</v>
      </c>
      <c r="B855" s="34">
        <v>1571.13</v>
      </c>
      <c r="C855" s="34">
        <v>1524.33</v>
      </c>
      <c r="D855" s="34">
        <v>1492.91</v>
      </c>
      <c r="E855" s="34">
        <v>1469.65</v>
      </c>
      <c r="F855" s="34">
        <v>1471.83</v>
      </c>
      <c r="G855" s="34">
        <v>516.16999999999996</v>
      </c>
      <c r="H855" s="34">
        <v>516.52</v>
      </c>
      <c r="I855" s="34">
        <v>890.61</v>
      </c>
      <c r="J855" s="34">
        <v>516.63</v>
      </c>
      <c r="K855" s="34">
        <v>516.75</v>
      </c>
      <c r="L855" s="34">
        <v>517.05999999999995</v>
      </c>
      <c r="M855" s="34">
        <v>517.28</v>
      </c>
      <c r="N855" s="34">
        <v>890.77</v>
      </c>
      <c r="O855" s="34">
        <v>890.63</v>
      </c>
      <c r="P855" s="34">
        <v>517.44000000000005</v>
      </c>
      <c r="Q855" s="34">
        <v>509.28</v>
      </c>
      <c r="R855" s="34">
        <v>517.48</v>
      </c>
      <c r="S855" s="34">
        <v>517.29</v>
      </c>
      <c r="T855" s="34">
        <v>509.23</v>
      </c>
      <c r="U855" s="34">
        <v>891.85</v>
      </c>
      <c r="V855" s="34">
        <v>517.96</v>
      </c>
      <c r="W855" s="34">
        <v>518.16999999999996</v>
      </c>
      <c r="X855" s="34">
        <v>517.11</v>
      </c>
      <c r="Y855" s="34">
        <v>515.36</v>
      </c>
    </row>
    <row r="856" spans="1:25" ht="15" x14ac:dyDescent="0.25">
      <c r="A856" s="58">
        <v>21</v>
      </c>
      <c r="B856" s="34">
        <v>1536.72</v>
      </c>
      <c r="C856" s="34">
        <v>1472.57</v>
      </c>
      <c r="D856" s="34">
        <v>1442.75</v>
      </c>
      <c r="E856" s="34">
        <v>1443.66</v>
      </c>
      <c r="F856" s="34">
        <v>1470.4</v>
      </c>
      <c r="G856" s="34">
        <v>1570.33</v>
      </c>
      <c r="H856" s="34">
        <v>1708.5</v>
      </c>
      <c r="I856" s="34">
        <v>1962.5</v>
      </c>
      <c r="J856" s="34">
        <v>1979.73</v>
      </c>
      <c r="K856" s="34">
        <v>2031.03</v>
      </c>
      <c r="L856" s="34">
        <v>2073.15</v>
      </c>
      <c r="M856" s="34">
        <v>2108.86</v>
      </c>
      <c r="N856" s="34">
        <v>2058.54</v>
      </c>
      <c r="O856" s="34">
        <v>2088.9299999999998</v>
      </c>
      <c r="P856" s="34">
        <v>2080.5700000000002</v>
      </c>
      <c r="Q856" s="34">
        <v>2021.67</v>
      </c>
      <c r="R856" s="34">
        <v>2034.63</v>
      </c>
      <c r="S856" s="34">
        <v>2059.66</v>
      </c>
      <c r="T856" s="34">
        <v>2056.4</v>
      </c>
      <c r="U856" s="34">
        <v>2044.54</v>
      </c>
      <c r="V856" s="34">
        <v>1972.73</v>
      </c>
      <c r="W856" s="34">
        <v>1968.47</v>
      </c>
      <c r="X856" s="34">
        <v>1857.37</v>
      </c>
      <c r="Y856" s="34">
        <v>1555.7</v>
      </c>
    </row>
    <row r="857" spans="1:25" ht="15" x14ac:dyDescent="0.25">
      <c r="A857" s="58">
        <v>22</v>
      </c>
      <c r="B857" s="34">
        <v>1504.24</v>
      </c>
      <c r="C857" s="34">
        <v>1451.47</v>
      </c>
      <c r="D857" s="34">
        <v>1406.3</v>
      </c>
      <c r="E857" s="34">
        <v>1397.8</v>
      </c>
      <c r="F857" s="34">
        <v>1438.96</v>
      </c>
      <c r="G857" s="34">
        <v>1531.01</v>
      </c>
      <c r="H857" s="34">
        <v>1743.64</v>
      </c>
      <c r="I857" s="34">
        <v>2004.55</v>
      </c>
      <c r="J857" s="34">
        <v>2143.1</v>
      </c>
      <c r="K857" s="34">
        <v>2238.33</v>
      </c>
      <c r="L857" s="34">
        <v>2256.15</v>
      </c>
      <c r="M857" s="34">
        <v>2305.77</v>
      </c>
      <c r="N857" s="34">
        <v>2293.35</v>
      </c>
      <c r="O857" s="34">
        <v>2306.25</v>
      </c>
      <c r="P857" s="34">
        <v>2280.71</v>
      </c>
      <c r="Q857" s="34">
        <v>2243.66</v>
      </c>
      <c r="R857" s="34">
        <v>2257.92</v>
      </c>
      <c r="S857" s="34">
        <v>2270.91</v>
      </c>
      <c r="T857" s="34">
        <v>2276.8000000000002</v>
      </c>
      <c r="U857" s="34">
        <v>2256.1</v>
      </c>
      <c r="V857" s="34">
        <v>2185.0300000000002</v>
      </c>
      <c r="W857" s="34">
        <v>2195.37</v>
      </c>
      <c r="X857" s="34">
        <v>2091.52</v>
      </c>
      <c r="Y857" s="34">
        <v>1827.5</v>
      </c>
    </row>
    <row r="858" spans="1:25" ht="15" x14ac:dyDescent="0.25">
      <c r="A858" s="58">
        <v>23</v>
      </c>
      <c r="B858" s="34">
        <v>1663.48</v>
      </c>
      <c r="C858" s="34">
        <v>1531</v>
      </c>
      <c r="D858" s="34">
        <v>1484.46</v>
      </c>
      <c r="E858" s="34">
        <v>1455.53</v>
      </c>
      <c r="F858" s="34">
        <v>1450.79</v>
      </c>
      <c r="G858" s="34">
        <v>1513.57</v>
      </c>
      <c r="H858" s="34">
        <v>1573.27</v>
      </c>
      <c r="I858" s="34">
        <v>1673.42</v>
      </c>
      <c r="J858" s="34">
        <v>1423.84</v>
      </c>
      <c r="K858" s="34">
        <v>1426.44</v>
      </c>
      <c r="L858" s="34">
        <v>2050.11</v>
      </c>
      <c r="M858" s="34">
        <v>2066.48</v>
      </c>
      <c r="N858" s="34">
        <v>2069.73</v>
      </c>
      <c r="O858" s="34">
        <v>2069.75</v>
      </c>
      <c r="P858" s="34">
        <v>2065.19</v>
      </c>
      <c r="Q858" s="34">
        <v>2055.23</v>
      </c>
      <c r="R858" s="34">
        <v>2070.71</v>
      </c>
      <c r="S858" s="34">
        <v>2096.5300000000002</v>
      </c>
      <c r="T858" s="34">
        <v>2063.88</v>
      </c>
      <c r="U858" s="34">
        <v>2041.41</v>
      </c>
      <c r="V858" s="34">
        <v>2008.75</v>
      </c>
      <c r="W858" s="34">
        <v>1936.2</v>
      </c>
      <c r="X858" s="34">
        <v>1760.1</v>
      </c>
      <c r="Y858" s="34">
        <v>1695.1</v>
      </c>
    </row>
    <row r="859" spans="1:25" ht="15" x14ac:dyDescent="0.25">
      <c r="A859" s="58">
        <v>24</v>
      </c>
      <c r="B859" s="34">
        <v>1603.06</v>
      </c>
      <c r="C859" s="34">
        <v>1477.05</v>
      </c>
      <c r="D859" s="34">
        <v>1410.72</v>
      </c>
      <c r="E859" s="34">
        <v>1385.15</v>
      </c>
      <c r="F859" s="34">
        <v>1383.4</v>
      </c>
      <c r="G859" s="34">
        <v>1431.12</v>
      </c>
      <c r="H859" s="34">
        <v>1471.87</v>
      </c>
      <c r="I859" s="34">
        <v>714.56</v>
      </c>
      <c r="J859" s="34">
        <v>1414.57</v>
      </c>
      <c r="K859" s="34">
        <v>1881.9</v>
      </c>
      <c r="L859" s="34">
        <v>1990.5</v>
      </c>
      <c r="M859" s="34">
        <v>2020.55</v>
      </c>
      <c r="N859" s="34">
        <v>2000.38</v>
      </c>
      <c r="O859" s="34">
        <v>2012.07</v>
      </c>
      <c r="P859" s="34">
        <v>2019.62</v>
      </c>
      <c r="Q859" s="34">
        <v>2004.27</v>
      </c>
      <c r="R859" s="34">
        <v>2036.13</v>
      </c>
      <c r="S859" s="34">
        <v>2102.64</v>
      </c>
      <c r="T859" s="34">
        <v>2093.88</v>
      </c>
      <c r="U859" s="34">
        <v>2057.54</v>
      </c>
      <c r="V859" s="34">
        <v>2031.87</v>
      </c>
      <c r="W859" s="34">
        <v>1994.17</v>
      </c>
      <c r="X859" s="34">
        <v>1771.63</v>
      </c>
      <c r="Y859" s="34">
        <v>1755.72</v>
      </c>
    </row>
    <row r="860" spans="1:25" ht="15" x14ac:dyDescent="0.25">
      <c r="A860" s="58">
        <v>25</v>
      </c>
      <c r="B860" s="34">
        <v>1546.74</v>
      </c>
      <c r="C860" s="34">
        <v>1465.28</v>
      </c>
      <c r="D860" s="34">
        <v>1428.73</v>
      </c>
      <c r="E860" s="34">
        <v>1412.67</v>
      </c>
      <c r="F860" s="34">
        <v>1430.52</v>
      </c>
      <c r="G860" s="34">
        <v>1569.98</v>
      </c>
      <c r="H860" s="34">
        <v>1690.57</v>
      </c>
      <c r="I860" s="34">
        <v>1950.11</v>
      </c>
      <c r="J860" s="34">
        <v>2034.45</v>
      </c>
      <c r="K860" s="34">
        <v>2101.73</v>
      </c>
      <c r="L860" s="34">
        <v>2133.75</v>
      </c>
      <c r="M860" s="34">
        <v>2166.83</v>
      </c>
      <c r="N860" s="34">
        <v>2147.92</v>
      </c>
      <c r="O860" s="34">
        <v>2161.98</v>
      </c>
      <c r="P860" s="34">
        <v>2156.77</v>
      </c>
      <c r="Q860" s="34">
        <v>2112.25</v>
      </c>
      <c r="R860" s="34">
        <v>2131.31</v>
      </c>
      <c r="S860" s="34">
        <v>2140.7199999999998</v>
      </c>
      <c r="T860" s="34">
        <v>2127.38</v>
      </c>
      <c r="U860" s="34">
        <v>2103.6799999999998</v>
      </c>
      <c r="V860" s="34">
        <v>2057.21</v>
      </c>
      <c r="W860" s="34">
        <v>2009.8</v>
      </c>
      <c r="X860" s="34">
        <v>1732.33</v>
      </c>
      <c r="Y860" s="34">
        <v>1565.81</v>
      </c>
    </row>
    <row r="861" spans="1:25" ht="15" x14ac:dyDescent="0.25">
      <c r="A861" s="58">
        <v>26</v>
      </c>
      <c r="B861" s="34">
        <v>1546.97</v>
      </c>
      <c r="C861" s="34">
        <v>1478.27</v>
      </c>
      <c r="D861" s="34">
        <v>1425.99</v>
      </c>
      <c r="E861" s="34">
        <v>1408.82</v>
      </c>
      <c r="F861" s="34">
        <v>1464.44</v>
      </c>
      <c r="G861" s="34">
        <v>1538.02</v>
      </c>
      <c r="H861" s="34">
        <v>1681.38</v>
      </c>
      <c r="I861" s="34">
        <v>1969.42</v>
      </c>
      <c r="J861" s="34">
        <v>2017.77</v>
      </c>
      <c r="K861" s="34">
        <v>2063.23</v>
      </c>
      <c r="L861" s="34">
        <v>2087.9</v>
      </c>
      <c r="M861" s="34">
        <v>2123.3200000000002</v>
      </c>
      <c r="N861" s="34">
        <v>2119.34</v>
      </c>
      <c r="O861" s="34">
        <v>2136.19</v>
      </c>
      <c r="P861" s="34">
        <v>2117.9</v>
      </c>
      <c r="Q861" s="34">
        <v>2098.8000000000002</v>
      </c>
      <c r="R861" s="34">
        <v>2126.86</v>
      </c>
      <c r="S861" s="34">
        <v>2131.85</v>
      </c>
      <c r="T861" s="34">
        <v>2117.1799999999998</v>
      </c>
      <c r="U861" s="34">
        <v>2076.81</v>
      </c>
      <c r="V861" s="34">
        <v>2050.2399999999998</v>
      </c>
      <c r="W861" s="34">
        <v>1988.5</v>
      </c>
      <c r="X861" s="34">
        <v>1749.5</v>
      </c>
      <c r="Y861" s="34">
        <v>1573.7</v>
      </c>
    </row>
    <row r="862" spans="1:25" ht="15" x14ac:dyDescent="0.25">
      <c r="A862" s="58">
        <v>27</v>
      </c>
      <c r="B862" s="34">
        <v>1551.41</v>
      </c>
      <c r="C862" s="34">
        <v>1467.62</v>
      </c>
      <c r="D862" s="34">
        <v>1442.34</v>
      </c>
      <c r="E862" s="34">
        <v>1426.25</v>
      </c>
      <c r="F862" s="34">
        <v>1458.66</v>
      </c>
      <c r="G862" s="34">
        <v>1581.61</v>
      </c>
      <c r="H862" s="34">
        <v>1680.08</v>
      </c>
      <c r="I862" s="34">
        <v>1965.78</v>
      </c>
      <c r="J862" s="34">
        <v>2055.75</v>
      </c>
      <c r="K862" s="34">
        <v>2109.48</v>
      </c>
      <c r="L862" s="34">
        <v>2139.02</v>
      </c>
      <c r="M862" s="34">
        <v>2178.77</v>
      </c>
      <c r="N862" s="34">
        <v>2181.15</v>
      </c>
      <c r="O862" s="34">
        <v>2201.5100000000002</v>
      </c>
      <c r="P862" s="34">
        <v>2180.79</v>
      </c>
      <c r="Q862" s="34">
        <v>2156.75</v>
      </c>
      <c r="R862" s="34">
        <v>2160.5700000000002</v>
      </c>
      <c r="S862" s="34">
        <v>2152.87</v>
      </c>
      <c r="T862" s="34">
        <v>2140.15</v>
      </c>
      <c r="U862" s="34">
        <v>2119.75</v>
      </c>
      <c r="V862" s="34">
        <v>2066.46</v>
      </c>
      <c r="W862" s="34">
        <v>1977.17</v>
      </c>
      <c r="X862" s="34">
        <v>1748.77</v>
      </c>
      <c r="Y862" s="34">
        <v>1610.87</v>
      </c>
    </row>
    <row r="863" spans="1:25" ht="15" x14ac:dyDescent="0.25">
      <c r="A863" s="58">
        <v>28</v>
      </c>
      <c r="B863" s="34">
        <v>1552.93</v>
      </c>
      <c r="C863" s="34">
        <v>1470.66</v>
      </c>
      <c r="D863" s="34">
        <v>1427.06</v>
      </c>
      <c r="E863" s="34">
        <v>1430.55</v>
      </c>
      <c r="F863" s="34">
        <v>1459.09</v>
      </c>
      <c r="G863" s="34">
        <v>1576.67</v>
      </c>
      <c r="H863" s="34">
        <v>1745.1</v>
      </c>
      <c r="I863" s="34">
        <v>1997.9</v>
      </c>
      <c r="J863" s="34">
        <v>2082.7199999999998</v>
      </c>
      <c r="K863" s="34">
        <v>2107.9499999999998</v>
      </c>
      <c r="L863" s="34">
        <v>2136.09</v>
      </c>
      <c r="M863" s="34">
        <v>891.51</v>
      </c>
      <c r="N863" s="34">
        <v>2193.56</v>
      </c>
      <c r="O863" s="34">
        <v>2208.94</v>
      </c>
      <c r="P863" s="34">
        <v>2191.2199999999998</v>
      </c>
      <c r="Q863" s="34">
        <v>2156.6999999999998</v>
      </c>
      <c r="R863" s="34">
        <v>2154.59</v>
      </c>
      <c r="S863" s="34">
        <v>2155.81</v>
      </c>
      <c r="T863" s="34">
        <v>2134.6999999999998</v>
      </c>
      <c r="U863" s="34">
        <v>2102.9</v>
      </c>
      <c r="V863" s="34">
        <v>2045.86</v>
      </c>
      <c r="W863" s="34">
        <v>1977.71</v>
      </c>
      <c r="X863" s="34">
        <v>1750.37</v>
      </c>
      <c r="Y863" s="34">
        <v>1612.24</v>
      </c>
    </row>
    <row r="864" spans="1:25" ht="15" x14ac:dyDescent="0.25">
      <c r="A864" s="58">
        <v>29</v>
      </c>
      <c r="B864" s="34">
        <v>1483.3</v>
      </c>
      <c r="C864" s="34">
        <v>1442.69</v>
      </c>
      <c r="D864" s="34">
        <v>1409.34</v>
      </c>
      <c r="E864" s="34">
        <v>1396.87</v>
      </c>
      <c r="F864" s="34">
        <v>1422.68</v>
      </c>
      <c r="G864" s="34">
        <v>1514.21</v>
      </c>
      <c r="H864" s="34">
        <v>1679.66</v>
      </c>
      <c r="I864" s="34">
        <v>1950.44</v>
      </c>
      <c r="J864" s="34">
        <v>1977.94</v>
      </c>
      <c r="K864" s="34">
        <v>2040.23</v>
      </c>
      <c r="L864" s="34">
        <v>2062.4</v>
      </c>
      <c r="M864" s="34">
        <v>2121.2800000000002</v>
      </c>
      <c r="N864" s="34">
        <v>2133.62</v>
      </c>
      <c r="O864" s="34">
        <v>2141.69</v>
      </c>
      <c r="P864" s="34">
        <v>2109.2199999999998</v>
      </c>
      <c r="Q864" s="34">
        <v>2093.4299999999998</v>
      </c>
      <c r="R864" s="34">
        <v>2104.48</v>
      </c>
      <c r="S864" s="34">
        <v>2096.37</v>
      </c>
      <c r="T864" s="34">
        <v>2006.17</v>
      </c>
      <c r="U864" s="34">
        <v>2074.0700000000002</v>
      </c>
      <c r="V864" s="34">
        <v>2076.8000000000002</v>
      </c>
      <c r="W864" s="34">
        <v>1961.68</v>
      </c>
      <c r="X864" s="34">
        <v>1731.19</v>
      </c>
      <c r="Y864" s="34">
        <v>1615.96</v>
      </c>
    </row>
    <row r="865" spans="1:26" ht="15" x14ac:dyDescent="0.25">
      <c r="A865" s="58">
        <v>30</v>
      </c>
      <c r="B865" s="34">
        <v>1581.88</v>
      </c>
      <c r="C865" s="34">
        <v>1489.11</v>
      </c>
      <c r="D865" s="34">
        <v>1442.64</v>
      </c>
      <c r="E865" s="34">
        <v>1432.21</v>
      </c>
      <c r="F865" s="34">
        <v>1431.42</v>
      </c>
      <c r="G865" s="34">
        <v>1480.14</v>
      </c>
      <c r="H865" s="34">
        <v>1542.17</v>
      </c>
      <c r="I865" s="34">
        <v>1660.83</v>
      </c>
      <c r="J865" s="34">
        <v>1912.41</v>
      </c>
      <c r="K865" s="34">
        <v>881.97</v>
      </c>
      <c r="L865" s="34">
        <v>2026.96</v>
      </c>
      <c r="M865" s="34">
        <v>2055.0100000000002</v>
      </c>
      <c r="N865" s="34">
        <v>2072.56</v>
      </c>
      <c r="O865" s="34">
        <v>2089.59</v>
      </c>
      <c r="P865" s="34">
        <v>2084.89</v>
      </c>
      <c r="Q865" s="34">
        <v>2054.1999999999998</v>
      </c>
      <c r="R865" s="34">
        <v>2046.67</v>
      </c>
      <c r="S865" s="34">
        <v>2046.58</v>
      </c>
      <c r="T865" s="34">
        <v>2016.6</v>
      </c>
      <c r="U865" s="34">
        <v>2013.25</v>
      </c>
      <c r="V865" s="34">
        <v>2036.28</v>
      </c>
      <c r="W865" s="34">
        <v>1962.85</v>
      </c>
      <c r="X865" s="34">
        <v>1748.72</v>
      </c>
      <c r="Y865" s="34">
        <v>1601.02</v>
      </c>
    </row>
    <row r="866" spans="1:26" ht="15" hidden="1" x14ac:dyDescent="0.25">
      <c r="A866" s="58">
        <v>31</v>
      </c>
      <c r="B866" s="34">
        <v>0</v>
      </c>
      <c r="C866" s="34">
        <v>0</v>
      </c>
      <c r="D866" s="34">
        <v>0</v>
      </c>
      <c r="E866" s="34">
        <v>0</v>
      </c>
      <c r="F866" s="34">
        <v>0</v>
      </c>
      <c r="G866" s="34">
        <v>0</v>
      </c>
      <c r="H866" s="34">
        <v>0</v>
      </c>
      <c r="I866" s="34">
        <v>0</v>
      </c>
      <c r="J866" s="34">
        <v>0</v>
      </c>
      <c r="K866" s="34">
        <v>0</v>
      </c>
      <c r="L866" s="34">
        <v>0</v>
      </c>
      <c r="M866" s="34">
        <v>0</v>
      </c>
      <c r="N866" s="34">
        <v>0</v>
      </c>
      <c r="O866" s="34">
        <v>0</v>
      </c>
      <c r="P866" s="34">
        <v>0</v>
      </c>
      <c r="Q866" s="34">
        <v>0</v>
      </c>
      <c r="R866" s="34">
        <v>0</v>
      </c>
      <c r="S866" s="34">
        <v>0</v>
      </c>
      <c r="T866" s="34">
        <v>0</v>
      </c>
      <c r="U866" s="34">
        <v>0</v>
      </c>
      <c r="V866" s="34">
        <v>0</v>
      </c>
      <c r="W866" s="34">
        <v>0</v>
      </c>
      <c r="X866" s="34">
        <v>0</v>
      </c>
      <c r="Y866" s="34">
        <v>0</v>
      </c>
      <c r="Z866" s="59"/>
    </row>
    <row r="867" spans="1:26" ht="15" x14ac:dyDescent="0.25">
      <c r="A867" s="61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62"/>
    </row>
    <row r="868" spans="1:26" ht="14.25" customHeight="1" x14ac:dyDescent="0.2">
      <c r="A868" s="126" t="s">
        <v>113</v>
      </c>
      <c r="B868" s="156" t="s">
        <v>116</v>
      </c>
      <c r="C868" s="156"/>
      <c r="D868" s="156"/>
      <c r="E868" s="156"/>
      <c r="F868" s="156"/>
      <c r="G868" s="156"/>
      <c r="H868" s="156"/>
      <c r="I868" s="156"/>
      <c r="J868" s="156"/>
      <c r="K868" s="156"/>
      <c r="L868" s="156"/>
      <c r="M868" s="156"/>
      <c r="N868" s="156"/>
      <c r="O868" s="156"/>
      <c r="P868" s="156"/>
      <c r="Q868" s="156"/>
      <c r="R868" s="156"/>
      <c r="S868" s="156"/>
      <c r="T868" s="156"/>
      <c r="U868" s="156"/>
      <c r="V868" s="156"/>
      <c r="W868" s="156"/>
      <c r="X868" s="156"/>
      <c r="Y868" s="156"/>
    </row>
    <row r="869" spans="1:26" ht="15" x14ac:dyDescent="0.2">
      <c r="A869" s="126"/>
      <c r="B869" s="32" t="s">
        <v>53</v>
      </c>
      <c r="C869" s="32" t="s">
        <v>54</v>
      </c>
      <c r="D869" s="32" t="s">
        <v>55</v>
      </c>
      <c r="E869" s="32" t="s">
        <v>56</v>
      </c>
      <c r="F869" s="32" t="s">
        <v>57</v>
      </c>
      <c r="G869" s="32" t="s">
        <v>58</v>
      </c>
      <c r="H869" s="32" t="s">
        <v>59</v>
      </c>
      <c r="I869" s="32" t="s">
        <v>60</v>
      </c>
      <c r="J869" s="32" t="s">
        <v>61</v>
      </c>
      <c r="K869" s="32" t="s">
        <v>62</v>
      </c>
      <c r="L869" s="32" t="s">
        <v>63</v>
      </c>
      <c r="M869" s="32" t="s">
        <v>64</v>
      </c>
      <c r="N869" s="32" t="s">
        <v>65</v>
      </c>
      <c r="O869" s="32" t="s">
        <v>66</v>
      </c>
      <c r="P869" s="32" t="s">
        <v>67</v>
      </c>
      <c r="Q869" s="32" t="s">
        <v>68</v>
      </c>
      <c r="R869" s="32" t="s">
        <v>69</v>
      </c>
      <c r="S869" s="32" t="s">
        <v>70</v>
      </c>
      <c r="T869" s="32" t="s">
        <v>71</v>
      </c>
      <c r="U869" s="32" t="s">
        <v>72</v>
      </c>
      <c r="V869" s="32" t="s">
        <v>73</v>
      </c>
      <c r="W869" s="32" t="s">
        <v>74</v>
      </c>
      <c r="X869" s="32" t="s">
        <v>75</v>
      </c>
      <c r="Y869" s="32" t="s">
        <v>76</v>
      </c>
    </row>
    <row r="870" spans="1:26" ht="15" x14ac:dyDescent="0.25">
      <c r="A870" s="58">
        <v>1</v>
      </c>
      <c r="B870" s="34">
        <v>1615.58</v>
      </c>
      <c r="C870" s="34">
        <v>1564.41</v>
      </c>
      <c r="D870" s="34">
        <v>1541.92</v>
      </c>
      <c r="E870" s="34">
        <v>1454.91</v>
      </c>
      <c r="F870" s="34">
        <v>1473.56</v>
      </c>
      <c r="G870" s="34">
        <v>1554.33</v>
      </c>
      <c r="H870" s="34">
        <v>1744.19</v>
      </c>
      <c r="I870" s="34">
        <v>1993.27</v>
      </c>
      <c r="J870" s="34">
        <v>2163.66</v>
      </c>
      <c r="K870" s="34">
        <v>2214.94</v>
      </c>
      <c r="L870" s="34">
        <v>2251.1999999999998</v>
      </c>
      <c r="M870" s="34">
        <v>2275.5700000000002</v>
      </c>
      <c r="N870" s="34">
        <v>2198.6</v>
      </c>
      <c r="O870" s="34">
        <v>2230.9299999999998</v>
      </c>
      <c r="P870" s="34">
        <v>2217.14</v>
      </c>
      <c r="Q870" s="34">
        <v>2203.98</v>
      </c>
      <c r="R870" s="34">
        <v>2190.7399999999998</v>
      </c>
      <c r="S870" s="34">
        <v>2221.04</v>
      </c>
      <c r="T870" s="34">
        <v>2193.84</v>
      </c>
      <c r="U870" s="34">
        <v>2169.92</v>
      </c>
      <c r="V870" s="34">
        <v>2061.66</v>
      </c>
      <c r="W870" s="34">
        <v>2014.02</v>
      </c>
      <c r="X870" s="34">
        <v>1760.02</v>
      </c>
      <c r="Y870" s="34">
        <v>1579.71</v>
      </c>
    </row>
    <row r="871" spans="1:26" ht="15" x14ac:dyDescent="0.25">
      <c r="A871" s="58">
        <v>2</v>
      </c>
      <c r="B871" s="34">
        <v>1555.32</v>
      </c>
      <c r="C871" s="34">
        <v>1496.75</v>
      </c>
      <c r="D871" s="34">
        <v>1458.51</v>
      </c>
      <c r="E871" s="34">
        <v>584.4</v>
      </c>
      <c r="F871" s="34">
        <v>956.09</v>
      </c>
      <c r="G871" s="34">
        <v>584.39</v>
      </c>
      <c r="H871" s="34">
        <v>584.47</v>
      </c>
      <c r="I871" s="34">
        <v>1496.5</v>
      </c>
      <c r="J871" s="34">
        <v>2047.78</v>
      </c>
      <c r="K871" s="34">
        <v>2103.1</v>
      </c>
      <c r="L871" s="34">
        <v>2116.9299999999998</v>
      </c>
      <c r="M871" s="34">
        <v>2186.59</v>
      </c>
      <c r="N871" s="34">
        <v>2195.65</v>
      </c>
      <c r="O871" s="34">
        <v>2191.5500000000002</v>
      </c>
      <c r="P871" s="34">
        <v>2168.92</v>
      </c>
      <c r="Q871" s="34">
        <v>2115.02</v>
      </c>
      <c r="R871" s="34">
        <v>2084.63</v>
      </c>
      <c r="S871" s="34">
        <v>2135.8000000000002</v>
      </c>
      <c r="T871" s="34">
        <v>2154.17</v>
      </c>
      <c r="U871" s="34">
        <v>2140.08</v>
      </c>
      <c r="V871" s="34">
        <v>2087.52</v>
      </c>
      <c r="W871" s="34">
        <v>2025.47</v>
      </c>
      <c r="X871" s="34">
        <v>1862.76</v>
      </c>
      <c r="Y871" s="34">
        <v>1631.51</v>
      </c>
    </row>
    <row r="872" spans="1:26" ht="15" x14ac:dyDescent="0.25">
      <c r="A872" s="58">
        <v>3</v>
      </c>
      <c r="B872" s="34">
        <v>1621.93</v>
      </c>
      <c r="C872" s="34">
        <v>1549.1</v>
      </c>
      <c r="D872" s="34">
        <v>1502.42</v>
      </c>
      <c r="E872" s="34">
        <v>1495.4</v>
      </c>
      <c r="F872" s="34">
        <v>1499.28</v>
      </c>
      <c r="G872" s="34">
        <v>1512.71</v>
      </c>
      <c r="H872" s="34">
        <v>1587.23</v>
      </c>
      <c r="I872" s="34">
        <v>1663.19</v>
      </c>
      <c r="J872" s="34">
        <v>1906.57</v>
      </c>
      <c r="K872" s="34">
        <v>1975.12</v>
      </c>
      <c r="L872" s="34">
        <v>2052.94</v>
      </c>
      <c r="M872" s="34">
        <v>2066.34</v>
      </c>
      <c r="N872" s="34">
        <v>2060.27</v>
      </c>
      <c r="O872" s="34">
        <v>2066.85</v>
      </c>
      <c r="P872" s="34">
        <v>2045.26</v>
      </c>
      <c r="Q872" s="34">
        <v>2021.26</v>
      </c>
      <c r="R872" s="34">
        <v>2026.12</v>
      </c>
      <c r="S872" s="34">
        <v>2080.42</v>
      </c>
      <c r="T872" s="34">
        <v>2106.88</v>
      </c>
      <c r="U872" s="34">
        <v>2084.61</v>
      </c>
      <c r="V872" s="34">
        <v>2041.72</v>
      </c>
      <c r="W872" s="34">
        <v>2075.59</v>
      </c>
      <c r="X872" s="34">
        <v>1789.68</v>
      </c>
      <c r="Y872" s="34">
        <v>1622.59</v>
      </c>
    </row>
    <row r="873" spans="1:26" ht="15" x14ac:dyDescent="0.25">
      <c r="A873" s="58">
        <v>4</v>
      </c>
      <c r="B873" s="34">
        <v>1542.32</v>
      </c>
      <c r="C873" s="34">
        <v>1493.82</v>
      </c>
      <c r="D873" s="34">
        <v>1471.56</v>
      </c>
      <c r="E873" s="34">
        <v>1444.17</v>
      </c>
      <c r="F873" s="34">
        <v>737.96</v>
      </c>
      <c r="G873" s="34">
        <v>1476.73</v>
      </c>
      <c r="H873" s="34">
        <v>1501.63</v>
      </c>
      <c r="I873" s="34">
        <v>1609.81</v>
      </c>
      <c r="J873" s="34">
        <v>954.76</v>
      </c>
      <c r="K873" s="34">
        <v>1498.56</v>
      </c>
      <c r="L873" s="34">
        <v>1933.86</v>
      </c>
      <c r="M873" s="34">
        <v>1953.09</v>
      </c>
      <c r="N873" s="34">
        <v>1502.12</v>
      </c>
      <c r="O873" s="34">
        <v>1939.59</v>
      </c>
      <c r="P873" s="34">
        <v>1950.09</v>
      </c>
      <c r="Q873" s="34">
        <v>1922.68</v>
      </c>
      <c r="R873" s="34">
        <v>1926.39</v>
      </c>
      <c r="S873" s="34">
        <v>1499.92</v>
      </c>
      <c r="T873" s="34">
        <v>1498.74</v>
      </c>
      <c r="U873" s="34">
        <v>1972.15</v>
      </c>
      <c r="V873" s="34">
        <v>1951.18</v>
      </c>
      <c r="W873" s="34">
        <v>1961.28</v>
      </c>
      <c r="X873" s="34">
        <v>1759.02</v>
      </c>
      <c r="Y873" s="34">
        <v>1570.56</v>
      </c>
    </row>
    <row r="874" spans="1:26" ht="15" x14ac:dyDescent="0.25">
      <c r="A874" s="58">
        <v>5</v>
      </c>
      <c r="B874" s="34">
        <v>1575.28</v>
      </c>
      <c r="C874" s="34">
        <v>1506.18</v>
      </c>
      <c r="D874" s="34">
        <v>1489.51</v>
      </c>
      <c r="E874" s="34">
        <v>1483.85</v>
      </c>
      <c r="F874" s="34">
        <v>1504.67</v>
      </c>
      <c r="G874" s="34">
        <v>1572.5</v>
      </c>
      <c r="H874" s="34">
        <v>1683.72</v>
      </c>
      <c r="I874" s="34">
        <v>1835.21</v>
      </c>
      <c r="J874" s="34">
        <v>2107.54</v>
      </c>
      <c r="K874" s="34">
        <v>2233.88</v>
      </c>
      <c r="L874" s="34">
        <v>2255.46</v>
      </c>
      <c r="M874" s="34">
        <v>2261.94</v>
      </c>
      <c r="N874" s="34">
        <v>2246.88</v>
      </c>
      <c r="O874" s="34">
        <v>2251.5</v>
      </c>
      <c r="P874" s="34">
        <v>2249.62</v>
      </c>
      <c r="Q874" s="34">
        <v>2233.7399999999998</v>
      </c>
      <c r="R874" s="34">
        <v>2195.52</v>
      </c>
      <c r="S874" s="34">
        <v>2213.4499999999998</v>
      </c>
      <c r="T874" s="34">
        <v>2228.94</v>
      </c>
      <c r="U874" s="34">
        <v>2198.9299999999998</v>
      </c>
      <c r="V874" s="34">
        <v>2101.4499999999998</v>
      </c>
      <c r="W874" s="34">
        <v>2087.42</v>
      </c>
      <c r="X874" s="34">
        <v>1761.09</v>
      </c>
      <c r="Y874" s="34">
        <v>1603.31</v>
      </c>
    </row>
    <row r="875" spans="1:26" ht="15" x14ac:dyDescent="0.25">
      <c r="A875" s="58">
        <v>6</v>
      </c>
      <c r="B875" s="34">
        <v>1502.68</v>
      </c>
      <c r="C875" s="34">
        <v>1448.26</v>
      </c>
      <c r="D875" s="34">
        <v>1372.35</v>
      </c>
      <c r="E875" s="34">
        <v>1394.82</v>
      </c>
      <c r="F875" s="34">
        <v>1444.65</v>
      </c>
      <c r="G875" s="34">
        <v>1498.47</v>
      </c>
      <c r="H875" s="34">
        <v>1629.95</v>
      </c>
      <c r="I875" s="34">
        <v>1788.85</v>
      </c>
      <c r="J875" s="34">
        <v>2041.26</v>
      </c>
      <c r="K875" s="34">
        <v>2117.44</v>
      </c>
      <c r="L875" s="34">
        <v>2174.8000000000002</v>
      </c>
      <c r="M875" s="34">
        <v>2135.98</v>
      </c>
      <c r="N875" s="34">
        <v>2130.7199999999998</v>
      </c>
      <c r="O875" s="34">
        <v>2147.84</v>
      </c>
      <c r="P875" s="34">
        <v>2152.2199999999998</v>
      </c>
      <c r="Q875" s="34">
        <v>2138.6999999999998</v>
      </c>
      <c r="R875" s="34">
        <v>2095.35</v>
      </c>
      <c r="S875" s="34">
        <v>2082.9699999999998</v>
      </c>
      <c r="T875" s="34">
        <v>2080.54</v>
      </c>
      <c r="U875" s="34">
        <v>2059.83</v>
      </c>
      <c r="V875" s="34">
        <v>1978.7</v>
      </c>
      <c r="W875" s="34">
        <v>1943.21</v>
      </c>
      <c r="X875" s="34">
        <v>1673.45</v>
      </c>
      <c r="Y875" s="34">
        <v>1570.06</v>
      </c>
    </row>
    <row r="876" spans="1:26" ht="15" x14ac:dyDescent="0.25">
      <c r="A876" s="58">
        <v>7</v>
      </c>
      <c r="B876" s="34">
        <v>1459.29</v>
      </c>
      <c r="C876" s="34">
        <v>1416.22</v>
      </c>
      <c r="D876" s="34">
        <v>1362.56</v>
      </c>
      <c r="E876" s="34">
        <v>1380.27</v>
      </c>
      <c r="F876" s="34">
        <v>954.11</v>
      </c>
      <c r="G876" s="34">
        <v>1454.62</v>
      </c>
      <c r="H876" s="34">
        <v>1587.66</v>
      </c>
      <c r="I876" s="34">
        <v>1827</v>
      </c>
      <c r="J876" s="34">
        <v>1951.46</v>
      </c>
      <c r="K876" s="34">
        <v>2021.03</v>
      </c>
      <c r="L876" s="34">
        <v>2059.29</v>
      </c>
      <c r="M876" s="34">
        <v>2109.38</v>
      </c>
      <c r="N876" s="34">
        <v>2092.69</v>
      </c>
      <c r="O876" s="34">
        <v>2109.08</v>
      </c>
      <c r="P876" s="34">
        <v>2102.77</v>
      </c>
      <c r="Q876" s="34">
        <v>2081.38</v>
      </c>
      <c r="R876" s="34">
        <v>2060.79</v>
      </c>
      <c r="S876" s="34">
        <v>2099.9699999999998</v>
      </c>
      <c r="T876" s="34">
        <v>2059.61</v>
      </c>
      <c r="U876" s="34">
        <v>2065.7600000000002</v>
      </c>
      <c r="V876" s="34">
        <v>1953.58</v>
      </c>
      <c r="W876" s="34">
        <v>1908.92</v>
      </c>
      <c r="X876" s="34">
        <v>1685.06</v>
      </c>
      <c r="Y876" s="34">
        <v>1640.86</v>
      </c>
    </row>
    <row r="877" spans="1:26" ht="15" x14ac:dyDescent="0.25">
      <c r="A877" s="58">
        <v>8</v>
      </c>
      <c r="B877" s="34">
        <v>1547.54</v>
      </c>
      <c r="C877" s="34">
        <v>1490.9</v>
      </c>
      <c r="D877" s="34">
        <v>1448.43</v>
      </c>
      <c r="E877" s="34">
        <v>1436.21</v>
      </c>
      <c r="F877" s="34">
        <v>1464.94</v>
      </c>
      <c r="G877" s="34">
        <v>1557.76</v>
      </c>
      <c r="H877" s="34">
        <v>1622.2</v>
      </c>
      <c r="I877" s="34">
        <v>1881.95</v>
      </c>
      <c r="J877" s="34">
        <v>2091.7199999999998</v>
      </c>
      <c r="K877" s="34">
        <v>2158.0700000000002</v>
      </c>
      <c r="L877" s="34">
        <v>2143.13</v>
      </c>
      <c r="M877" s="34">
        <v>2209.46</v>
      </c>
      <c r="N877" s="34">
        <v>2220.1999999999998</v>
      </c>
      <c r="O877" s="34">
        <v>2223.38</v>
      </c>
      <c r="P877" s="34">
        <v>2231.64</v>
      </c>
      <c r="Q877" s="34">
        <v>2206.4899999999998</v>
      </c>
      <c r="R877" s="34">
        <v>2189.79</v>
      </c>
      <c r="S877" s="34">
        <v>2217.56</v>
      </c>
      <c r="T877" s="34">
        <v>2175.41</v>
      </c>
      <c r="U877" s="34">
        <v>2182.77</v>
      </c>
      <c r="V877" s="34">
        <v>2093.7600000000002</v>
      </c>
      <c r="W877" s="34">
        <v>2023.58</v>
      </c>
      <c r="X877" s="34">
        <v>1751.21</v>
      </c>
      <c r="Y877" s="34">
        <v>1663.53</v>
      </c>
    </row>
    <row r="878" spans="1:26" ht="15" x14ac:dyDescent="0.25">
      <c r="A878" s="58">
        <v>9</v>
      </c>
      <c r="B878" s="34">
        <v>1636</v>
      </c>
      <c r="C878" s="34">
        <v>1489.49</v>
      </c>
      <c r="D878" s="34">
        <v>1460.23</v>
      </c>
      <c r="E878" s="34">
        <v>1439.77</v>
      </c>
      <c r="F878" s="34">
        <v>1431.14</v>
      </c>
      <c r="G878" s="34">
        <v>1540.24</v>
      </c>
      <c r="H878" s="34">
        <v>1578.13</v>
      </c>
      <c r="I878" s="34">
        <v>1649.39</v>
      </c>
      <c r="J878" s="34">
        <v>1857.36</v>
      </c>
      <c r="K878" s="34">
        <v>2044.94</v>
      </c>
      <c r="L878" s="34">
        <v>2103</v>
      </c>
      <c r="M878" s="34">
        <v>2114.0700000000002</v>
      </c>
      <c r="N878" s="34">
        <v>2127.66</v>
      </c>
      <c r="O878" s="34">
        <v>2123.83</v>
      </c>
      <c r="P878" s="34">
        <v>2104.23</v>
      </c>
      <c r="Q878" s="34">
        <v>2097.2399999999998</v>
      </c>
      <c r="R878" s="34">
        <v>2123.84</v>
      </c>
      <c r="S878" s="34">
        <v>2178.65</v>
      </c>
      <c r="T878" s="34">
        <v>2153.89</v>
      </c>
      <c r="U878" s="34">
        <v>2098.5</v>
      </c>
      <c r="V878" s="34">
        <v>2006.05</v>
      </c>
      <c r="W878" s="34">
        <v>1931.86</v>
      </c>
      <c r="X878" s="34">
        <v>1694.06</v>
      </c>
      <c r="Y878" s="34">
        <v>1645.35</v>
      </c>
    </row>
    <row r="879" spans="1:26" ht="15" x14ac:dyDescent="0.25">
      <c r="A879" s="58">
        <v>10</v>
      </c>
      <c r="B879" s="34">
        <v>1508.19</v>
      </c>
      <c r="C879" s="34">
        <v>1418.57</v>
      </c>
      <c r="D879" s="34">
        <v>1387.54</v>
      </c>
      <c r="E879" s="34">
        <v>1373.07</v>
      </c>
      <c r="F879" s="34">
        <v>1376.88</v>
      </c>
      <c r="G879" s="34">
        <v>1416.99</v>
      </c>
      <c r="H879" s="34">
        <v>1443.74</v>
      </c>
      <c r="I879" s="34">
        <v>1527.76</v>
      </c>
      <c r="J879" s="34">
        <v>1703.18</v>
      </c>
      <c r="K879" s="34">
        <v>1875.08</v>
      </c>
      <c r="L879" s="34">
        <v>1923.86</v>
      </c>
      <c r="M879" s="34">
        <v>1973.12</v>
      </c>
      <c r="N879" s="34">
        <v>1982.69</v>
      </c>
      <c r="O879" s="34">
        <v>2001.16</v>
      </c>
      <c r="P879" s="34">
        <v>2009.09</v>
      </c>
      <c r="Q879" s="34">
        <v>2013.86</v>
      </c>
      <c r="R879" s="34">
        <v>2054.64</v>
      </c>
      <c r="S879" s="34">
        <v>2133.7399999999998</v>
      </c>
      <c r="T879" s="34">
        <v>2138.61</v>
      </c>
      <c r="U879" s="34">
        <v>2066.4899999999998</v>
      </c>
      <c r="V879" s="34">
        <v>2005.07</v>
      </c>
      <c r="W879" s="34">
        <v>1950.35</v>
      </c>
      <c r="X879" s="34">
        <v>1731.34</v>
      </c>
      <c r="Y879" s="34">
        <v>1664.85</v>
      </c>
    </row>
    <row r="880" spans="1:26" ht="15" x14ac:dyDescent="0.25">
      <c r="A880" s="58">
        <v>11</v>
      </c>
      <c r="B880" s="34">
        <v>1638.4</v>
      </c>
      <c r="C880" s="34">
        <v>1505.02</v>
      </c>
      <c r="D880" s="34">
        <v>1463.43</v>
      </c>
      <c r="E880" s="34">
        <v>1460.21</v>
      </c>
      <c r="F880" s="34">
        <v>1471.49</v>
      </c>
      <c r="G880" s="34">
        <v>1628.98</v>
      </c>
      <c r="H880" s="34">
        <v>1697.89</v>
      </c>
      <c r="I880" s="34">
        <v>1937.41</v>
      </c>
      <c r="J880" s="34">
        <v>2156.38</v>
      </c>
      <c r="K880" s="34">
        <v>2220.77</v>
      </c>
      <c r="L880" s="34">
        <v>2252.61</v>
      </c>
      <c r="M880" s="34">
        <v>2272.9</v>
      </c>
      <c r="N880" s="34">
        <v>2267.54</v>
      </c>
      <c r="O880" s="34">
        <v>2270.75</v>
      </c>
      <c r="P880" s="34">
        <v>2268.9</v>
      </c>
      <c r="Q880" s="34">
        <v>2237.6799999999998</v>
      </c>
      <c r="R880" s="34">
        <v>2224.75</v>
      </c>
      <c r="S880" s="34">
        <v>2246.2399999999998</v>
      </c>
      <c r="T880" s="34">
        <v>2275.58</v>
      </c>
      <c r="U880" s="34">
        <v>2177.36</v>
      </c>
      <c r="V880" s="34">
        <v>2077.09</v>
      </c>
      <c r="W880" s="34">
        <v>2018.7</v>
      </c>
      <c r="X880" s="34">
        <v>1798.28</v>
      </c>
      <c r="Y880" s="34">
        <v>1697.36</v>
      </c>
    </row>
    <row r="881" spans="1:25" ht="15" x14ac:dyDescent="0.25">
      <c r="A881" s="58">
        <v>12</v>
      </c>
      <c r="B881" s="34">
        <v>1593</v>
      </c>
      <c r="C881" s="34">
        <v>1539.85</v>
      </c>
      <c r="D881" s="34">
        <v>1502.03</v>
      </c>
      <c r="E881" s="34">
        <v>1509.23</v>
      </c>
      <c r="F881" s="34">
        <v>1522.29</v>
      </c>
      <c r="G881" s="34">
        <v>1668.29</v>
      </c>
      <c r="H881" s="34">
        <v>1769.26</v>
      </c>
      <c r="I881" s="34">
        <v>2011.98</v>
      </c>
      <c r="J881" s="34">
        <v>2119.7800000000002</v>
      </c>
      <c r="K881" s="34">
        <v>2169.6</v>
      </c>
      <c r="L881" s="34">
        <v>2199.2199999999998</v>
      </c>
      <c r="M881" s="34">
        <v>2259.06</v>
      </c>
      <c r="N881" s="34">
        <v>2303.2800000000002</v>
      </c>
      <c r="O881" s="34">
        <v>2310.08</v>
      </c>
      <c r="P881" s="34">
        <v>2276.48</v>
      </c>
      <c r="Q881" s="34">
        <v>2272.33</v>
      </c>
      <c r="R881" s="34">
        <v>2244.66</v>
      </c>
      <c r="S881" s="34">
        <v>2248.44</v>
      </c>
      <c r="T881" s="34">
        <v>2216.12</v>
      </c>
      <c r="U881" s="34">
        <v>2185.62</v>
      </c>
      <c r="V881" s="34">
        <v>2111.2600000000002</v>
      </c>
      <c r="W881" s="34">
        <v>2048.84</v>
      </c>
      <c r="X881" s="34">
        <v>1859.37</v>
      </c>
      <c r="Y881" s="34">
        <v>1748.59</v>
      </c>
    </row>
    <row r="882" spans="1:25" ht="15" x14ac:dyDescent="0.25">
      <c r="A882" s="58">
        <v>13</v>
      </c>
      <c r="B882" s="34">
        <v>1541.66</v>
      </c>
      <c r="C882" s="34">
        <v>1481.27</v>
      </c>
      <c r="D882" s="34">
        <v>1436.82</v>
      </c>
      <c r="E882" s="34">
        <v>733.37</v>
      </c>
      <c r="F882" s="34">
        <v>735.39</v>
      </c>
      <c r="G882" s="34">
        <v>1528.57</v>
      </c>
      <c r="H882" s="34">
        <v>1643.43</v>
      </c>
      <c r="I882" s="34">
        <v>2005.74</v>
      </c>
      <c r="J882" s="34">
        <v>2077.98</v>
      </c>
      <c r="K882" s="34">
        <v>2149.9699999999998</v>
      </c>
      <c r="L882" s="34">
        <v>2184.6999999999998</v>
      </c>
      <c r="M882" s="34">
        <v>2246.4299999999998</v>
      </c>
      <c r="N882" s="34">
        <v>2247.77</v>
      </c>
      <c r="O882" s="34">
        <v>2271.31</v>
      </c>
      <c r="P882" s="34">
        <v>2258.29</v>
      </c>
      <c r="Q882" s="34">
        <v>2252.94</v>
      </c>
      <c r="R882" s="34">
        <v>2232.25</v>
      </c>
      <c r="S882" s="34">
        <v>2219.91</v>
      </c>
      <c r="T882" s="34">
        <v>2203.88</v>
      </c>
      <c r="U882" s="34">
        <v>2130.19</v>
      </c>
      <c r="V882" s="34">
        <v>2121.4299999999998</v>
      </c>
      <c r="W882" s="34">
        <v>2070.35</v>
      </c>
      <c r="X882" s="34">
        <v>1854.47</v>
      </c>
      <c r="Y882" s="34">
        <v>1739.44</v>
      </c>
    </row>
    <row r="883" spans="1:25" ht="15" x14ac:dyDescent="0.25">
      <c r="A883" s="58">
        <v>14</v>
      </c>
      <c r="B883" s="34">
        <v>1828.94</v>
      </c>
      <c r="C883" s="34">
        <v>1637.52</v>
      </c>
      <c r="D883" s="34">
        <v>1586.94</v>
      </c>
      <c r="E883" s="34">
        <v>1590.19</v>
      </c>
      <c r="F883" s="34">
        <v>1659.43</v>
      </c>
      <c r="G883" s="34">
        <v>1794.48</v>
      </c>
      <c r="H883" s="34">
        <v>1961.87</v>
      </c>
      <c r="I883" s="34">
        <v>2147.02</v>
      </c>
      <c r="J883" s="34">
        <v>2320.5700000000002</v>
      </c>
      <c r="K883" s="34">
        <v>2327.42</v>
      </c>
      <c r="L883" s="34">
        <v>2361.33</v>
      </c>
      <c r="M883" s="34">
        <v>2385.06</v>
      </c>
      <c r="N883" s="34">
        <v>2379.64</v>
      </c>
      <c r="O883" s="34">
        <v>2426.92</v>
      </c>
      <c r="P883" s="34">
        <v>2406.9899999999998</v>
      </c>
      <c r="Q883" s="34">
        <v>2376.87</v>
      </c>
      <c r="R883" s="34">
        <v>2358.23</v>
      </c>
      <c r="S883" s="34">
        <v>2343.66</v>
      </c>
      <c r="T883" s="34">
        <v>2352.9699999999998</v>
      </c>
      <c r="U883" s="34">
        <v>2332.75</v>
      </c>
      <c r="V883" s="34">
        <v>2301.64</v>
      </c>
      <c r="W883" s="34">
        <v>2244.35</v>
      </c>
      <c r="X883" s="34">
        <v>2066.85</v>
      </c>
      <c r="Y883" s="34">
        <v>1892.36</v>
      </c>
    </row>
    <row r="884" spans="1:25" ht="15" x14ac:dyDescent="0.25">
      <c r="A884" s="58">
        <v>15</v>
      </c>
      <c r="B884" s="34">
        <v>1826.28</v>
      </c>
      <c r="C884" s="34">
        <v>1684.72</v>
      </c>
      <c r="D884" s="34">
        <v>1598.13</v>
      </c>
      <c r="E884" s="34">
        <v>1603.86</v>
      </c>
      <c r="F884" s="34">
        <v>1653.04</v>
      </c>
      <c r="G884" s="34">
        <v>1817.38</v>
      </c>
      <c r="H884" s="34">
        <v>1987.76</v>
      </c>
      <c r="I884" s="34">
        <v>2199.87</v>
      </c>
      <c r="J884" s="34">
        <v>2291.11</v>
      </c>
      <c r="K884" s="34">
        <v>2307.4499999999998</v>
      </c>
      <c r="L884" s="34">
        <v>2371.21</v>
      </c>
      <c r="M884" s="34">
        <v>2407.35</v>
      </c>
      <c r="N884" s="34">
        <v>2337.2399999999998</v>
      </c>
      <c r="O884" s="34">
        <v>2351.59</v>
      </c>
      <c r="P884" s="34">
        <v>2335.34</v>
      </c>
      <c r="Q884" s="34">
        <v>2300.2800000000002</v>
      </c>
      <c r="R884" s="34">
        <v>2313.2600000000002</v>
      </c>
      <c r="S884" s="34">
        <v>2309.3200000000002</v>
      </c>
      <c r="T884" s="34">
        <v>2313.27</v>
      </c>
      <c r="U884" s="34">
        <v>2286.2199999999998</v>
      </c>
      <c r="V884" s="34">
        <v>2273.66</v>
      </c>
      <c r="W884" s="34">
        <v>2278.87</v>
      </c>
      <c r="X884" s="34">
        <v>2145.75</v>
      </c>
      <c r="Y884" s="34">
        <v>2082.89</v>
      </c>
    </row>
    <row r="885" spans="1:25" ht="15" x14ac:dyDescent="0.25">
      <c r="A885" s="58">
        <v>16</v>
      </c>
      <c r="B885" s="34">
        <v>1940.68</v>
      </c>
      <c r="C885" s="34">
        <v>1783.21</v>
      </c>
      <c r="D885" s="34">
        <v>1724.57</v>
      </c>
      <c r="E885" s="34">
        <v>1705.19</v>
      </c>
      <c r="F885" s="34">
        <v>1683.12</v>
      </c>
      <c r="G885" s="34">
        <v>1728.37</v>
      </c>
      <c r="H885" s="34">
        <v>589.1</v>
      </c>
      <c r="I885" s="34">
        <v>587.29999999999995</v>
      </c>
      <c r="J885" s="34">
        <v>584.52</v>
      </c>
      <c r="K885" s="34">
        <v>584.52</v>
      </c>
      <c r="L885" s="34">
        <v>586.35</v>
      </c>
      <c r="M885" s="34">
        <v>2303.42</v>
      </c>
      <c r="N885" s="34">
        <v>2317.15</v>
      </c>
      <c r="O885" s="34">
        <v>2338.36</v>
      </c>
      <c r="P885" s="34">
        <v>2340.91</v>
      </c>
      <c r="Q885" s="34">
        <v>2302.54</v>
      </c>
      <c r="R885" s="34">
        <v>2311.66</v>
      </c>
      <c r="S885" s="34">
        <v>2318.52</v>
      </c>
      <c r="T885" s="34">
        <v>2319.9699999999998</v>
      </c>
      <c r="U885" s="34">
        <v>2302.9499999999998</v>
      </c>
      <c r="V885" s="34">
        <v>2281.58</v>
      </c>
      <c r="W885" s="34">
        <v>2198.0700000000002</v>
      </c>
      <c r="X885" s="34">
        <v>2082.73</v>
      </c>
      <c r="Y885" s="34">
        <v>1977.99</v>
      </c>
    </row>
    <row r="886" spans="1:25" ht="15" x14ac:dyDescent="0.25">
      <c r="A886" s="58">
        <v>17</v>
      </c>
      <c r="B886" s="34">
        <v>1792.08</v>
      </c>
      <c r="C886" s="34">
        <v>1736.56</v>
      </c>
      <c r="D886" s="34">
        <v>1647.01</v>
      </c>
      <c r="E886" s="34">
        <v>1615.87</v>
      </c>
      <c r="F886" s="34">
        <v>1639.39</v>
      </c>
      <c r="G886" s="34">
        <v>1688.07</v>
      </c>
      <c r="H886" s="34">
        <v>1728.01</v>
      </c>
      <c r="I886" s="34">
        <v>1784.14</v>
      </c>
      <c r="J886" s="34">
        <v>1927.34</v>
      </c>
      <c r="K886" s="34">
        <v>2037.16</v>
      </c>
      <c r="L886" s="34">
        <v>2131.9699999999998</v>
      </c>
      <c r="M886" s="34">
        <v>2157.81</v>
      </c>
      <c r="N886" s="34">
        <v>2147.48</v>
      </c>
      <c r="O886" s="34">
        <v>2164.77</v>
      </c>
      <c r="P886" s="34">
        <v>2194.7800000000002</v>
      </c>
      <c r="Q886" s="34">
        <v>2143.1</v>
      </c>
      <c r="R886" s="34">
        <v>2197.5500000000002</v>
      </c>
      <c r="S886" s="34">
        <v>2268.2800000000002</v>
      </c>
      <c r="T886" s="34">
        <v>2276.59</v>
      </c>
      <c r="U886" s="34">
        <v>2229.6</v>
      </c>
      <c r="V886" s="34">
        <v>2145.83</v>
      </c>
      <c r="W886" s="34">
        <v>2082.41</v>
      </c>
      <c r="X886" s="34">
        <v>1983.12</v>
      </c>
      <c r="Y886" s="34">
        <v>1909.95</v>
      </c>
    </row>
    <row r="887" spans="1:25" ht="15" x14ac:dyDescent="0.25">
      <c r="A887" s="58">
        <v>18</v>
      </c>
      <c r="B887" s="34">
        <v>1743.1</v>
      </c>
      <c r="C887" s="34">
        <v>1626.49</v>
      </c>
      <c r="D887" s="34">
        <v>1545.83</v>
      </c>
      <c r="E887" s="34">
        <v>585.27</v>
      </c>
      <c r="F887" s="34">
        <v>584.73</v>
      </c>
      <c r="G887" s="34">
        <v>1722.72</v>
      </c>
      <c r="H887" s="34">
        <v>585.20000000000005</v>
      </c>
      <c r="I887" s="34">
        <v>1960.27</v>
      </c>
      <c r="J887" s="34">
        <v>2055.79</v>
      </c>
      <c r="K887" s="34">
        <v>2055.92</v>
      </c>
      <c r="L887" s="34">
        <v>2088.14</v>
      </c>
      <c r="M887" s="34">
        <v>2091.63</v>
      </c>
      <c r="N887" s="34">
        <v>2080.9299999999998</v>
      </c>
      <c r="O887" s="34">
        <v>2089.31</v>
      </c>
      <c r="P887" s="34">
        <v>2061.9499999999998</v>
      </c>
      <c r="Q887" s="34">
        <v>585.32000000000005</v>
      </c>
      <c r="R887" s="34">
        <v>2036.21</v>
      </c>
      <c r="S887" s="34">
        <v>585.29999999999995</v>
      </c>
      <c r="T887" s="34">
        <v>585.36</v>
      </c>
      <c r="U887" s="34">
        <v>2081.0700000000002</v>
      </c>
      <c r="V887" s="34">
        <v>2022.34</v>
      </c>
      <c r="W887" s="34">
        <v>2007.54</v>
      </c>
      <c r="X887" s="34">
        <v>1857.58</v>
      </c>
      <c r="Y887" s="34">
        <v>1702.23</v>
      </c>
    </row>
    <row r="888" spans="1:25" ht="15" x14ac:dyDescent="0.25">
      <c r="A888" s="58">
        <v>19</v>
      </c>
      <c r="B888" s="34">
        <v>1700.07</v>
      </c>
      <c r="C888" s="34">
        <v>1556.55</v>
      </c>
      <c r="D888" s="34">
        <v>1531.35</v>
      </c>
      <c r="E888" s="34">
        <v>1510.98</v>
      </c>
      <c r="F888" s="34">
        <v>1533.51</v>
      </c>
      <c r="G888" s="34">
        <v>957.07</v>
      </c>
      <c r="H888" s="34">
        <v>590.03</v>
      </c>
      <c r="I888" s="34">
        <v>591.29</v>
      </c>
      <c r="J888" s="34">
        <v>585.16999999999996</v>
      </c>
      <c r="K888" s="34">
        <v>585.21</v>
      </c>
      <c r="L888" s="34">
        <v>2106.73</v>
      </c>
      <c r="M888" s="34">
        <v>2144.7600000000002</v>
      </c>
      <c r="N888" s="34">
        <v>2134.0700000000002</v>
      </c>
      <c r="O888" s="34">
        <v>2141.1</v>
      </c>
      <c r="P888" s="34">
        <v>2159.0500000000002</v>
      </c>
      <c r="Q888" s="34">
        <v>2111.81</v>
      </c>
      <c r="R888" s="34">
        <v>954.51</v>
      </c>
      <c r="S888" s="34">
        <v>2108.2600000000002</v>
      </c>
      <c r="T888" s="34">
        <v>2109.6799999999998</v>
      </c>
      <c r="U888" s="34">
        <v>2105.8000000000002</v>
      </c>
      <c r="V888" s="34">
        <v>2078.71</v>
      </c>
      <c r="W888" s="34">
        <v>2038.28</v>
      </c>
      <c r="X888" s="34">
        <v>592.54999999999995</v>
      </c>
      <c r="Y888" s="34">
        <v>589.85</v>
      </c>
    </row>
    <row r="889" spans="1:25" ht="15" x14ac:dyDescent="0.25">
      <c r="A889" s="58">
        <v>20</v>
      </c>
      <c r="B889" s="34">
        <v>1646.45</v>
      </c>
      <c r="C889" s="34">
        <v>1599.65</v>
      </c>
      <c r="D889" s="34">
        <v>1568.23</v>
      </c>
      <c r="E889" s="34">
        <v>1544.97</v>
      </c>
      <c r="F889" s="34">
        <v>1547.15</v>
      </c>
      <c r="G889" s="34">
        <v>591.49</v>
      </c>
      <c r="H889" s="34">
        <v>591.84</v>
      </c>
      <c r="I889" s="34">
        <v>965.93</v>
      </c>
      <c r="J889" s="34">
        <v>591.95000000000005</v>
      </c>
      <c r="K889" s="34">
        <v>592.07000000000005</v>
      </c>
      <c r="L889" s="34">
        <v>592.38</v>
      </c>
      <c r="M889" s="34">
        <v>592.6</v>
      </c>
      <c r="N889" s="34">
        <v>966.09</v>
      </c>
      <c r="O889" s="34">
        <v>965.95</v>
      </c>
      <c r="P889" s="34">
        <v>592.76</v>
      </c>
      <c r="Q889" s="34">
        <v>584.6</v>
      </c>
      <c r="R889" s="34">
        <v>592.79999999999995</v>
      </c>
      <c r="S889" s="34">
        <v>592.61</v>
      </c>
      <c r="T889" s="34">
        <v>584.54999999999995</v>
      </c>
      <c r="U889" s="34">
        <v>967.17</v>
      </c>
      <c r="V889" s="34">
        <v>593.28</v>
      </c>
      <c r="W889" s="34">
        <v>593.49</v>
      </c>
      <c r="X889" s="34">
        <v>592.42999999999995</v>
      </c>
      <c r="Y889" s="34">
        <v>590.67999999999995</v>
      </c>
    </row>
    <row r="890" spans="1:25" ht="15" x14ac:dyDescent="0.25">
      <c r="A890" s="58">
        <v>21</v>
      </c>
      <c r="B890" s="34">
        <v>1612.04</v>
      </c>
      <c r="C890" s="34">
        <v>1547.89</v>
      </c>
      <c r="D890" s="34">
        <v>1518.07</v>
      </c>
      <c r="E890" s="34">
        <v>1518.98</v>
      </c>
      <c r="F890" s="34">
        <v>1545.72</v>
      </c>
      <c r="G890" s="34">
        <v>1645.65</v>
      </c>
      <c r="H890" s="34">
        <v>1783.82</v>
      </c>
      <c r="I890" s="34">
        <v>2037.82</v>
      </c>
      <c r="J890" s="34">
        <v>2055.0500000000002</v>
      </c>
      <c r="K890" s="34">
        <v>2106.35</v>
      </c>
      <c r="L890" s="34">
        <v>2148.4699999999998</v>
      </c>
      <c r="M890" s="34">
        <v>2184.1799999999998</v>
      </c>
      <c r="N890" s="34">
        <v>2133.86</v>
      </c>
      <c r="O890" s="34">
        <v>2164.25</v>
      </c>
      <c r="P890" s="34">
        <v>2155.89</v>
      </c>
      <c r="Q890" s="34">
        <v>2096.9899999999998</v>
      </c>
      <c r="R890" s="34">
        <v>2109.9499999999998</v>
      </c>
      <c r="S890" s="34">
        <v>2134.98</v>
      </c>
      <c r="T890" s="34">
        <v>2131.7199999999998</v>
      </c>
      <c r="U890" s="34">
        <v>2119.86</v>
      </c>
      <c r="V890" s="34">
        <v>2048.0500000000002</v>
      </c>
      <c r="W890" s="34">
        <v>2043.79</v>
      </c>
      <c r="X890" s="34">
        <v>1932.69</v>
      </c>
      <c r="Y890" s="34">
        <v>1631.02</v>
      </c>
    </row>
    <row r="891" spans="1:25" ht="15" x14ac:dyDescent="0.25">
      <c r="A891" s="58">
        <v>22</v>
      </c>
      <c r="B891" s="34">
        <v>1579.56</v>
      </c>
      <c r="C891" s="34">
        <v>1526.79</v>
      </c>
      <c r="D891" s="34">
        <v>1481.62</v>
      </c>
      <c r="E891" s="34">
        <v>1473.12</v>
      </c>
      <c r="F891" s="34">
        <v>1514.28</v>
      </c>
      <c r="G891" s="34">
        <v>1606.33</v>
      </c>
      <c r="H891" s="34">
        <v>1818.96</v>
      </c>
      <c r="I891" s="34">
        <v>2079.87</v>
      </c>
      <c r="J891" s="34">
        <v>2218.42</v>
      </c>
      <c r="K891" s="34">
        <v>2313.65</v>
      </c>
      <c r="L891" s="34">
        <v>2331.4699999999998</v>
      </c>
      <c r="M891" s="34">
        <v>2381.09</v>
      </c>
      <c r="N891" s="34">
        <v>2368.67</v>
      </c>
      <c r="O891" s="34">
        <v>2381.5700000000002</v>
      </c>
      <c r="P891" s="34">
        <v>2356.0300000000002</v>
      </c>
      <c r="Q891" s="34">
        <v>2318.98</v>
      </c>
      <c r="R891" s="34">
        <v>2333.2399999999998</v>
      </c>
      <c r="S891" s="34">
        <v>2346.23</v>
      </c>
      <c r="T891" s="34">
        <v>2352.12</v>
      </c>
      <c r="U891" s="34">
        <v>2331.42</v>
      </c>
      <c r="V891" s="34">
        <v>2260.35</v>
      </c>
      <c r="W891" s="34">
        <v>2270.69</v>
      </c>
      <c r="X891" s="34">
        <v>2166.84</v>
      </c>
      <c r="Y891" s="34">
        <v>1902.82</v>
      </c>
    </row>
    <row r="892" spans="1:25" ht="15" x14ac:dyDescent="0.25">
      <c r="A892" s="58">
        <v>23</v>
      </c>
      <c r="B892" s="34">
        <v>1738.8</v>
      </c>
      <c r="C892" s="34">
        <v>1606.32</v>
      </c>
      <c r="D892" s="34">
        <v>1559.78</v>
      </c>
      <c r="E892" s="34">
        <v>1530.85</v>
      </c>
      <c r="F892" s="34">
        <v>1526.11</v>
      </c>
      <c r="G892" s="34">
        <v>1588.89</v>
      </c>
      <c r="H892" s="34">
        <v>1648.59</v>
      </c>
      <c r="I892" s="34">
        <v>1748.74</v>
      </c>
      <c r="J892" s="34">
        <v>1499.16</v>
      </c>
      <c r="K892" s="34">
        <v>1501.76</v>
      </c>
      <c r="L892" s="34">
        <v>2125.4299999999998</v>
      </c>
      <c r="M892" s="34">
        <v>2141.8000000000002</v>
      </c>
      <c r="N892" s="34">
        <v>2145.0500000000002</v>
      </c>
      <c r="O892" s="34">
        <v>2145.0700000000002</v>
      </c>
      <c r="P892" s="34">
        <v>2140.5100000000002</v>
      </c>
      <c r="Q892" s="34">
        <v>2130.5500000000002</v>
      </c>
      <c r="R892" s="34">
        <v>2146.0300000000002</v>
      </c>
      <c r="S892" s="34">
        <v>2171.85</v>
      </c>
      <c r="T892" s="34">
        <v>2139.1999999999998</v>
      </c>
      <c r="U892" s="34">
        <v>2116.73</v>
      </c>
      <c r="V892" s="34">
        <v>2084.0700000000002</v>
      </c>
      <c r="W892" s="34">
        <v>2011.52</v>
      </c>
      <c r="X892" s="34">
        <v>1835.42</v>
      </c>
      <c r="Y892" s="34">
        <v>1770.42</v>
      </c>
    </row>
    <row r="893" spans="1:25" ht="15" x14ac:dyDescent="0.25">
      <c r="A893" s="58">
        <v>24</v>
      </c>
      <c r="B893" s="34">
        <v>1678.38</v>
      </c>
      <c r="C893" s="34">
        <v>1552.37</v>
      </c>
      <c r="D893" s="34">
        <v>1486.04</v>
      </c>
      <c r="E893" s="34">
        <v>1460.47</v>
      </c>
      <c r="F893" s="34">
        <v>1458.72</v>
      </c>
      <c r="G893" s="34">
        <v>1506.44</v>
      </c>
      <c r="H893" s="34">
        <v>1547.19</v>
      </c>
      <c r="I893" s="34">
        <v>789.88</v>
      </c>
      <c r="J893" s="34">
        <v>1489.89</v>
      </c>
      <c r="K893" s="34">
        <v>1957.22</v>
      </c>
      <c r="L893" s="34">
        <v>2065.8200000000002</v>
      </c>
      <c r="M893" s="34">
        <v>2095.87</v>
      </c>
      <c r="N893" s="34">
        <v>2075.6999999999998</v>
      </c>
      <c r="O893" s="34">
        <v>2087.39</v>
      </c>
      <c r="P893" s="34">
        <v>2094.94</v>
      </c>
      <c r="Q893" s="34">
        <v>2079.59</v>
      </c>
      <c r="R893" s="34">
        <v>2111.4499999999998</v>
      </c>
      <c r="S893" s="34">
        <v>2177.96</v>
      </c>
      <c r="T893" s="34">
        <v>2169.1999999999998</v>
      </c>
      <c r="U893" s="34">
        <v>2132.86</v>
      </c>
      <c r="V893" s="34">
        <v>2107.19</v>
      </c>
      <c r="W893" s="34">
        <v>2069.4899999999998</v>
      </c>
      <c r="X893" s="34">
        <v>1846.95</v>
      </c>
      <c r="Y893" s="34">
        <v>1831.04</v>
      </c>
    </row>
    <row r="894" spans="1:25" ht="15" x14ac:dyDescent="0.25">
      <c r="A894" s="58">
        <v>25</v>
      </c>
      <c r="B894" s="34">
        <v>1622.06</v>
      </c>
      <c r="C894" s="34">
        <v>1540.6</v>
      </c>
      <c r="D894" s="34">
        <v>1504.05</v>
      </c>
      <c r="E894" s="34">
        <v>1487.99</v>
      </c>
      <c r="F894" s="34">
        <v>1505.84</v>
      </c>
      <c r="G894" s="34">
        <v>1645.3</v>
      </c>
      <c r="H894" s="34">
        <v>1765.89</v>
      </c>
      <c r="I894" s="34">
        <v>2025.43</v>
      </c>
      <c r="J894" s="34">
        <v>2109.77</v>
      </c>
      <c r="K894" s="34">
        <v>2177.0500000000002</v>
      </c>
      <c r="L894" s="34">
        <v>2209.0700000000002</v>
      </c>
      <c r="M894" s="34">
        <v>2242.15</v>
      </c>
      <c r="N894" s="34">
        <v>2223.2399999999998</v>
      </c>
      <c r="O894" s="34">
        <v>2237.3000000000002</v>
      </c>
      <c r="P894" s="34">
        <v>2232.09</v>
      </c>
      <c r="Q894" s="34">
        <v>2187.5700000000002</v>
      </c>
      <c r="R894" s="34">
        <v>2206.63</v>
      </c>
      <c r="S894" s="34">
        <v>2216.04</v>
      </c>
      <c r="T894" s="34">
        <v>2202.6999999999998</v>
      </c>
      <c r="U894" s="34">
        <v>2179</v>
      </c>
      <c r="V894" s="34">
        <v>2132.5300000000002</v>
      </c>
      <c r="W894" s="34">
        <v>2085.12</v>
      </c>
      <c r="X894" s="34">
        <v>1807.65</v>
      </c>
      <c r="Y894" s="34">
        <v>1641.13</v>
      </c>
    </row>
    <row r="895" spans="1:25" ht="15" x14ac:dyDescent="0.25">
      <c r="A895" s="58">
        <v>26</v>
      </c>
      <c r="B895" s="34">
        <v>1622.29</v>
      </c>
      <c r="C895" s="34">
        <v>1553.59</v>
      </c>
      <c r="D895" s="34">
        <v>1501.31</v>
      </c>
      <c r="E895" s="34">
        <v>1484.14</v>
      </c>
      <c r="F895" s="34">
        <v>1539.76</v>
      </c>
      <c r="G895" s="34">
        <v>1613.34</v>
      </c>
      <c r="H895" s="34">
        <v>1756.7</v>
      </c>
      <c r="I895" s="34">
        <v>2044.74</v>
      </c>
      <c r="J895" s="34">
        <v>2093.09</v>
      </c>
      <c r="K895" s="34">
        <v>2138.5500000000002</v>
      </c>
      <c r="L895" s="34">
        <v>2163.2199999999998</v>
      </c>
      <c r="M895" s="34">
        <v>2198.64</v>
      </c>
      <c r="N895" s="34">
        <v>2194.66</v>
      </c>
      <c r="O895" s="34">
        <v>2211.5100000000002</v>
      </c>
      <c r="P895" s="34">
        <v>2193.2199999999998</v>
      </c>
      <c r="Q895" s="34">
        <v>2174.12</v>
      </c>
      <c r="R895" s="34">
        <v>2202.1799999999998</v>
      </c>
      <c r="S895" s="34">
        <v>2207.17</v>
      </c>
      <c r="T895" s="34">
        <v>2192.5</v>
      </c>
      <c r="U895" s="34">
        <v>2152.13</v>
      </c>
      <c r="V895" s="34">
        <v>2125.56</v>
      </c>
      <c r="W895" s="34">
        <v>2063.8200000000002</v>
      </c>
      <c r="X895" s="34">
        <v>1824.82</v>
      </c>
      <c r="Y895" s="34">
        <v>1649.02</v>
      </c>
    </row>
    <row r="896" spans="1:25" ht="15" x14ac:dyDescent="0.25">
      <c r="A896" s="58">
        <v>27</v>
      </c>
      <c r="B896" s="34">
        <v>1626.73</v>
      </c>
      <c r="C896" s="34">
        <v>1542.94</v>
      </c>
      <c r="D896" s="34">
        <v>1517.66</v>
      </c>
      <c r="E896" s="34">
        <v>1501.57</v>
      </c>
      <c r="F896" s="34">
        <v>1533.98</v>
      </c>
      <c r="G896" s="34">
        <v>1656.93</v>
      </c>
      <c r="H896" s="34">
        <v>1755.4</v>
      </c>
      <c r="I896" s="34">
        <v>2041.1</v>
      </c>
      <c r="J896" s="34">
        <v>2131.0700000000002</v>
      </c>
      <c r="K896" s="34">
        <v>2184.8000000000002</v>
      </c>
      <c r="L896" s="34">
        <v>2214.34</v>
      </c>
      <c r="M896" s="34">
        <v>2254.09</v>
      </c>
      <c r="N896" s="34">
        <v>2256.4699999999998</v>
      </c>
      <c r="O896" s="34">
        <v>2276.83</v>
      </c>
      <c r="P896" s="34">
        <v>2256.11</v>
      </c>
      <c r="Q896" s="34">
        <v>2232.0700000000002</v>
      </c>
      <c r="R896" s="34">
        <v>2235.89</v>
      </c>
      <c r="S896" s="34">
        <v>2228.19</v>
      </c>
      <c r="T896" s="34">
        <v>2215.4699999999998</v>
      </c>
      <c r="U896" s="34">
        <v>2195.0700000000002</v>
      </c>
      <c r="V896" s="34">
        <v>2141.7800000000002</v>
      </c>
      <c r="W896" s="34">
        <v>2052.4899999999998</v>
      </c>
      <c r="X896" s="34">
        <v>1824.09</v>
      </c>
      <c r="Y896" s="34">
        <v>1686.19</v>
      </c>
    </row>
    <row r="897" spans="1:26" ht="15" x14ac:dyDescent="0.25">
      <c r="A897" s="58">
        <v>28</v>
      </c>
      <c r="B897" s="34">
        <v>1628.25</v>
      </c>
      <c r="C897" s="34">
        <v>1545.98</v>
      </c>
      <c r="D897" s="34">
        <v>1502.38</v>
      </c>
      <c r="E897" s="34">
        <v>1505.87</v>
      </c>
      <c r="F897" s="34">
        <v>1534.41</v>
      </c>
      <c r="G897" s="34">
        <v>1651.99</v>
      </c>
      <c r="H897" s="34">
        <v>1820.42</v>
      </c>
      <c r="I897" s="34">
        <v>2073.2199999999998</v>
      </c>
      <c r="J897" s="34">
        <v>2158.04</v>
      </c>
      <c r="K897" s="34">
        <v>2183.27</v>
      </c>
      <c r="L897" s="34">
        <v>2211.41</v>
      </c>
      <c r="M897" s="34">
        <v>966.83</v>
      </c>
      <c r="N897" s="34">
        <v>2268.88</v>
      </c>
      <c r="O897" s="34">
        <v>2284.2600000000002</v>
      </c>
      <c r="P897" s="34">
        <v>2266.54</v>
      </c>
      <c r="Q897" s="34">
        <v>2232.02</v>
      </c>
      <c r="R897" s="34">
        <v>2229.91</v>
      </c>
      <c r="S897" s="34">
        <v>2231.13</v>
      </c>
      <c r="T897" s="34">
        <v>2210.02</v>
      </c>
      <c r="U897" s="34">
        <v>2178.2199999999998</v>
      </c>
      <c r="V897" s="34">
        <v>2121.1799999999998</v>
      </c>
      <c r="W897" s="34">
        <v>2053.0300000000002</v>
      </c>
      <c r="X897" s="34">
        <v>1825.69</v>
      </c>
      <c r="Y897" s="34">
        <v>1687.56</v>
      </c>
    </row>
    <row r="898" spans="1:26" ht="15" x14ac:dyDescent="0.25">
      <c r="A898" s="58">
        <v>29</v>
      </c>
      <c r="B898" s="34">
        <v>1558.62</v>
      </c>
      <c r="C898" s="34">
        <v>1518.01</v>
      </c>
      <c r="D898" s="34">
        <v>1484.66</v>
      </c>
      <c r="E898" s="34">
        <v>1472.19</v>
      </c>
      <c r="F898" s="34">
        <v>1498</v>
      </c>
      <c r="G898" s="34">
        <v>1589.53</v>
      </c>
      <c r="H898" s="34">
        <v>1754.98</v>
      </c>
      <c r="I898" s="34">
        <v>2025.76</v>
      </c>
      <c r="J898" s="34">
        <v>2053.2600000000002</v>
      </c>
      <c r="K898" s="34">
        <v>2115.5500000000002</v>
      </c>
      <c r="L898" s="34">
        <v>2137.7199999999998</v>
      </c>
      <c r="M898" s="34">
        <v>2196.6</v>
      </c>
      <c r="N898" s="34">
        <v>2208.94</v>
      </c>
      <c r="O898" s="34">
        <v>2217.0100000000002</v>
      </c>
      <c r="P898" s="34">
        <v>2184.54</v>
      </c>
      <c r="Q898" s="34">
        <v>2168.75</v>
      </c>
      <c r="R898" s="34">
        <v>2179.8000000000002</v>
      </c>
      <c r="S898" s="34">
        <v>2171.69</v>
      </c>
      <c r="T898" s="34">
        <v>2081.4899999999998</v>
      </c>
      <c r="U898" s="34">
        <v>2149.39</v>
      </c>
      <c r="V898" s="34">
        <v>2152.12</v>
      </c>
      <c r="W898" s="34">
        <v>2037</v>
      </c>
      <c r="X898" s="34">
        <v>1806.51</v>
      </c>
      <c r="Y898" s="34">
        <v>1691.28</v>
      </c>
    </row>
    <row r="899" spans="1:26" ht="15" x14ac:dyDescent="0.25">
      <c r="A899" s="58">
        <v>30</v>
      </c>
      <c r="B899" s="34">
        <v>1657.2</v>
      </c>
      <c r="C899" s="34">
        <v>1564.43</v>
      </c>
      <c r="D899" s="34">
        <v>1517.96</v>
      </c>
      <c r="E899" s="34">
        <v>1507.53</v>
      </c>
      <c r="F899" s="34">
        <v>1506.74</v>
      </c>
      <c r="G899" s="34">
        <v>1555.46</v>
      </c>
      <c r="H899" s="34">
        <v>1617.49</v>
      </c>
      <c r="I899" s="34">
        <v>1736.15</v>
      </c>
      <c r="J899" s="34">
        <v>1987.73</v>
      </c>
      <c r="K899" s="34">
        <v>957.29</v>
      </c>
      <c r="L899" s="34">
        <v>2102.2800000000002</v>
      </c>
      <c r="M899" s="34">
        <v>2130.33</v>
      </c>
      <c r="N899" s="34">
        <v>2147.88</v>
      </c>
      <c r="O899" s="34">
        <v>2164.91</v>
      </c>
      <c r="P899" s="34">
        <v>2160.21</v>
      </c>
      <c r="Q899" s="34">
        <v>2129.52</v>
      </c>
      <c r="R899" s="34">
        <v>2121.9899999999998</v>
      </c>
      <c r="S899" s="34">
        <v>2121.9</v>
      </c>
      <c r="T899" s="34">
        <v>2091.92</v>
      </c>
      <c r="U899" s="34">
        <v>2088.5700000000002</v>
      </c>
      <c r="V899" s="34">
        <v>2111.6</v>
      </c>
      <c r="W899" s="34">
        <v>2038.17</v>
      </c>
      <c r="X899" s="34">
        <v>1824.04</v>
      </c>
      <c r="Y899" s="34">
        <v>1676.34</v>
      </c>
    </row>
    <row r="900" spans="1:26" ht="15" hidden="1" x14ac:dyDescent="0.25">
      <c r="A900" s="58">
        <v>31</v>
      </c>
      <c r="B900" s="34">
        <v>0</v>
      </c>
      <c r="C900" s="34">
        <v>0</v>
      </c>
      <c r="D900" s="34">
        <v>0</v>
      </c>
      <c r="E900" s="34">
        <v>0</v>
      </c>
      <c r="F900" s="34">
        <v>0</v>
      </c>
      <c r="G900" s="34">
        <v>0</v>
      </c>
      <c r="H900" s="34">
        <v>0</v>
      </c>
      <c r="I900" s="34">
        <v>0</v>
      </c>
      <c r="J900" s="34">
        <v>0</v>
      </c>
      <c r="K900" s="34">
        <v>0</v>
      </c>
      <c r="L900" s="34">
        <v>0</v>
      </c>
      <c r="M900" s="34">
        <v>0</v>
      </c>
      <c r="N900" s="34">
        <v>0</v>
      </c>
      <c r="O900" s="34">
        <v>0</v>
      </c>
      <c r="P900" s="34">
        <v>0</v>
      </c>
      <c r="Q900" s="34">
        <v>0</v>
      </c>
      <c r="R900" s="34">
        <v>0</v>
      </c>
      <c r="S900" s="34">
        <v>0</v>
      </c>
      <c r="T900" s="34">
        <v>0</v>
      </c>
      <c r="U900" s="34">
        <v>0</v>
      </c>
      <c r="V900" s="34">
        <v>0</v>
      </c>
      <c r="W900" s="34">
        <v>0</v>
      </c>
      <c r="X900" s="34">
        <v>0</v>
      </c>
      <c r="Y900" s="34">
        <v>0</v>
      </c>
      <c r="Z900" s="59"/>
    </row>
    <row r="901" spans="1:26" ht="15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6" ht="14.25" customHeight="1" x14ac:dyDescent="0.2">
      <c r="A902" s="126" t="s">
        <v>113</v>
      </c>
      <c r="B902" s="156" t="s">
        <v>117</v>
      </c>
      <c r="C902" s="156"/>
      <c r="D902" s="156"/>
      <c r="E902" s="156"/>
      <c r="F902" s="156"/>
      <c r="G902" s="156"/>
      <c r="H902" s="156"/>
      <c r="I902" s="156"/>
      <c r="J902" s="156"/>
      <c r="K902" s="156"/>
      <c r="L902" s="156"/>
      <c r="M902" s="156"/>
      <c r="N902" s="156"/>
      <c r="O902" s="156"/>
      <c r="P902" s="156"/>
      <c r="Q902" s="156"/>
      <c r="R902" s="156"/>
      <c r="S902" s="156"/>
      <c r="T902" s="156"/>
      <c r="U902" s="156"/>
      <c r="V902" s="156"/>
      <c r="W902" s="156"/>
      <c r="X902" s="156"/>
      <c r="Y902" s="156"/>
    </row>
    <row r="903" spans="1:26" ht="15" x14ac:dyDescent="0.2">
      <c r="A903" s="126"/>
      <c r="B903" s="32" t="s">
        <v>53</v>
      </c>
      <c r="C903" s="32" t="s">
        <v>54</v>
      </c>
      <c r="D903" s="32" t="s">
        <v>55</v>
      </c>
      <c r="E903" s="32" t="s">
        <v>56</v>
      </c>
      <c r="F903" s="32" t="s">
        <v>57</v>
      </c>
      <c r="G903" s="32" t="s">
        <v>58</v>
      </c>
      <c r="H903" s="32" t="s">
        <v>59</v>
      </c>
      <c r="I903" s="32" t="s">
        <v>60</v>
      </c>
      <c r="J903" s="32" t="s">
        <v>61</v>
      </c>
      <c r="K903" s="32" t="s">
        <v>62</v>
      </c>
      <c r="L903" s="32" t="s">
        <v>63</v>
      </c>
      <c r="M903" s="32" t="s">
        <v>64</v>
      </c>
      <c r="N903" s="32" t="s">
        <v>65</v>
      </c>
      <c r="O903" s="32" t="s">
        <v>66</v>
      </c>
      <c r="P903" s="32" t="s">
        <v>67</v>
      </c>
      <c r="Q903" s="32" t="s">
        <v>68</v>
      </c>
      <c r="R903" s="32" t="s">
        <v>69</v>
      </c>
      <c r="S903" s="32" t="s">
        <v>70</v>
      </c>
      <c r="T903" s="32" t="s">
        <v>71</v>
      </c>
      <c r="U903" s="32" t="s">
        <v>72</v>
      </c>
      <c r="V903" s="32" t="s">
        <v>73</v>
      </c>
      <c r="W903" s="32" t="s">
        <v>74</v>
      </c>
      <c r="X903" s="32" t="s">
        <v>75</v>
      </c>
      <c r="Y903" s="32" t="s">
        <v>76</v>
      </c>
    </row>
    <row r="904" spans="1:26" ht="15" x14ac:dyDescent="0.25">
      <c r="A904" s="58">
        <v>1</v>
      </c>
      <c r="B904" s="34">
        <v>1865.34</v>
      </c>
      <c r="C904" s="34">
        <v>1814.17</v>
      </c>
      <c r="D904" s="34">
        <v>1791.68</v>
      </c>
      <c r="E904" s="34">
        <v>1704.67</v>
      </c>
      <c r="F904" s="34">
        <v>1723.32</v>
      </c>
      <c r="G904" s="34">
        <v>1804.09</v>
      </c>
      <c r="H904" s="34">
        <v>1993.95</v>
      </c>
      <c r="I904" s="34">
        <v>2243.0300000000002</v>
      </c>
      <c r="J904" s="34">
        <v>2413.42</v>
      </c>
      <c r="K904" s="34">
        <v>2464.6999999999998</v>
      </c>
      <c r="L904" s="34">
        <v>2500.96</v>
      </c>
      <c r="M904" s="34">
        <v>2525.33</v>
      </c>
      <c r="N904" s="34">
        <v>2448.36</v>
      </c>
      <c r="O904" s="34">
        <v>2480.69</v>
      </c>
      <c r="P904" s="34">
        <v>2466.9</v>
      </c>
      <c r="Q904" s="34">
        <v>2453.7399999999998</v>
      </c>
      <c r="R904" s="34">
        <v>2440.5</v>
      </c>
      <c r="S904" s="34">
        <v>2470.8000000000002</v>
      </c>
      <c r="T904" s="34">
        <v>2443.6</v>
      </c>
      <c r="U904" s="34">
        <v>2419.6799999999998</v>
      </c>
      <c r="V904" s="34">
        <v>2311.42</v>
      </c>
      <c r="W904" s="34">
        <v>2263.7800000000002</v>
      </c>
      <c r="X904" s="34">
        <v>2009.78</v>
      </c>
      <c r="Y904" s="34">
        <v>1829.47</v>
      </c>
    </row>
    <row r="905" spans="1:26" ht="15" x14ac:dyDescent="0.25">
      <c r="A905" s="58">
        <v>2</v>
      </c>
      <c r="B905" s="34">
        <v>1805.08</v>
      </c>
      <c r="C905" s="34">
        <v>1746.51</v>
      </c>
      <c r="D905" s="34">
        <v>1708.27</v>
      </c>
      <c r="E905" s="34">
        <v>834.16</v>
      </c>
      <c r="F905" s="34">
        <v>1205.8499999999999</v>
      </c>
      <c r="G905" s="34">
        <v>834.15</v>
      </c>
      <c r="H905" s="34">
        <v>834.23</v>
      </c>
      <c r="I905" s="34">
        <v>1746.26</v>
      </c>
      <c r="J905" s="34">
        <v>2297.54</v>
      </c>
      <c r="K905" s="34">
        <v>2352.86</v>
      </c>
      <c r="L905" s="34">
        <v>2366.69</v>
      </c>
      <c r="M905" s="34">
        <v>2436.35</v>
      </c>
      <c r="N905" s="34">
        <v>2445.41</v>
      </c>
      <c r="O905" s="34">
        <v>2441.31</v>
      </c>
      <c r="P905" s="34">
        <v>2418.6799999999998</v>
      </c>
      <c r="Q905" s="34">
        <v>2364.7800000000002</v>
      </c>
      <c r="R905" s="34">
        <v>2334.39</v>
      </c>
      <c r="S905" s="34">
        <v>2385.56</v>
      </c>
      <c r="T905" s="34">
        <v>2403.9299999999998</v>
      </c>
      <c r="U905" s="34">
        <v>2389.84</v>
      </c>
      <c r="V905" s="34">
        <v>2337.2800000000002</v>
      </c>
      <c r="W905" s="34">
        <v>2275.23</v>
      </c>
      <c r="X905" s="34">
        <v>2112.52</v>
      </c>
      <c r="Y905" s="34">
        <v>1881.27</v>
      </c>
    </row>
    <row r="906" spans="1:26" ht="15" x14ac:dyDescent="0.25">
      <c r="A906" s="58">
        <v>3</v>
      </c>
      <c r="B906" s="34">
        <v>1871.69</v>
      </c>
      <c r="C906" s="34">
        <v>1798.86</v>
      </c>
      <c r="D906" s="34">
        <v>1752.18</v>
      </c>
      <c r="E906" s="34">
        <v>1745.16</v>
      </c>
      <c r="F906" s="34">
        <v>1749.04</v>
      </c>
      <c r="G906" s="34">
        <v>1762.47</v>
      </c>
      <c r="H906" s="34">
        <v>1836.99</v>
      </c>
      <c r="I906" s="34">
        <v>1912.95</v>
      </c>
      <c r="J906" s="34">
        <v>2156.33</v>
      </c>
      <c r="K906" s="34">
        <v>2224.88</v>
      </c>
      <c r="L906" s="34">
        <v>2302.6999999999998</v>
      </c>
      <c r="M906" s="34">
        <v>2316.1</v>
      </c>
      <c r="N906" s="34">
        <v>2310.0300000000002</v>
      </c>
      <c r="O906" s="34">
        <v>2316.61</v>
      </c>
      <c r="P906" s="34">
        <v>2295.02</v>
      </c>
      <c r="Q906" s="34">
        <v>2271.02</v>
      </c>
      <c r="R906" s="34">
        <v>2275.88</v>
      </c>
      <c r="S906" s="34">
        <v>2330.1799999999998</v>
      </c>
      <c r="T906" s="34">
        <v>2356.64</v>
      </c>
      <c r="U906" s="34">
        <v>2334.37</v>
      </c>
      <c r="V906" s="34">
        <v>2291.48</v>
      </c>
      <c r="W906" s="34">
        <v>2325.35</v>
      </c>
      <c r="X906" s="34">
        <v>2039.44</v>
      </c>
      <c r="Y906" s="34">
        <v>1872.35</v>
      </c>
    </row>
    <row r="907" spans="1:26" ht="15" x14ac:dyDescent="0.25">
      <c r="A907" s="58">
        <v>4</v>
      </c>
      <c r="B907" s="34">
        <v>1792.08</v>
      </c>
      <c r="C907" s="34">
        <v>1743.58</v>
      </c>
      <c r="D907" s="34">
        <v>1721.32</v>
      </c>
      <c r="E907" s="34">
        <v>1693.93</v>
      </c>
      <c r="F907" s="34">
        <v>987.72</v>
      </c>
      <c r="G907" s="34">
        <v>1726.49</v>
      </c>
      <c r="H907" s="34">
        <v>1751.39</v>
      </c>
      <c r="I907" s="34">
        <v>1859.57</v>
      </c>
      <c r="J907" s="34">
        <v>1204.52</v>
      </c>
      <c r="K907" s="34">
        <v>1748.32</v>
      </c>
      <c r="L907" s="34">
        <v>2183.62</v>
      </c>
      <c r="M907" s="34">
        <v>2202.85</v>
      </c>
      <c r="N907" s="34">
        <v>1751.88</v>
      </c>
      <c r="O907" s="34">
        <v>2189.35</v>
      </c>
      <c r="P907" s="34">
        <v>2199.85</v>
      </c>
      <c r="Q907" s="34">
        <v>2172.44</v>
      </c>
      <c r="R907" s="34">
        <v>2176.15</v>
      </c>
      <c r="S907" s="34">
        <v>1749.68</v>
      </c>
      <c r="T907" s="34">
        <v>1748.5</v>
      </c>
      <c r="U907" s="34">
        <v>2221.91</v>
      </c>
      <c r="V907" s="34">
        <v>2200.94</v>
      </c>
      <c r="W907" s="34">
        <v>2211.04</v>
      </c>
      <c r="X907" s="34">
        <v>2008.78</v>
      </c>
      <c r="Y907" s="34">
        <v>1820.32</v>
      </c>
    </row>
    <row r="908" spans="1:26" ht="15" x14ac:dyDescent="0.25">
      <c r="A908" s="58">
        <v>5</v>
      </c>
      <c r="B908" s="34">
        <v>1825.04</v>
      </c>
      <c r="C908" s="34">
        <v>1755.94</v>
      </c>
      <c r="D908" s="34">
        <v>1739.27</v>
      </c>
      <c r="E908" s="34">
        <v>1733.61</v>
      </c>
      <c r="F908" s="34">
        <v>1754.43</v>
      </c>
      <c r="G908" s="34">
        <v>1822.26</v>
      </c>
      <c r="H908" s="34">
        <v>1933.48</v>
      </c>
      <c r="I908" s="34">
        <v>2084.9699999999998</v>
      </c>
      <c r="J908" s="34">
        <v>2357.3000000000002</v>
      </c>
      <c r="K908" s="34">
        <v>2483.64</v>
      </c>
      <c r="L908" s="34">
        <v>2505.2199999999998</v>
      </c>
      <c r="M908" s="34">
        <v>2511.6999999999998</v>
      </c>
      <c r="N908" s="34">
        <v>2496.64</v>
      </c>
      <c r="O908" s="34">
        <v>2501.2600000000002</v>
      </c>
      <c r="P908" s="34">
        <v>2499.38</v>
      </c>
      <c r="Q908" s="34">
        <v>2483.5</v>
      </c>
      <c r="R908" s="34">
        <v>2445.2800000000002</v>
      </c>
      <c r="S908" s="34">
        <v>2463.21</v>
      </c>
      <c r="T908" s="34">
        <v>2478.6999999999998</v>
      </c>
      <c r="U908" s="34">
        <v>2448.69</v>
      </c>
      <c r="V908" s="34">
        <v>2351.21</v>
      </c>
      <c r="W908" s="34">
        <v>2337.1799999999998</v>
      </c>
      <c r="X908" s="34">
        <v>2010.85</v>
      </c>
      <c r="Y908" s="34">
        <v>1853.07</v>
      </c>
    </row>
    <row r="909" spans="1:26" ht="15" x14ac:dyDescent="0.25">
      <c r="A909" s="58">
        <v>6</v>
      </c>
      <c r="B909" s="34">
        <v>1752.44</v>
      </c>
      <c r="C909" s="34">
        <v>1698.02</v>
      </c>
      <c r="D909" s="34">
        <v>1622.11</v>
      </c>
      <c r="E909" s="34">
        <v>1644.58</v>
      </c>
      <c r="F909" s="34">
        <v>1694.41</v>
      </c>
      <c r="G909" s="34">
        <v>1748.23</v>
      </c>
      <c r="H909" s="34">
        <v>1879.71</v>
      </c>
      <c r="I909" s="34">
        <v>2038.61</v>
      </c>
      <c r="J909" s="34">
        <v>2291.02</v>
      </c>
      <c r="K909" s="34">
        <v>2367.1999999999998</v>
      </c>
      <c r="L909" s="34">
        <v>2424.56</v>
      </c>
      <c r="M909" s="34">
        <v>2385.7399999999998</v>
      </c>
      <c r="N909" s="34">
        <v>2380.48</v>
      </c>
      <c r="O909" s="34">
        <v>2397.6</v>
      </c>
      <c r="P909" s="34">
        <v>2401.98</v>
      </c>
      <c r="Q909" s="34">
        <v>2388.46</v>
      </c>
      <c r="R909" s="34">
        <v>2345.11</v>
      </c>
      <c r="S909" s="34">
        <v>2332.73</v>
      </c>
      <c r="T909" s="34">
        <v>2330.3000000000002</v>
      </c>
      <c r="U909" s="34">
        <v>2309.59</v>
      </c>
      <c r="V909" s="34">
        <v>2228.46</v>
      </c>
      <c r="W909" s="34">
        <v>2192.9699999999998</v>
      </c>
      <c r="X909" s="34">
        <v>1923.21</v>
      </c>
      <c r="Y909" s="34">
        <v>1819.82</v>
      </c>
    </row>
    <row r="910" spans="1:26" ht="15" x14ac:dyDescent="0.25">
      <c r="A910" s="58">
        <v>7</v>
      </c>
      <c r="B910" s="34">
        <v>1709.05</v>
      </c>
      <c r="C910" s="34">
        <v>1665.98</v>
      </c>
      <c r="D910" s="34">
        <v>1612.32</v>
      </c>
      <c r="E910" s="34">
        <v>1630.03</v>
      </c>
      <c r="F910" s="34">
        <v>1203.8699999999999</v>
      </c>
      <c r="G910" s="34">
        <v>1704.38</v>
      </c>
      <c r="H910" s="34">
        <v>1837.42</v>
      </c>
      <c r="I910" s="34">
        <v>2076.7600000000002</v>
      </c>
      <c r="J910" s="34">
        <v>2201.2199999999998</v>
      </c>
      <c r="K910" s="34">
        <v>2270.79</v>
      </c>
      <c r="L910" s="34">
        <v>2309.0500000000002</v>
      </c>
      <c r="M910" s="34">
        <v>2359.14</v>
      </c>
      <c r="N910" s="34">
        <v>2342.4499999999998</v>
      </c>
      <c r="O910" s="34">
        <v>2358.84</v>
      </c>
      <c r="P910" s="34">
        <v>2352.5300000000002</v>
      </c>
      <c r="Q910" s="34">
        <v>2331.14</v>
      </c>
      <c r="R910" s="34">
        <v>2310.5500000000002</v>
      </c>
      <c r="S910" s="34">
        <v>2349.73</v>
      </c>
      <c r="T910" s="34">
        <v>2309.37</v>
      </c>
      <c r="U910" s="34">
        <v>2315.52</v>
      </c>
      <c r="V910" s="34">
        <v>2203.34</v>
      </c>
      <c r="W910" s="34">
        <v>2158.6799999999998</v>
      </c>
      <c r="X910" s="34">
        <v>1934.82</v>
      </c>
      <c r="Y910" s="34">
        <v>1890.62</v>
      </c>
    </row>
    <row r="911" spans="1:26" ht="15" x14ac:dyDescent="0.25">
      <c r="A911" s="58">
        <v>8</v>
      </c>
      <c r="B911" s="34">
        <v>1797.3</v>
      </c>
      <c r="C911" s="34">
        <v>1740.66</v>
      </c>
      <c r="D911" s="34">
        <v>1698.19</v>
      </c>
      <c r="E911" s="34">
        <v>1685.97</v>
      </c>
      <c r="F911" s="34">
        <v>1714.7</v>
      </c>
      <c r="G911" s="34">
        <v>1807.52</v>
      </c>
      <c r="H911" s="34">
        <v>1871.96</v>
      </c>
      <c r="I911" s="34">
        <v>2131.71</v>
      </c>
      <c r="J911" s="34">
        <v>2341.48</v>
      </c>
      <c r="K911" s="34">
        <v>2407.83</v>
      </c>
      <c r="L911" s="34">
        <v>2392.89</v>
      </c>
      <c r="M911" s="34">
        <v>2459.2199999999998</v>
      </c>
      <c r="N911" s="34">
        <v>2469.96</v>
      </c>
      <c r="O911" s="34">
        <v>2473.14</v>
      </c>
      <c r="P911" s="34">
        <v>2481.4</v>
      </c>
      <c r="Q911" s="34">
        <v>2456.25</v>
      </c>
      <c r="R911" s="34">
        <v>2439.5500000000002</v>
      </c>
      <c r="S911" s="34">
        <v>2467.3200000000002</v>
      </c>
      <c r="T911" s="34">
        <v>2425.17</v>
      </c>
      <c r="U911" s="34">
        <v>2432.5300000000002</v>
      </c>
      <c r="V911" s="34">
        <v>2343.52</v>
      </c>
      <c r="W911" s="34">
        <v>2273.34</v>
      </c>
      <c r="X911" s="34">
        <v>2000.97</v>
      </c>
      <c r="Y911" s="34">
        <v>1913.29</v>
      </c>
    </row>
    <row r="912" spans="1:26" ht="15" x14ac:dyDescent="0.25">
      <c r="A912" s="58">
        <v>9</v>
      </c>
      <c r="B912" s="34">
        <v>1885.76</v>
      </c>
      <c r="C912" s="34">
        <v>1739.25</v>
      </c>
      <c r="D912" s="34">
        <v>1709.99</v>
      </c>
      <c r="E912" s="34">
        <v>1689.53</v>
      </c>
      <c r="F912" s="34">
        <v>1680.9</v>
      </c>
      <c r="G912" s="34">
        <v>1790</v>
      </c>
      <c r="H912" s="34">
        <v>1827.89</v>
      </c>
      <c r="I912" s="34">
        <v>1899.15</v>
      </c>
      <c r="J912" s="34">
        <v>2107.12</v>
      </c>
      <c r="K912" s="34">
        <v>2294.6999999999998</v>
      </c>
      <c r="L912" s="34">
        <v>2352.7600000000002</v>
      </c>
      <c r="M912" s="34">
        <v>2363.83</v>
      </c>
      <c r="N912" s="34">
        <v>2377.42</v>
      </c>
      <c r="O912" s="34">
        <v>2373.59</v>
      </c>
      <c r="P912" s="34">
        <v>2353.9899999999998</v>
      </c>
      <c r="Q912" s="34">
        <v>2347</v>
      </c>
      <c r="R912" s="34">
        <v>2373.6</v>
      </c>
      <c r="S912" s="34">
        <v>2428.41</v>
      </c>
      <c r="T912" s="34">
        <v>2403.65</v>
      </c>
      <c r="U912" s="34">
        <v>2348.2600000000002</v>
      </c>
      <c r="V912" s="34">
        <v>2255.81</v>
      </c>
      <c r="W912" s="34">
        <v>2181.62</v>
      </c>
      <c r="X912" s="34">
        <v>1943.82</v>
      </c>
      <c r="Y912" s="34">
        <v>1895.11</v>
      </c>
    </row>
    <row r="913" spans="1:25" ht="15" x14ac:dyDescent="0.25">
      <c r="A913" s="58">
        <v>10</v>
      </c>
      <c r="B913" s="34">
        <v>1757.95</v>
      </c>
      <c r="C913" s="34">
        <v>1668.33</v>
      </c>
      <c r="D913" s="34">
        <v>1637.3</v>
      </c>
      <c r="E913" s="34">
        <v>1622.83</v>
      </c>
      <c r="F913" s="34">
        <v>1626.64</v>
      </c>
      <c r="G913" s="34">
        <v>1666.75</v>
      </c>
      <c r="H913" s="34">
        <v>1693.5</v>
      </c>
      <c r="I913" s="34">
        <v>1777.52</v>
      </c>
      <c r="J913" s="34">
        <v>1952.94</v>
      </c>
      <c r="K913" s="34">
        <v>2124.84</v>
      </c>
      <c r="L913" s="34">
        <v>2173.62</v>
      </c>
      <c r="M913" s="34">
        <v>2222.88</v>
      </c>
      <c r="N913" s="34">
        <v>2232.4499999999998</v>
      </c>
      <c r="O913" s="34">
        <v>2250.92</v>
      </c>
      <c r="P913" s="34">
        <v>2258.85</v>
      </c>
      <c r="Q913" s="34">
        <v>2263.62</v>
      </c>
      <c r="R913" s="34">
        <v>2304.4</v>
      </c>
      <c r="S913" s="34">
        <v>2383.5</v>
      </c>
      <c r="T913" s="34">
        <v>2388.37</v>
      </c>
      <c r="U913" s="34">
        <v>2316.25</v>
      </c>
      <c r="V913" s="34">
        <v>2254.83</v>
      </c>
      <c r="W913" s="34">
        <v>2200.11</v>
      </c>
      <c r="X913" s="34">
        <v>1981.1</v>
      </c>
      <c r="Y913" s="34">
        <v>1914.61</v>
      </c>
    </row>
    <row r="914" spans="1:25" ht="15" x14ac:dyDescent="0.25">
      <c r="A914" s="58">
        <v>11</v>
      </c>
      <c r="B914" s="34">
        <v>1888.16</v>
      </c>
      <c r="C914" s="34">
        <v>1754.78</v>
      </c>
      <c r="D914" s="34">
        <v>1713.19</v>
      </c>
      <c r="E914" s="34">
        <v>1709.97</v>
      </c>
      <c r="F914" s="34">
        <v>1721.25</v>
      </c>
      <c r="G914" s="34">
        <v>1878.74</v>
      </c>
      <c r="H914" s="34">
        <v>1947.65</v>
      </c>
      <c r="I914" s="34">
        <v>2187.17</v>
      </c>
      <c r="J914" s="34">
        <v>2406.14</v>
      </c>
      <c r="K914" s="34">
        <v>2470.5300000000002</v>
      </c>
      <c r="L914" s="34">
        <v>2502.37</v>
      </c>
      <c r="M914" s="34">
        <v>2522.66</v>
      </c>
      <c r="N914" s="34">
        <v>2517.3000000000002</v>
      </c>
      <c r="O914" s="34">
        <v>2520.5100000000002</v>
      </c>
      <c r="P914" s="34">
        <v>2518.66</v>
      </c>
      <c r="Q914" s="34">
        <v>2487.44</v>
      </c>
      <c r="R914" s="34">
        <v>2474.5100000000002</v>
      </c>
      <c r="S914" s="34">
        <v>2496</v>
      </c>
      <c r="T914" s="34">
        <v>2525.34</v>
      </c>
      <c r="U914" s="34">
        <v>2427.12</v>
      </c>
      <c r="V914" s="34">
        <v>2326.85</v>
      </c>
      <c r="W914" s="34">
        <v>2268.46</v>
      </c>
      <c r="X914" s="34">
        <v>2048.04</v>
      </c>
      <c r="Y914" s="34">
        <v>1947.12</v>
      </c>
    </row>
    <row r="915" spans="1:25" ht="15" x14ac:dyDescent="0.25">
      <c r="A915" s="58">
        <v>12</v>
      </c>
      <c r="B915" s="34">
        <v>1842.76</v>
      </c>
      <c r="C915" s="34">
        <v>1789.61</v>
      </c>
      <c r="D915" s="34">
        <v>1751.79</v>
      </c>
      <c r="E915" s="34">
        <v>1758.99</v>
      </c>
      <c r="F915" s="34">
        <v>1772.05</v>
      </c>
      <c r="G915" s="34">
        <v>1918.05</v>
      </c>
      <c r="H915" s="34">
        <v>2019.02</v>
      </c>
      <c r="I915" s="34">
        <v>2261.7399999999998</v>
      </c>
      <c r="J915" s="34">
        <v>2369.54</v>
      </c>
      <c r="K915" s="34">
        <v>2419.36</v>
      </c>
      <c r="L915" s="34">
        <v>2448.98</v>
      </c>
      <c r="M915" s="34">
        <v>2508.8200000000002</v>
      </c>
      <c r="N915" s="34">
        <v>2553.04</v>
      </c>
      <c r="O915" s="34">
        <v>2559.84</v>
      </c>
      <c r="P915" s="34">
        <v>2526.2399999999998</v>
      </c>
      <c r="Q915" s="34">
        <v>2522.09</v>
      </c>
      <c r="R915" s="34">
        <v>2494.42</v>
      </c>
      <c r="S915" s="34">
        <v>2498.1999999999998</v>
      </c>
      <c r="T915" s="34">
        <v>2465.88</v>
      </c>
      <c r="U915" s="34">
        <v>2435.38</v>
      </c>
      <c r="V915" s="34">
        <v>2361.02</v>
      </c>
      <c r="W915" s="34">
        <v>2298.6</v>
      </c>
      <c r="X915" s="34">
        <v>2109.13</v>
      </c>
      <c r="Y915" s="34">
        <v>1998.35</v>
      </c>
    </row>
    <row r="916" spans="1:25" ht="15" x14ac:dyDescent="0.25">
      <c r="A916" s="58">
        <v>13</v>
      </c>
      <c r="B916" s="34">
        <v>1791.42</v>
      </c>
      <c r="C916" s="34">
        <v>1731.03</v>
      </c>
      <c r="D916" s="34">
        <v>1686.58</v>
      </c>
      <c r="E916" s="34">
        <v>983.13</v>
      </c>
      <c r="F916" s="34">
        <v>985.15</v>
      </c>
      <c r="G916" s="34">
        <v>1778.33</v>
      </c>
      <c r="H916" s="34">
        <v>1893.19</v>
      </c>
      <c r="I916" s="34">
        <v>2255.5</v>
      </c>
      <c r="J916" s="34">
        <v>2327.7399999999998</v>
      </c>
      <c r="K916" s="34">
        <v>2399.73</v>
      </c>
      <c r="L916" s="34">
        <v>2434.46</v>
      </c>
      <c r="M916" s="34">
        <v>2496.19</v>
      </c>
      <c r="N916" s="34">
        <v>2497.5300000000002</v>
      </c>
      <c r="O916" s="34">
        <v>2521.0700000000002</v>
      </c>
      <c r="P916" s="34">
        <v>2508.0500000000002</v>
      </c>
      <c r="Q916" s="34">
        <v>2502.6999999999998</v>
      </c>
      <c r="R916" s="34">
        <v>2482.0100000000002</v>
      </c>
      <c r="S916" s="34">
        <v>2469.67</v>
      </c>
      <c r="T916" s="34">
        <v>2453.64</v>
      </c>
      <c r="U916" s="34">
        <v>2379.9499999999998</v>
      </c>
      <c r="V916" s="34">
        <v>2371.19</v>
      </c>
      <c r="W916" s="34">
        <v>2320.11</v>
      </c>
      <c r="X916" s="34">
        <v>2104.23</v>
      </c>
      <c r="Y916" s="34">
        <v>1989.2</v>
      </c>
    </row>
    <row r="917" spans="1:25" ht="15" x14ac:dyDescent="0.25">
      <c r="A917" s="58">
        <v>14</v>
      </c>
      <c r="B917" s="34">
        <v>2078.6999999999998</v>
      </c>
      <c r="C917" s="34">
        <v>1887.28</v>
      </c>
      <c r="D917" s="34">
        <v>1836.7</v>
      </c>
      <c r="E917" s="34">
        <v>1839.95</v>
      </c>
      <c r="F917" s="34">
        <v>1909.19</v>
      </c>
      <c r="G917" s="34">
        <v>2044.24</v>
      </c>
      <c r="H917" s="34">
        <v>2211.63</v>
      </c>
      <c r="I917" s="34">
        <v>2396.7800000000002</v>
      </c>
      <c r="J917" s="34">
        <v>2570.33</v>
      </c>
      <c r="K917" s="34">
        <v>2577.1799999999998</v>
      </c>
      <c r="L917" s="34">
        <v>2611.09</v>
      </c>
      <c r="M917" s="34">
        <v>2634.82</v>
      </c>
      <c r="N917" s="34">
        <v>2629.4</v>
      </c>
      <c r="O917" s="34">
        <v>2676.68</v>
      </c>
      <c r="P917" s="34">
        <v>2656.75</v>
      </c>
      <c r="Q917" s="34">
        <v>2626.63</v>
      </c>
      <c r="R917" s="34">
        <v>2607.9899999999998</v>
      </c>
      <c r="S917" s="34">
        <v>2593.42</v>
      </c>
      <c r="T917" s="34">
        <v>2602.73</v>
      </c>
      <c r="U917" s="34">
        <v>2582.5100000000002</v>
      </c>
      <c r="V917" s="34">
        <v>2551.4</v>
      </c>
      <c r="W917" s="34">
        <v>2494.11</v>
      </c>
      <c r="X917" s="34">
        <v>2316.61</v>
      </c>
      <c r="Y917" s="34">
        <v>2142.12</v>
      </c>
    </row>
    <row r="918" spans="1:25" ht="15" x14ac:dyDescent="0.25">
      <c r="A918" s="58">
        <v>15</v>
      </c>
      <c r="B918" s="34">
        <v>2076.04</v>
      </c>
      <c r="C918" s="34">
        <v>1934.48</v>
      </c>
      <c r="D918" s="34">
        <v>1847.89</v>
      </c>
      <c r="E918" s="34">
        <v>1853.62</v>
      </c>
      <c r="F918" s="34">
        <v>1902.8</v>
      </c>
      <c r="G918" s="34">
        <v>2067.14</v>
      </c>
      <c r="H918" s="34">
        <v>2237.52</v>
      </c>
      <c r="I918" s="34">
        <v>2449.63</v>
      </c>
      <c r="J918" s="34">
        <v>2540.87</v>
      </c>
      <c r="K918" s="34">
        <v>2557.21</v>
      </c>
      <c r="L918" s="34">
        <v>2620.9699999999998</v>
      </c>
      <c r="M918" s="34">
        <v>2657.11</v>
      </c>
      <c r="N918" s="34">
        <v>2587</v>
      </c>
      <c r="O918" s="34">
        <v>2601.35</v>
      </c>
      <c r="P918" s="34">
        <v>2585.1</v>
      </c>
      <c r="Q918" s="34">
        <v>2550.04</v>
      </c>
      <c r="R918" s="34">
        <v>2563.02</v>
      </c>
      <c r="S918" s="34">
        <v>2559.08</v>
      </c>
      <c r="T918" s="34">
        <v>2563.0300000000002</v>
      </c>
      <c r="U918" s="34">
        <v>2535.98</v>
      </c>
      <c r="V918" s="34">
        <v>2523.42</v>
      </c>
      <c r="W918" s="34">
        <v>2528.63</v>
      </c>
      <c r="X918" s="34">
        <v>2395.5100000000002</v>
      </c>
      <c r="Y918" s="34">
        <v>2332.65</v>
      </c>
    </row>
    <row r="919" spans="1:25" ht="15" x14ac:dyDescent="0.25">
      <c r="A919" s="58">
        <v>16</v>
      </c>
      <c r="B919" s="34">
        <v>2190.44</v>
      </c>
      <c r="C919" s="34">
        <v>2032.97</v>
      </c>
      <c r="D919" s="34">
        <v>1974.33</v>
      </c>
      <c r="E919" s="34">
        <v>1954.95</v>
      </c>
      <c r="F919" s="34">
        <v>1932.88</v>
      </c>
      <c r="G919" s="34">
        <v>1978.13</v>
      </c>
      <c r="H919" s="34">
        <v>838.86</v>
      </c>
      <c r="I919" s="34">
        <v>837.06</v>
      </c>
      <c r="J919" s="34">
        <v>834.28</v>
      </c>
      <c r="K919" s="34">
        <v>834.28</v>
      </c>
      <c r="L919" s="34">
        <v>836.11</v>
      </c>
      <c r="M919" s="34">
        <v>2553.1799999999998</v>
      </c>
      <c r="N919" s="34">
        <v>2566.91</v>
      </c>
      <c r="O919" s="34">
        <v>2588.12</v>
      </c>
      <c r="P919" s="34">
        <v>2590.67</v>
      </c>
      <c r="Q919" s="34">
        <v>2552.3000000000002</v>
      </c>
      <c r="R919" s="34">
        <v>2561.42</v>
      </c>
      <c r="S919" s="34">
        <v>2568.2800000000002</v>
      </c>
      <c r="T919" s="34">
        <v>2569.73</v>
      </c>
      <c r="U919" s="34">
        <v>2552.71</v>
      </c>
      <c r="V919" s="34">
        <v>2531.34</v>
      </c>
      <c r="W919" s="34">
        <v>2447.83</v>
      </c>
      <c r="X919" s="34">
        <v>2332.4899999999998</v>
      </c>
      <c r="Y919" s="34">
        <v>2227.75</v>
      </c>
    </row>
    <row r="920" spans="1:25" ht="15" x14ac:dyDescent="0.25">
      <c r="A920" s="58">
        <v>17</v>
      </c>
      <c r="B920" s="34">
        <v>2041.84</v>
      </c>
      <c r="C920" s="34">
        <v>1986.32</v>
      </c>
      <c r="D920" s="34">
        <v>1896.77</v>
      </c>
      <c r="E920" s="34">
        <v>1865.63</v>
      </c>
      <c r="F920" s="34">
        <v>1889.15</v>
      </c>
      <c r="G920" s="34">
        <v>1937.83</v>
      </c>
      <c r="H920" s="34">
        <v>1977.77</v>
      </c>
      <c r="I920" s="34">
        <v>2033.9</v>
      </c>
      <c r="J920" s="34">
        <v>2177.1</v>
      </c>
      <c r="K920" s="34">
        <v>2286.92</v>
      </c>
      <c r="L920" s="34">
        <v>2381.73</v>
      </c>
      <c r="M920" s="34">
        <v>2407.5700000000002</v>
      </c>
      <c r="N920" s="34">
        <v>2397.2399999999998</v>
      </c>
      <c r="O920" s="34">
        <v>2414.5300000000002</v>
      </c>
      <c r="P920" s="34">
        <v>2444.54</v>
      </c>
      <c r="Q920" s="34">
        <v>2392.86</v>
      </c>
      <c r="R920" s="34">
        <v>2447.31</v>
      </c>
      <c r="S920" s="34">
        <v>2518.04</v>
      </c>
      <c r="T920" s="34">
        <v>2526.35</v>
      </c>
      <c r="U920" s="34">
        <v>2479.36</v>
      </c>
      <c r="V920" s="34">
        <v>2395.59</v>
      </c>
      <c r="W920" s="34">
        <v>2332.17</v>
      </c>
      <c r="X920" s="34">
        <v>2232.88</v>
      </c>
      <c r="Y920" s="34">
        <v>2159.71</v>
      </c>
    </row>
    <row r="921" spans="1:25" ht="15" x14ac:dyDescent="0.25">
      <c r="A921" s="58">
        <v>18</v>
      </c>
      <c r="B921" s="34">
        <v>1992.86</v>
      </c>
      <c r="C921" s="34">
        <v>1876.25</v>
      </c>
      <c r="D921" s="34">
        <v>1795.59</v>
      </c>
      <c r="E921" s="34">
        <v>835.03</v>
      </c>
      <c r="F921" s="34">
        <v>834.49</v>
      </c>
      <c r="G921" s="34">
        <v>1972.48</v>
      </c>
      <c r="H921" s="34">
        <v>834.96</v>
      </c>
      <c r="I921" s="34">
        <v>2210.0300000000002</v>
      </c>
      <c r="J921" s="34">
        <v>2305.5500000000002</v>
      </c>
      <c r="K921" s="34">
        <v>2305.6799999999998</v>
      </c>
      <c r="L921" s="34">
        <v>2337.9</v>
      </c>
      <c r="M921" s="34">
        <v>2341.39</v>
      </c>
      <c r="N921" s="34">
        <v>2330.69</v>
      </c>
      <c r="O921" s="34">
        <v>2339.0700000000002</v>
      </c>
      <c r="P921" s="34">
        <v>2311.71</v>
      </c>
      <c r="Q921" s="34">
        <v>835.08</v>
      </c>
      <c r="R921" s="34">
        <v>2285.9699999999998</v>
      </c>
      <c r="S921" s="34">
        <v>835.06</v>
      </c>
      <c r="T921" s="34">
        <v>835.12</v>
      </c>
      <c r="U921" s="34">
        <v>2330.83</v>
      </c>
      <c r="V921" s="34">
        <v>2272.1</v>
      </c>
      <c r="W921" s="34">
        <v>2257.3000000000002</v>
      </c>
      <c r="X921" s="34">
        <v>2107.34</v>
      </c>
      <c r="Y921" s="34">
        <v>1951.99</v>
      </c>
    </row>
    <row r="922" spans="1:25" ht="15" x14ac:dyDescent="0.25">
      <c r="A922" s="58">
        <v>19</v>
      </c>
      <c r="B922" s="34">
        <v>1949.83</v>
      </c>
      <c r="C922" s="34">
        <v>1806.31</v>
      </c>
      <c r="D922" s="34">
        <v>1781.11</v>
      </c>
      <c r="E922" s="34">
        <v>1760.74</v>
      </c>
      <c r="F922" s="34">
        <v>1783.27</v>
      </c>
      <c r="G922" s="34">
        <v>1206.83</v>
      </c>
      <c r="H922" s="34">
        <v>839.79</v>
      </c>
      <c r="I922" s="34">
        <v>841.05</v>
      </c>
      <c r="J922" s="34">
        <v>834.93</v>
      </c>
      <c r="K922" s="34">
        <v>834.97</v>
      </c>
      <c r="L922" s="34">
        <v>2356.4899999999998</v>
      </c>
      <c r="M922" s="34">
        <v>2394.52</v>
      </c>
      <c r="N922" s="34">
        <v>2383.83</v>
      </c>
      <c r="O922" s="34">
        <v>2390.86</v>
      </c>
      <c r="P922" s="34">
        <v>2408.81</v>
      </c>
      <c r="Q922" s="34">
        <v>2361.5700000000002</v>
      </c>
      <c r="R922" s="34">
        <v>1204.27</v>
      </c>
      <c r="S922" s="34">
        <v>2358.02</v>
      </c>
      <c r="T922" s="34">
        <v>2359.44</v>
      </c>
      <c r="U922" s="34">
        <v>2355.56</v>
      </c>
      <c r="V922" s="34">
        <v>2328.4699999999998</v>
      </c>
      <c r="W922" s="34">
        <v>2288.04</v>
      </c>
      <c r="X922" s="34">
        <v>842.31</v>
      </c>
      <c r="Y922" s="34">
        <v>839.61</v>
      </c>
    </row>
    <row r="923" spans="1:25" ht="15" x14ac:dyDescent="0.25">
      <c r="A923" s="58">
        <v>20</v>
      </c>
      <c r="B923" s="34">
        <v>1896.21</v>
      </c>
      <c r="C923" s="34">
        <v>1849.41</v>
      </c>
      <c r="D923" s="34">
        <v>1817.99</v>
      </c>
      <c r="E923" s="34">
        <v>1794.73</v>
      </c>
      <c r="F923" s="34">
        <v>1796.91</v>
      </c>
      <c r="G923" s="34">
        <v>841.25</v>
      </c>
      <c r="H923" s="34">
        <v>841.6</v>
      </c>
      <c r="I923" s="34">
        <v>1215.69</v>
      </c>
      <c r="J923" s="34">
        <v>841.71</v>
      </c>
      <c r="K923" s="34">
        <v>841.83</v>
      </c>
      <c r="L923" s="34">
        <v>842.14</v>
      </c>
      <c r="M923" s="34">
        <v>842.36</v>
      </c>
      <c r="N923" s="34">
        <v>1215.8499999999999</v>
      </c>
      <c r="O923" s="34">
        <v>1215.71</v>
      </c>
      <c r="P923" s="34">
        <v>842.52</v>
      </c>
      <c r="Q923" s="34">
        <v>834.36</v>
      </c>
      <c r="R923" s="34">
        <v>842.56</v>
      </c>
      <c r="S923" s="34">
        <v>842.37</v>
      </c>
      <c r="T923" s="34">
        <v>834.31</v>
      </c>
      <c r="U923" s="34">
        <v>1216.93</v>
      </c>
      <c r="V923" s="34">
        <v>843.04</v>
      </c>
      <c r="W923" s="34">
        <v>843.25</v>
      </c>
      <c r="X923" s="34">
        <v>842.19</v>
      </c>
      <c r="Y923" s="34">
        <v>840.44</v>
      </c>
    </row>
    <row r="924" spans="1:25" ht="15" x14ac:dyDescent="0.25">
      <c r="A924" s="58">
        <v>21</v>
      </c>
      <c r="B924" s="34">
        <v>1861.8</v>
      </c>
      <c r="C924" s="34">
        <v>1797.65</v>
      </c>
      <c r="D924" s="34">
        <v>1767.83</v>
      </c>
      <c r="E924" s="34">
        <v>1768.74</v>
      </c>
      <c r="F924" s="34">
        <v>1795.48</v>
      </c>
      <c r="G924" s="34">
        <v>1895.41</v>
      </c>
      <c r="H924" s="34">
        <v>2033.58</v>
      </c>
      <c r="I924" s="34">
        <v>2287.58</v>
      </c>
      <c r="J924" s="34">
        <v>2304.81</v>
      </c>
      <c r="K924" s="34">
        <v>2356.11</v>
      </c>
      <c r="L924" s="34">
        <v>2398.23</v>
      </c>
      <c r="M924" s="34">
        <v>2433.94</v>
      </c>
      <c r="N924" s="34">
        <v>2383.62</v>
      </c>
      <c r="O924" s="34">
        <v>2414.0100000000002</v>
      </c>
      <c r="P924" s="34">
        <v>2405.65</v>
      </c>
      <c r="Q924" s="34">
        <v>2346.75</v>
      </c>
      <c r="R924" s="34">
        <v>2359.71</v>
      </c>
      <c r="S924" s="34">
        <v>2384.7399999999998</v>
      </c>
      <c r="T924" s="34">
        <v>2381.48</v>
      </c>
      <c r="U924" s="34">
        <v>2369.62</v>
      </c>
      <c r="V924" s="34">
        <v>2297.81</v>
      </c>
      <c r="W924" s="34">
        <v>2293.5500000000002</v>
      </c>
      <c r="X924" s="34">
        <v>2182.4499999999998</v>
      </c>
      <c r="Y924" s="34">
        <v>1880.78</v>
      </c>
    </row>
    <row r="925" spans="1:25" ht="15" x14ac:dyDescent="0.25">
      <c r="A925" s="58">
        <v>22</v>
      </c>
      <c r="B925" s="34">
        <v>1829.32</v>
      </c>
      <c r="C925" s="34">
        <v>1776.55</v>
      </c>
      <c r="D925" s="34">
        <v>1731.38</v>
      </c>
      <c r="E925" s="34">
        <v>1722.88</v>
      </c>
      <c r="F925" s="34">
        <v>1764.04</v>
      </c>
      <c r="G925" s="34">
        <v>1856.09</v>
      </c>
      <c r="H925" s="34">
        <v>2068.7199999999998</v>
      </c>
      <c r="I925" s="34">
        <v>2329.63</v>
      </c>
      <c r="J925" s="34">
        <v>2468.1799999999998</v>
      </c>
      <c r="K925" s="34">
        <v>2563.41</v>
      </c>
      <c r="L925" s="34">
        <v>2581.23</v>
      </c>
      <c r="M925" s="34">
        <v>2630.85</v>
      </c>
      <c r="N925" s="34">
        <v>2618.4299999999998</v>
      </c>
      <c r="O925" s="34">
        <v>2631.33</v>
      </c>
      <c r="P925" s="34">
        <v>2605.79</v>
      </c>
      <c r="Q925" s="34">
        <v>2568.7399999999998</v>
      </c>
      <c r="R925" s="34">
        <v>2583</v>
      </c>
      <c r="S925" s="34">
        <v>2595.9899999999998</v>
      </c>
      <c r="T925" s="34">
        <v>2601.88</v>
      </c>
      <c r="U925" s="34">
        <v>2581.1799999999998</v>
      </c>
      <c r="V925" s="34">
        <v>2510.11</v>
      </c>
      <c r="W925" s="34">
        <v>2520.4499999999998</v>
      </c>
      <c r="X925" s="34">
        <v>2416.6</v>
      </c>
      <c r="Y925" s="34">
        <v>2152.58</v>
      </c>
    </row>
    <row r="926" spans="1:25" ht="15" x14ac:dyDescent="0.25">
      <c r="A926" s="58">
        <v>23</v>
      </c>
      <c r="B926" s="34">
        <v>1988.56</v>
      </c>
      <c r="C926" s="34">
        <v>1856.08</v>
      </c>
      <c r="D926" s="34">
        <v>1809.54</v>
      </c>
      <c r="E926" s="34">
        <v>1780.61</v>
      </c>
      <c r="F926" s="34">
        <v>1775.87</v>
      </c>
      <c r="G926" s="34">
        <v>1838.65</v>
      </c>
      <c r="H926" s="34">
        <v>1898.35</v>
      </c>
      <c r="I926" s="34">
        <v>1998.5</v>
      </c>
      <c r="J926" s="34">
        <v>1748.92</v>
      </c>
      <c r="K926" s="34">
        <v>1751.52</v>
      </c>
      <c r="L926" s="34">
        <v>2375.19</v>
      </c>
      <c r="M926" s="34">
        <v>2391.56</v>
      </c>
      <c r="N926" s="34">
        <v>2394.81</v>
      </c>
      <c r="O926" s="34">
        <v>2394.83</v>
      </c>
      <c r="P926" s="34">
        <v>2390.27</v>
      </c>
      <c r="Q926" s="34">
        <v>2380.31</v>
      </c>
      <c r="R926" s="34">
        <v>2395.79</v>
      </c>
      <c r="S926" s="34">
        <v>2421.61</v>
      </c>
      <c r="T926" s="34">
        <v>2388.96</v>
      </c>
      <c r="U926" s="34">
        <v>2366.4899999999998</v>
      </c>
      <c r="V926" s="34">
        <v>2333.83</v>
      </c>
      <c r="W926" s="34">
        <v>2261.2800000000002</v>
      </c>
      <c r="X926" s="34">
        <v>2085.1799999999998</v>
      </c>
      <c r="Y926" s="34">
        <v>2020.18</v>
      </c>
    </row>
    <row r="927" spans="1:25" ht="15" x14ac:dyDescent="0.25">
      <c r="A927" s="58">
        <v>24</v>
      </c>
      <c r="B927" s="34">
        <v>1928.14</v>
      </c>
      <c r="C927" s="34">
        <v>1802.13</v>
      </c>
      <c r="D927" s="34">
        <v>1735.8</v>
      </c>
      <c r="E927" s="34">
        <v>1710.23</v>
      </c>
      <c r="F927" s="34">
        <v>1708.48</v>
      </c>
      <c r="G927" s="34">
        <v>1756.2</v>
      </c>
      <c r="H927" s="34">
        <v>1796.95</v>
      </c>
      <c r="I927" s="34">
        <v>1039.6400000000001</v>
      </c>
      <c r="J927" s="34">
        <v>1739.65</v>
      </c>
      <c r="K927" s="34">
        <v>2206.98</v>
      </c>
      <c r="L927" s="34">
        <v>2315.58</v>
      </c>
      <c r="M927" s="34">
        <v>2345.63</v>
      </c>
      <c r="N927" s="34">
        <v>2325.46</v>
      </c>
      <c r="O927" s="34">
        <v>2337.15</v>
      </c>
      <c r="P927" s="34">
        <v>2344.6999999999998</v>
      </c>
      <c r="Q927" s="34">
        <v>2329.35</v>
      </c>
      <c r="R927" s="34">
        <v>2361.21</v>
      </c>
      <c r="S927" s="34">
        <v>2427.7199999999998</v>
      </c>
      <c r="T927" s="34">
        <v>2418.96</v>
      </c>
      <c r="U927" s="34">
        <v>2382.62</v>
      </c>
      <c r="V927" s="34">
        <v>2356.9499999999998</v>
      </c>
      <c r="W927" s="34">
        <v>2319.25</v>
      </c>
      <c r="X927" s="34">
        <v>2096.71</v>
      </c>
      <c r="Y927" s="34">
        <v>2080.8000000000002</v>
      </c>
    </row>
    <row r="928" spans="1:25" ht="15" x14ac:dyDescent="0.25">
      <c r="A928" s="58">
        <v>25</v>
      </c>
      <c r="B928" s="34">
        <v>1871.82</v>
      </c>
      <c r="C928" s="34">
        <v>1790.36</v>
      </c>
      <c r="D928" s="34">
        <v>1753.81</v>
      </c>
      <c r="E928" s="34">
        <v>1737.75</v>
      </c>
      <c r="F928" s="34">
        <v>1755.6</v>
      </c>
      <c r="G928" s="34">
        <v>1895.06</v>
      </c>
      <c r="H928" s="34">
        <v>2015.65</v>
      </c>
      <c r="I928" s="34">
        <v>2275.19</v>
      </c>
      <c r="J928" s="34">
        <v>2359.5300000000002</v>
      </c>
      <c r="K928" s="34">
        <v>2426.81</v>
      </c>
      <c r="L928" s="34">
        <v>2458.83</v>
      </c>
      <c r="M928" s="34">
        <v>2491.91</v>
      </c>
      <c r="N928" s="34">
        <v>2473</v>
      </c>
      <c r="O928" s="34">
        <v>2487.06</v>
      </c>
      <c r="P928" s="34">
        <v>2481.85</v>
      </c>
      <c r="Q928" s="34">
        <v>2437.33</v>
      </c>
      <c r="R928" s="34">
        <v>2456.39</v>
      </c>
      <c r="S928" s="34">
        <v>2465.8000000000002</v>
      </c>
      <c r="T928" s="34">
        <v>2452.46</v>
      </c>
      <c r="U928" s="34">
        <v>2428.7600000000002</v>
      </c>
      <c r="V928" s="34">
        <v>2382.29</v>
      </c>
      <c r="W928" s="34">
        <v>2334.88</v>
      </c>
      <c r="X928" s="34">
        <v>2057.41</v>
      </c>
      <c r="Y928" s="34">
        <v>1890.89</v>
      </c>
    </row>
    <row r="929" spans="1:26" ht="15" x14ac:dyDescent="0.25">
      <c r="A929" s="58">
        <v>26</v>
      </c>
      <c r="B929" s="34">
        <v>1872.05</v>
      </c>
      <c r="C929" s="34">
        <v>1803.35</v>
      </c>
      <c r="D929" s="34">
        <v>1751.07</v>
      </c>
      <c r="E929" s="34">
        <v>1733.9</v>
      </c>
      <c r="F929" s="34">
        <v>1789.52</v>
      </c>
      <c r="G929" s="34">
        <v>1863.1</v>
      </c>
      <c r="H929" s="34">
        <v>2006.46</v>
      </c>
      <c r="I929" s="34">
        <v>2294.5</v>
      </c>
      <c r="J929" s="34">
        <v>2342.85</v>
      </c>
      <c r="K929" s="34">
        <v>2388.31</v>
      </c>
      <c r="L929" s="34">
        <v>2412.98</v>
      </c>
      <c r="M929" s="34">
        <v>2448.4</v>
      </c>
      <c r="N929" s="34">
        <v>2444.42</v>
      </c>
      <c r="O929" s="34">
        <v>2461.27</v>
      </c>
      <c r="P929" s="34">
        <v>2442.98</v>
      </c>
      <c r="Q929" s="34">
        <v>2423.88</v>
      </c>
      <c r="R929" s="34">
        <v>2451.94</v>
      </c>
      <c r="S929" s="34">
        <v>2456.9299999999998</v>
      </c>
      <c r="T929" s="34">
        <v>2442.2600000000002</v>
      </c>
      <c r="U929" s="34">
        <v>2401.89</v>
      </c>
      <c r="V929" s="34">
        <v>2375.3200000000002</v>
      </c>
      <c r="W929" s="34">
        <v>2313.58</v>
      </c>
      <c r="X929" s="34">
        <v>2074.58</v>
      </c>
      <c r="Y929" s="34">
        <v>1898.78</v>
      </c>
    </row>
    <row r="930" spans="1:26" ht="15" x14ac:dyDescent="0.25">
      <c r="A930" s="58">
        <v>27</v>
      </c>
      <c r="B930" s="34">
        <v>1876.49</v>
      </c>
      <c r="C930" s="34">
        <v>1792.7</v>
      </c>
      <c r="D930" s="34">
        <v>1767.42</v>
      </c>
      <c r="E930" s="34">
        <v>1751.33</v>
      </c>
      <c r="F930" s="34">
        <v>1783.74</v>
      </c>
      <c r="G930" s="34">
        <v>1906.69</v>
      </c>
      <c r="H930" s="34">
        <v>2005.16</v>
      </c>
      <c r="I930" s="34">
        <v>2290.86</v>
      </c>
      <c r="J930" s="34">
        <v>2380.83</v>
      </c>
      <c r="K930" s="34">
        <v>2434.56</v>
      </c>
      <c r="L930" s="34">
        <v>2464.1</v>
      </c>
      <c r="M930" s="34">
        <v>2503.85</v>
      </c>
      <c r="N930" s="34">
        <v>2506.23</v>
      </c>
      <c r="O930" s="34">
        <v>2526.59</v>
      </c>
      <c r="P930" s="34">
        <v>2505.87</v>
      </c>
      <c r="Q930" s="34">
        <v>2481.83</v>
      </c>
      <c r="R930" s="34">
        <v>2485.65</v>
      </c>
      <c r="S930" s="34">
        <v>2477.9499999999998</v>
      </c>
      <c r="T930" s="34">
        <v>2465.23</v>
      </c>
      <c r="U930" s="34">
        <v>2444.83</v>
      </c>
      <c r="V930" s="34">
        <v>2391.54</v>
      </c>
      <c r="W930" s="34">
        <v>2302.25</v>
      </c>
      <c r="X930" s="34">
        <v>2073.85</v>
      </c>
      <c r="Y930" s="34">
        <v>1935.95</v>
      </c>
    </row>
    <row r="931" spans="1:26" ht="15" x14ac:dyDescent="0.25">
      <c r="A931" s="58">
        <v>28</v>
      </c>
      <c r="B931" s="34">
        <v>1878.01</v>
      </c>
      <c r="C931" s="34">
        <v>1795.74</v>
      </c>
      <c r="D931" s="34">
        <v>1752.14</v>
      </c>
      <c r="E931" s="34">
        <v>1755.63</v>
      </c>
      <c r="F931" s="34">
        <v>1784.17</v>
      </c>
      <c r="G931" s="34">
        <v>1901.75</v>
      </c>
      <c r="H931" s="34">
        <v>2070.1799999999998</v>
      </c>
      <c r="I931" s="34">
        <v>2322.98</v>
      </c>
      <c r="J931" s="34">
        <v>2407.8000000000002</v>
      </c>
      <c r="K931" s="34">
        <v>2433.0300000000002</v>
      </c>
      <c r="L931" s="34">
        <v>2461.17</v>
      </c>
      <c r="M931" s="34">
        <v>1216.5899999999999</v>
      </c>
      <c r="N931" s="34">
        <v>2518.64</v>
      </c>
      <c r="O931" s="34">
        <v>2534.02</v>
      </c>
      <c r="P931" s="34">
        <v>2516.3000000000002</v>
      </c>
      <c r="Q931" s="34">
        <v>2481.7800000000002</v>
      </c>
      <c r="R931" s="34">
        <v>2479.67</v>
      </c>
      <c r="S931" s="34">
        <v>2480.89</v>
      </c>
      <c r="T931" s="34">
        <v>2459.7800000000002</v>
      </c>
      <c r="U931" s="34">
        <v>2427.98</v>
      </c>
      <c r="V931" s="34">
        <v>2370.94</v>
      </c>
      <c r="W931" s="34">
        <v>2302.79</v>
      </c>
      <c r="X931" s="34">
        <v>2075.4499999999998</v>
      </c>
      <c r="Y931" s="34">
        <v>1937.32</v>
      </c>
    </row>
    <row r="932" spans="1:26" ht="15" x14ac:dyDescent="0.25">
      <c r="A932" s="58">
        <v>29</v>
      </c>
      <c r="B932" s="34">
        <v>1808.38</v>
      </c>
      <c r="C932" s="34">
        <v>1767.77</v>
      </c>
      <c r="D932" s="34">
        <v>1734.42</v>
      </c>
      <c r="E932" s="34">
        <v>1721.95</v>
      </c>
      <c r="F932" s="34">
        <v>1747.76</v>
      </c>
      <c r="G932" s="34">
        <v>1839.29</v>
      </c>
      <c r="H932" s="34">
        <v>2004.74</v>
      </c>
      <c r="I932" s="34">
        <v>2275.52</v>
      </c>
      <c r="J932" s="34">
        <v>2303.02</v>
      </c>
      <c r="K932" s="34">
        <v>2365.31</v>
      </c>
      <c r="L932" s="34">
        <v>2387.48</v>
      </c>
      <c r="M932" s="34">
        <v>2446.36</v>
      </c>
      <c r="N932" s="34">
        <v>2458.6999999999998</v>
      </c>
      <c r="O932" s="34">
        <v>2466.77</v>
      </c>
      <c r="P932" s="34">
        <v>2434.3000000000002</v>
      </c>
      <c r="Q932" s="34">
        <v>2418.5100000000002</v>
      </c>
      <c r="R932" s="34">
        <v>2429.56</v>
      </c>
      <c r="S932" s="34">
        <v>2421.4499999999998</v>
      </c>
      <c r="T932" s="34">
        <v>2331.25</v>
      </c>
      <c r="U932" s="34">
        <v>2399.15</v>
      </c>
      <c r="V932" s="34">
        <v>2401.88</v>
      </c>
      <c r="W932" s="34">
        <v>2286.7600000000002</v>
      </c>
      <c r="X932" s="34">
        <v>2056.27</v>
      </c>
      <c r="Y932" s="34">
        <v>1941.04</v>
      </c>
    </row>
    <row r="933" spans="1:26" ht="15" x14ac:dyDescent="0.25">
      <c r="A933" s="58">
        <v>30</v>
      </c>
      <c r="B933" s="34">
        <v>1906.96</v>
      </c>
      <c r="C933" s="34">
        <v>1814.19</v>
      </c>
      <c r="D933" s="34">
        <v>1767.72</v>
      </c>
      <c r="E933" s="34">
        <v>1757.29</v>
      </c>
      <c r="F933" s="34">
        <v>1756.5</v>
      </c>
      <c r="G933" s="34">
        <v>1805.22</v>
      </c>
      <c r="H933" s="34">
        <v>1867.25</v>
      </c>
      <c r="I933" s="34">
        <v>1985.91</v>
      </c>
      <c r="J933" s="34">
        <v>2237.4899999999998</v>
      </c>
      <c r="K933" s="34">
        <v>1207.05</v>
      </c>
      <c r="L933" s="34">
        <v>2352.04</v>
      </c>
      <c r="M933" s="34">
        <v>2380.09</v>
      </c>
      <c r="N933" s="34">
        <v>2397.64</v>
      </c>
      <c r="O933" s="34">
        <v>2414.67</v>
      </c>
      <c r="P933" s="34">
        <v>2409.9699999999998</v>
      </c>
      <c r="Q933" s="34">
        <v>2379.2800000000002</v>
      </c>
      <c r="R933" s="34">
        <v>2371.75</v>
      </c>
      <c r="S933" s="34">
        <v>2371.66</v>
      </c>
      <c r="T933" s="34">
        <v>2341.6799999999998</v>
      </c>
      <c r="U933" s="34">
        <v>2338.33</v>
      </c>
      <c r="V933" s="34">
        <v>2361.36</v>
      </c>
      <c r="W933" s="34">
        <v>2287.9299999999998</v>
      </c>
      <c r="X933" s="34">
        <v>2073.8000000000002</v>
      </c>
      <c r="Y933" s="34">
        <v>1926.1</v>
      </c>
    </row>
    <row r="934" spans="1:26" ht="15" hidden="1" x14ac:dyDescent="0.25">
      <c r="A934" s="58">
        <v>31</v>
      </c>
      <c r="B934" s="34">
        <v>0</v>
      </c>
      <c r="C934" s="34">
        <v>0</v>
      </c>
      <c r="D934" s="34">
        <v>0</v>
      </c>
      <c r="E934" s="34">
        <v>0</v>
      </c>
      <c r="F934" s="34">
        <v>0</v>
      </c>
      <c r="G934" s="34">
        <v>0</v>
      </c>
      <c r="H934" s="34">
        <v>0</v>
      </c>
      <c r="I934" s="34">
        <v>0</v>
      </c>
      <c r="J934" s="34">
        <v>0</v>
      </c>
      <c r="K934" s="34">
        <v>0</v>
      </c>
      <c r="L934" s="34">
        <v>0</v>
      </c>
      <c r="M934" s="34">
        <v>0</v>
      </c>
      <c r="N934" s="34">
        <v>0</v>
      </c>
      <c r="O934" s="34">
        <v>0</v>
      </c>
      <c r="P934" s="34">
        <v>0</v>
      </c>
      <c r="Q934" s="34">
        <v>0</v>
      </c>
      <c r="R934" s="34">
        <v>0</v>
      </c>
      <c r="S934" s="34">
        <v>0</v>
      </c>
      <c r="T934" s="34">
        <v>0</v>
      </c>
      <c r="U934" s="34">
        <v>0</v>
      </c>
      <c r="V934" s="34">
        <v>0</v>
      </c>
      <c r="W934" s="34">
        <v>0</v>
      </c>
      <c r="X934" s="34">
        <v>0</v>
      </c>
      <c r="Y934" s="34">
        <v>0</v>
      </c>
      <c r="Z934" s="59"/>
    </row>
    <row r="935" spans="1:26" ht="15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6" ht="39" customHeight="1" x14ac:dyDescent="0.2">
      <c r="A936" s="126" t="s">
        <v>113</v>
      </c>
      <c r="B936" s="157" t="s">
        <v>83</v>
      </c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</row>
    <row r="937" spans="1:26" ht="15" x14ac:dyDescent="0.2">
      <c r="A937" s="126"/>
      <c r="B937" s="32" t="s">
        <v>53</v>
      </c>
      <c r="C937" s="32" t="s">
        <v>54</v>
      </c>
      <c r="D937" s="32" t="s">
        <v>55</v>
      </c>
      <c r="E937" s="32" t="s">
        <v>56</v>
      </c>
      <c r="F937" s="32" t="s">
        <v>57</v>
      </c>
      <c r="G937" s="32" t="s">
        <v>58</v>
      </c>
      <c r="H937" s="32" t="s">
        <v>59</v>
      </c>
      <c r="I937" s="32" t="s">
        <v>60</v>
      </c>
      <c r="J937" s="32" t="s">
        <v>61</v>
      </c>
      <c r="K937" s="32" t="s">
        <v>62</v>
      </c>
      <c r="L937" s="32" t="s">
        <v>63</v>
      </c>
      <c r="M937" s="32" t="s">
        <v>64</v>
      </c>
      <c r="N937" s="32" t="s">
        <v>65</v>
      </c>
      <c r="O937" s="32" t="s">
        <v>66</v>
      </c>
      <c r="P937" s="32" t="s">
        <v>67</v>
      </c>
      <c r="Q937" s="32" t="s">
        <v>68</v>
      </c>
      <c r="R937" s="32" t="s">
        <v>69</v>
      </c>
      <c r="S937" s="32" t="s">
        <v>70</v>
      </c>
      <c r="T937" s="32" t="s">
        <v>71</v>
      </c>
      <c r="U937" s="32" t="s">
        <v>72</v>
      </c>
      <c r="V937" s="32" t="s">
        <v>73</v>
      </c>
      <c r="W937" s="32" t="s">
        <v>74</v>
      </c>
      <c r="X937" s="32" t="s">
        <v>75</v>
      </c>
      <c r="Y937" s="32" t="s">
        <v>76</v>
      </c>
    </row>
    <row r="938" spans="1:26" ht="15" x14ac:dyDescent="0.25">
      <c r="A938" s="58">
        <v>1</v>
      </c>
      <c r="B938" s="34">
        <v>1441.24</v>
      </c>
      <c r="C938" s="34">
        <v>1390.07</v>
      </c>
      <c r="D938" s="34">
        <v>1367.58</v>
      </c>
      <c r="E938" s="34">
        <v>1280.57</v>
      </c>
      <c r="F938" s="34">
        <v>1299.22</v>
      </c>
      <c r="G938" s="34">
        <v>1379.99</v>
      </c>
      <c r="H938" s="34">
        <v>1569.85</v>
      </c>
      <c r="I938" s="34">
        <v>1818.93</v>
      </c>
      <c r="J938" s="34">
        <v>1989.32</v>
      </c>
      <c r="K938" s="34">
        <v>2040.6</v>
      </c>
      <c r="L938" s="34">
        <v>2076.86</v>
      </c>
      <c r="M938" s="34">
        <v>2101.23</v>
      </c>
      <c r="N938" s="34">
        <v>2024.26</v>
      </c>
      <c r="O938" s="34">
        <v>2056.59</v>
      </c>
      <c r="P938" s="34">
        <v>2042.8</v>
      </c>
      <c r="Q938" s="34">
        <v>2029.64</v>
      </c>
      <c r="R938" s="34">
        <v>2016.4</v>
      </c>
      <c r="S938" s="34">
        <v>2046.7</v>
      </c>
      <c r="T938" s="34">
        <v>2019.5</v>
      </c>
      <c r="U938" s="34">
        <v>1995.58</v>
      </c>
      <c r="V938" s="34">
        <v>1887.32</v>
      </c>
      <c r="W938" s="34">
        <v>1839.68</v>
      </c>
      <c r="X938" s="34">
        <v>1585.68</v>
      </c>
      <c r="Y938" s="34">
        <v>1405.37</v>
      </c>
    </row>
    <row r="939" spans="1:26" ht="15" x14ac:dyDescent="0.25">
      <c r="A939" s="58">
        <v>2</v>
      </c>
      <c r="B939" s="34">
        <v>1380.98</v>
      </c>
      <c r="C939" s="34">
        <v>1322.41</v>
      </c>
      <c r="D939" s="34">
        <v>1284.17</v>
      </c>
      <c r="E939" s="34">
        <v>410.06</v>
      </c>
      <c r="F939" s="34">
        <v>781.75</v>
      </c>
      <c r="G939" s="34">
        <v>410.05</v>
      </c>
      <c r="H939" s="34">
        <v>410.13</v>
      </c>
      <c r="I939" s="34">
        <v>1322.16</v>
      </c>
      <c r="J939" s="34">
        <v>1873.44</v>
      </c>
      <c r="K939" s="34">
        <v>1928.76</v>
      </c>
      <c r="L939" s="34">
        <v>1942.59</v>
      </c>
      <c r="M939" s="34">
        <v>2012.25</v>
      </c>
      <c r="N939" s="34">
        <v>2021.31</v>
      </c>
      <c r="O939" s="34">
        <v>2017.21</v>
      </c>
      <c r="P939" s="34">
        <v>1994.58</v>
      </c>
      <c r="Q939" s="34">
        <v>1940.68</v>
      </c>
      <c r="R939" s="34">
        <v>1910.29</v>
      </c>
      <c r="S939" s="34">
        <v>1961.46</v>
      </c>
      <c r="T939" s="34">
        <v>1979.83</v>
      </c>
      <c r="U939" s="34">
        <v>1965.74</v>
      </c>
      <c r="V939" s="34">
        <v>1913.18</v>
      </c>
      <c r="W939" s="34">
        <v>1851.13</v>
      </c>
      <c r="X939" s="34">
        <v>1688.42</v>
      </c>
      <c r="Y939" s="34">
        <v>1457.17</v>
      </c>
    </row>
    <row r="940" spans="1:26" ht="15" x14ac:dyDescent="0.25">
      <c r="A940" s="58">
        <v>3</v>
      </c>
      <c r="B940" s="34">
        <v>1447.59</v>
      </c>
      <c r="C940" s="34">
        <v>1374.76</v>
      </c>
      <c r="D940" s="34">
        <v>1328.08</v>
      </c>
      <c r="E940" s="34">
        <v>1321.06</v>
      </c>
      <c r="F940" s="34">
        <v>1324.94</v>
      </c>
      <c r="G940" s="34">
        <v>1338.37</v>
      </c>
      <c r="H940" s="34">
        <v>1412.89</v>
      </c>
      <c r="I940" s="34">
        <v>1488.85</v>
      </c>
      <c r="J940" s="34">
        <v>1732.23</v>
      </c>
      <c r="K940" s="34">
        <v>1800.78</v>
      </c>
      <c r="L940" s="34">
        <v>1878.6</v>
      </c>
      <c r="M940" s="34">
        <v>1892</v>
      </c>
      <c r="N940" s="34">
        <v>1885.93</v>
      </c>
      <c r="O940" s="34">
        <v>1892.51</v>
      </c>
      <c r="P940" s="34">
        <v>1870.92</v>
      </c>
      <c r="Q940" s="34">
        <v>1846.92</v>
      </c>
      <c r="R940" s="34">
        <v>1851.78</v>
      </c>
      <c r="S940" s="34">
        <v>1906.08</v>
      </c>
      <c r="T940" s="34">
        <v>1932.54</v>
      </c>
      <c r="U940" s="34">
        <v>1910.27</v>
      </c>
      <c r="V940" s="34">
        <v>1867.38</v>
      </c>
      <c r="W940" s="34">
        <v>1901.25</v>
      </c>
      <c r="X940" s="34">
        <v>1615.34</v>
      </c>
      <c r="Y940" s="34">
        <v>1448.25</v>
      </c>
    </row>
    <row r="941" spans="1:26" ht="15" x14ac:dyDescent="0.25">
      <c r="A941" s="58">
        <v>4</v>
      </c>
      <c r="B941" s="34">
        <v>1367.98</v>
      </c>
      <c r="C941" s="34">
        <v>1319.48</v>
      </c>
      <c r="D941" s="34">
        <v>1297.22</v>
      </c>
      <c r="E941" s="34">
        <v>1269.83</v>
      </c>
      <c r="F941" s="34">
        <v>563.62</v>
      </c>
      <c r="G941" s="34">
        <v>1302.3900000000001</v>
      </c>
      <c r="H941" s="34">
        <v>1327.29</v>
      </c>
      <c r="I941" s="34">
        <v>1435.47</v>
      </c>
      <c r="J941" s="34">
        <v>780.42</v>
      </c>
      <c r="K941" s="34">
        <v>1324.22</v>
      </c>
      <c r="L941" s="34">
        <v>1759.52</v>
      </c>
      <c r="M941" s="34">
        <v>1778.75</v>
      </c>
      <c r="N941" s="34">
        <v>1327.78</v>
      </c>
      <c r="O941" s="34">
        <v>1765.25</v>
      </c>
      <c r="P941" s="34">
        <v>1775.75</v>
      </c>
      <c r="Q941" s="34">
        <v>1748.34</v>
      </c>
      <c r="R941" s="34">
        <v>1752.05</v>
      </c>
      <c r="S941" s="34">
        <v>1325.58</v>
      </c>
      <c r="T941" s="34">
        <v>1324.4</v>
      </c>
      <c r="U941" s="34">
        <v>1797.81</v>
      </c>
      <c r="V941" s="34">
        <v>1776.84</v>
      </c>
      <c r="W941" s="34">
        <v>1786.94</v>
      </c>
      <c r="X941" s="34">
        <v>1584.68</v>
      </c>
      <c r="Y941" s="34">
        <v>1396.22</v>
      </c>
    </row>
    <row r="942" spans="1:26" ht="15" x14ac:dyDescent="0.25">
      <c r="A942" s="58">
        <v>5</v>
      </c>
      <c r="B942" s="34">
        <v>1400.94</v>
      </c>
      <c r="C942" s="34">
        <v>1331.84</v>
      </c>
      <c r="D942" s="34">
        <v>1315.17</v>
      </c>
      <c r="E942" s="34">
        <v>1309.51</v>
      </c>
      <c r="F942" s="34">
        <v>1330.33</v>
      </c>
      <c r="G942" s="34">
        <v>1398.16</v>
      </c>
      <c r="H942" s="34">
        <v>1509.38</v>
      </c>
      <c r="I942" s="34">
        <v>1660.87</v>
      </c>
      <c r="J942" s="34">
        <v>1933.2</v>
      </c>
      <c r="K942" s="34">
        <v>2059.54</v>
      </c>
      <c r="L942" s="34">
        <v>2081.12</v>
      </c>
      <c r="M942" s="34">
        <v>2087.6</v>
      </c>
      <c r="N942" s="34">
        <v>2072.54</v>
      </c>
      <c r="O942" s="34">
        <v>2077.16</v>
      </c>
      <c r="P942" s="34">
        <v>2075.2800000000002</v>
      </c>
      <c r="Q942" s="34">
        <v>2059.4</v>
      </c>
      <c r="R942" s="34">
        <v>2021.18</v>
      </c>
      <c r="S942" s="34">
        <v>2039.11</v>
      </c>
      <c r="T942" s="34">
        <v>2054.6</v>
      </c>
      <c r="U942" s="34">
        <v>2024.59</v>
      </c>
      <c r="V942" s="34">
        <v>1927.11</v>
      </c>
      <c r="W942" s="34">
        <v>1913.08</v>
      </c>
      <c r="X942" s="34">
        <v>1586.75</v>
      </c>
      <c r="Y942" s="34">
        <v>1428.97</v>
      </c>
    </row>
    <row r="943" spans="1:26" ht="15" x14ac:dyDescent="0.25">
      <c r="A943" s="58">
        <v>6</v>
      </c>
      <c r="B943" s="34">
        <v>1328.34</v>
      </c>
      <c r="C943" s="34">
        <v>1273.92</v>
      </c>
      <c r="D943" s="34">
        <v>1198.01</v>
      </c>
      <c r="E943" s="34">
        <v>1220.48</v>
      </c>
      <c r="F943" s="34">
        <v>1270.31</v>
      </c>
      <c r="G943" s="34">
        <v>1324.13</v>
      </c>
      <c r="H943" s="34">
        <v>1455.61</v>
      </c>
      <c r="I943" s="34">
        <v>1614.51</v>
      </c>
      <c r="J943" s="34">
        <v>1866.92</v>
      </c>
      <c r="K943" s="34">
        <v>1943.1</v>
      </c>
      <c r="L943" s="34">
        <v>2000.46</v>
      </c>
      <c r="M943" s="34">
        <v>1961.64</v>
      </c>
      <c r="N943" s="34">
        <v>1956.38</v>
      </c>
      <c r="O943" s="34">
        <v>1973.5</v>
      </c>
      <c r="P943" s="34">
        <v>1977.88</v>
      </c>
      <c r="Q943" s="34">
        <v>1964.36</v>
      </c>
      <c r="R943" s="34">
        <v>1921.01</v>
      </c>
      <c r="S943" s="34">
        <v>1908.63</v>
      </c>
      <c r="T943" s="34">
        <v>1906.2</v>
      </c>
      <c r="U943" s="34">
        <v>1885.49</v>
      </c>
      <c r="V943" s="34">
        <v>1804.36</v>
      </c>
      <c r="W943" s="34">
        <v>1768.87</v>
      </c>
      <c r="X943" s="34">
        <v>1499.11</v>
      </c>
      <c r="Y943" s="34">
        <v>1395.72</v>
      </c>
    </row>
    <row r="944" spans="1:26" ht="15" x14ac:dyDescent="0.25">
      <c r="A944" s="58">
        <v>7</v>
      </c>
      <c r="B944" s="34">
        <v>1284.95</v>
      </c>
      <c r="C944" s="34">
        <v>1241.8800000000001</v>
      </c>
      <c r="D944" s="34">
        <v>1188.22</v>
      </c>
      <c r="E944" s="34">
        <v>1205.93</v>
      </c>
      <c r="F944" s="34">
        <v>779.77</v>
      </c>
      <c r="G944" s="34">
        <v>1280.28</v>
      </c>
      <c r="H944" s="34">
        <v>1413.32</v>
      </c>
      <c r="I944" s="34">
        <v>1652.66</v>
      </c>
      <c r="J944" s="34">
        <v>1777.12</v>
      </c>
      <c r="K944" s="34">
        <v>1846.69</v>
      </c>
      <c r="L944" s="34">
        <v>1884.95</v>
      </c>
      <c r="M944" s="34">
        <v>1935.04</v>
      </c>
      <c r="N944" s="34">
        <v>1918.35</v>
      </c>
      <c r="O944" s="34">
        <v>1934.74</v>
      </c>
      <c r="P944" s="34">
        <v>1928.43</v>
      </c>
      <c r="Q944" s="34">
        <v>1907.04</v>
      </c>
      <c r="R944" s="34">
        <v>1886.45</v>
      </c>
      <c r="S944" s="34">
        <v>1925.63</v>
      </c>
      <c r="T944" s="34">
        <v>1885.27</v>
      </c>
      <c r="U944" s="34">
        <v>1891.42</v>
      </c>
      <c r="V944" s="34">
        <v>1779.24</v>
      </c>
      <c r="W944" s="34">
        <v>1734.58</v>
      </c>
      <c r="X944" s="34">
        <v>1510.72</v>
      </c>
      <c r="Y944" s="34">
        <v>1466.52</v>
      </c>
    </row>
    <row r="945" spans="1:25" ht="15" x14ac:dyDescent="0.25">
      <c r="A945" s="58">
        <v>8</v>
      </c>
      <c r="B945" s="34">
        <v>1373.2</v>
      </c>
      <c r="C945" s="34">
        <v>1316.56</v>
      </c>
      <c r="D945" s="34">
        <v>1274.0899999999999</v>
      </c>
      <c r="E945" s="34">
        <v>1261.8699999999999</v>
      </c>
      <c r="F945" s="34">
        <v>1290.5999999999999</v>
      </c>
      <c r="G945" s="34">
        <v>1383.42</v>
      </c>
      <c r="H945" s="34">
        <v>1447.86</v>
      </c>
      <c r="I945" s="34">
        <v>1707.61</v>
      </c>
      <c r="J945" s="34">
        <v>1917.38</v>
      </c>
      <c r="K945" s="34">
        <v>1983.73</v>
      </c>
      <c r="L945" s="34">
        <v>1968.79</v>
      </c>
      <c r="M945" s="34">
        <v>2035.12</v>
      </c>
      <c r="N945" s="34">
        <v>2045.86</v>
      </c>
      <c r="O945" s="34">
        <v>2049.04</v>
      </c>
      <c r="P945" s="34">
        <v>2057.3000000000002</v>
      </c>
      <c r="Q945" s="34">
        <v>2032.15</v>
      </c>
      <c r="R945" s="34">
        <v>2015.45</v>
      </c>
      <c r="S945" s="34">
        <v>2043.22</v>
      </c>
      <c r="T945" s="34">
        <v>2001.07</v>
      </c>
      <c r="U945" s="34">
        <v>2008.43</v>
      </c>
      <c r="V945" s="34">
        <v>1919.42</v>
      </c>
      <c r="W945" s="34">
        <v>1849.24</v>
      </c>
      <c r="X945" s="34">
        <v>1576.87</v>
      </c>
      <c r="Y945" s="34">
        <v>1489.19</v>
      </c>
    </row>
    <row r="946" spans="1:25" ht="15" x14ac:dyDescent="0.25">
      <c r="A946" s="58">
        <v>9</v>
      </c>
      <c r="B946" s="34">
        <v>1461.66</v>
      </c>
      <c r="C946" s="34">
        <v>1315.15</v>
      </c>
      <c r="D946" s="34">
        <v>1285.8900000000001</v>
      </c>
      <c r="E946" s="34">
        <v>1265.43</v>
      </c>
      <c r="F946" s="34">
        <v>1256.8</v>
      </c>
      <c r="G946" s="34">
        <v>1365.9</v>
      </c>
      <c r="H946" s="34">
        <v>1403.79</v>
      </c>
      <c r="I946" s="34">
        <v>1475.05</v>
      </c>
      <c r="J946" s="34">
        <v>1683.02</v>
      </c>
      <c r="K946" s="34">
        <v>1870.6</v>
      </c>
      <c r="L946" s="34">
        <v>1928.66</v>
      </c>
      <c r="M946" s="34">
        <v>1939.73</v>
      </c>
      <c r="N946" s="34">
        <v>1953.32</v>
      </c>
      <c r="O946" s="34">
        <v>1949.49</v>
      </c>
      <c r="P946" s="34">
        <v>1929.89</v>
      </c>
      <c r="Q946" s="34">
        <v>1922.9</v>
      </c>
      <c r="R946" s="34">
        <v>1949.5</v>
      </c>
      <c r="S946" s="34">
        <v>2004.31</v>
      </c>
      <c r="T946" s="34">
        <v>1979.55</v>
      </c>
      <c r="U946" s="34">
        <v>1924.16</v>
      </c>
      <c r="V946" s="34">
        <v>1831.71</v>
      </c>
      <c r="W946" s="34">
        <v>1757.52</v>
      </c>
      <c r="X946" s="34">
        <v>1519.72</v>
      </c>
      <c r="Y946" s="34">
        <v>1471.01</v>
      </c>
    </row>
    <row r="947" spans="1:25" ht="15" x14ac:dyDescent="0.25">
      <c r="A947" s="58">
        <v>10</v>
      </c>
      <c r="B947" s="34">
        <v>1333.85</v>
      </c>
      <c r="C947" s="34">
        <v>1244.23</v>
      </c>
      <c r="D947" s="34">
        <v>1213.2</v>
      </c>
      <c r="E947" s="34">
        <v>1198.73</v>
      </c>
      <c r="F947" s="34">
        <v>1202.54</v>
      </c>
      <c r="G947" s="34">
        <v>1242.6500000000001</v>
      </c>
      <c r="H947" s="34">
        <v>1269.4000000000001</v>
      </c>
      <c r="I947" s="34">
        <v>1353.42</v>
      </c>
      <c r="J947" s="34">
        <v>1528.84</v>
      </c>
      <c r="K947" s="34">
        <v>1700.74</v>
      </c>
      <c r="L947" s="34">
        <v>1749.52</v>
      </c>
      <c r="M947" s="34">
        <v>1798.78</v>
      </c>
      <c r="N947" s="34">
        <v>1808.35</v>
      </c>
      <c r="O947" s="34">
        <v>1826.82</v>
      </c>
      <c r="P947" s="34">
        <v>1834.75</v>
      </c>
      <c r="Q947" s="34">
        <v>1839.52</v>
      </c>
      <c r="R947" s="34">
        <v>1880.3</v>
      </c>
      <c r="S947" s="34">
        <v>1959.4</v>
      </c>
      <c r="T947" s="34">
        <v>1964.27</v>
      </c>
      <c r="U947" s="34">
        <v>1892.15</v>
      </c>
      <c r="V947" s="34">
        <v>1830.73</v>
      </c>
      <c r="W947" s="34">
        <v>1776.01</v>
      </c>
      <c r="X947" s="34">
        <v>1557</v>
      </c>
      <c r="Y947" s="34">
        <v>1490.51</v>
      </c>
    </row>
    <row r="948" spans="1:25" ht="15" x14ac:dyDescent="0.25">
      <c r="A948" s="58">
        <v>11</v>
      </c>
      <c r="B948" s="34">
        <v>1464.06</v>
      </c>
      <c r="C948" s="34">
        <v>1330.68</v>
      </c>
      <c r="D948" s="34">
        <v>1289.0899999999999</v>
      </c>
      <c r="E948" s="34">
        <v>1285.8699999999999</v>
      </c>
      <c r="F948" s="34">
        <v>1297.1500000000001</v>
      </c>
      <c r="G948" s="34">
        <v>1454.64</v>
      </c>
      <c r="H948" s="34">
        <v>1523.55</v>
      </c>
      <c r="I948" s="34">
        <v>1763.07</v>
      </c>
      <c r="J948" s="34">
        <v>1982.04</v>
      </c>
      <c r="K948" s="34">
        <v>2046.43</v>
      </c>
      <c r="L948" s="34">
        <v>2078.27</v>
      </c>
      <c r="M948" s="34">
        <v>2098.56</v>
      </c>
      <c r="N948" s="34">
        <v>2093.1999999999998</v>
      </c>
      <c r="O948" s="34">
        <v>2096.41</v>
      </c>
      <c r="P948" s="34">
        <v>2094.56</v>
      </c>
      <c r="Q948" s="34">
        <v>2063.34</v>
      </c>
      <c r="R948" s="34">
        <v>2050.41</v>
      </c>
      <c r="S948" s="34">
        <v>2071.9</v>
      </c>
      <c r="T948" s="34">
        <v>2101.2399999999998</v>
      </c>
      <c r="U948" s="34">
        <v>2003.02</v>
      </c>
      <c r="V948" s="34">
        <v>1902.75</v>
      </c>
      <c r="W948" s="34">
        <v>1844.36</v>
      </c>
      <c r="X948" s="34">
        <v>1623.94</v>
      </c>
      <c r="Y948" s="34">
        <v>1523.02</v>
      </c>
    </row>
    <row r="949" spans="1:25" ht="15" x14ac:dyDescent="0.25">
      <c r="A949" s="58">
        <v>12</v>
      </c>
      <c r="B949" s="34">
        <v>1418.66</v>
      </c>
      <c r="C949" s="34">
        <v>1365.51</v>
      </c>
      <c r="D949" s="34">
        <v>1327.69</v>
      </c>
      <c r="E949" s="34">
        <v>1334.89</v>
      </c>
      <c r="F949" s="34">
        <v>1347.95</v>
      </c>
      <c r="G949" s="34">
        <v>1493.95</v>
      </c>
      <c r="H949" s="34">
        <v>1594.92</v>
      </c>
      <c r="I949" s="34">
        <v>1837.64</v>
      </c>
      <c r="J949" s="34">
        <v>1945.44</v>
      </c>
      <c r="K949" s="34">
        <v>1995.26</v>
      </c>
      <c r="L949" s="34">
        <v>2024.88</v>
      </c>
      <c r="M949" s="34">
        <v>2084.7199999999998</v>
      </c>
      <c r="N949" s="34">
        <v>2128.94</v>
      </c>
      <c r="O949" s="34">
        <v>2135.7399999999998</v>
      </c>
      <c r="P949" s="34">
        <v>2102.14</v>
      </c>
      <c r="Q949" s="34">
        <v>2097.9899999999998</v>
      </c>
      <c r="R949" s="34">
        <v>2070.3200000000002</v>
      </c>
      <c r="S949" s="34">
        <v>2074.1</v>
      </c>
      <c r="T949" s="34">
        <v>2041.78</v>
      </c>
      <c r="U949" s="34">
        <v>2011.28</v>
      </c>
      <c r="V949" s="34">
        <v>1936.92</v>
      </c>
      <c r="W949" s="34">
        <v>1874.5</v>
      </c>
      <c r="X949" s="34">
        <v>1685.03</v>
      </c>
      <c r="Y949" s="34">
        <v>1574.25</v>
      </c>
    </row>
    <row r="950" spans="1:25" ht="15" x14ac:dyDescent="0.25">
      <c r="A950" s="58">
        <v>13</v>
      </c>
      <c r="B950" s="34">
        <v>1367.32</v>
      </c>
      <c r="C950" s="34">
        <v>1306.93</v>
      </c>
      <c r="D950" s="34">
        <v>1262.48</v>
      </c>
      <c r="E950" s="34">
        <v>559.03</v>
      </c>
      <c r="F950" s="34">
        <v>561.04999999999995</v>
      </c>
      <c r="G950" s="34">
        <v>1354.23</v>
      </c>
      <c r="H950" s="34">
        <v>1469.09</v>
      </c>
      <c r="I950" s="34">
        <v>1831.4</v>
      </c>
      <c r="J950" s="34">
        <v>1903.64</v>
      </c>
      <c r="K950" s="34">
        <v>1975.63</v>
      </c>
      <c r="L950" s="34">
        <v>2010.36</v>
      </c>
      <c r="M950" s="34">
        <v>2072.09</v>
      </c>
      <c r="N950" s="34">
        <v>2073.4299999999998</v>
      </c>
      <c r="O950" s="34">
        <v>2096.9699999999998</v>
      </c>
      <c r="P950" s="34">
        <v>2083.9499999999998</v>
      </c>
      <c r="Q950" s="34">
        <v>2078.6</v>
      </c>
      <c r="R950" s="34">
        <v>2057.91</v>
      </c>
      <c r="S950" s="34">
        <v>2045.57</v>
      </c>
      <c r="T950" s="34">
        <v>2029.54</v>
      </c>
      <c r="U950" s="34">
        <v>1955.85</v>
      </c>
      <c r="V950" s="34">
        <v>1947.09</v>
      </c>
      <c r="W950" s="34">
        <v>1896.01</v>
      </c>
      <c r="X950" s="34">
        <v>1680.13</v>
      </c>
      <c r="Y950" s="34">
        <v>1565.1</v>
      </c>
    </row>
    <row r="951" spans="1:25" ht="15" x14ac:dyDescent="0.25">
      <c r="A951" s="58">
        <v>14</v>
      </c>
      <c r="B951" s="34">
        <v>1654.6</v>
      </c>
      <c r="C951" s="34">
        <v>1463.18</v>
      </c>
      <c r="D951" s="34">
        <v>1412.6</v>
      </c>
      <c r="E951" s="34">
        <v>1415.85</v>
      </c>
      <c r="F951" s="34">
        <v>1485.09</v>
      </c>
      <c r="G951" s="34">
        <v>1620.14</v>
      </c>
      <c r="H951" s="34">
        <v>1787.53</v>
      </c>
      <c r="I951" s="34">
        <v>1972.68</v>
      </c>
      <c r="J951" s="34">
        <v>2146.23</v>
      </c>
      <c r="K951" s="34">
        <v>2153.08</v>
      </c>
      <c r="L951" s="34">
        <v>2186.9899999999998</v>
      </c>
      <c r="M951" s="34">
        <v>2210.7199999999998</v>
      </c>
      <c r="N951" s="34">
        <v>2205.3000000000002</v>
      </c>
      <c r="O951" s="34">
        <v>2252.58</v>
      </c>
      <c r="P951" s="34">
        <v>2232.65</v>
      </c>
      <c r="Q951" s="34">
        <v>2202.5300000000002</v>
      </c>
      <c r="R951" s="34">
        <v>2183.89</v>
      </c>
      <c r="S951" s="34">
        <v>2169.3200000000002</v>
      </c>
      <c r="T951" s="34">
        <v>2178.63</v>
      </c>
      <c r="U951" s="34">
        <v>2158.41</v>
      </c>
      <c r="V951" s="34">
        <v>2127.3000000000002</v>
      </c>
      <c r="W951" s="34">
        <v>2070.0100000000002</v>
      </c>
      <c r="X951" s="34">
        <v>1892.51</v>
      </c>
      <c r="Y951" s="34">
        <v>1718.02</v>
      </c>
    </row>
    <row r="952" spans="1:25" ht="15" x14ac:dyDescent="0.25">
      <c r="A952" s="58">
        <v>15</v>
      </c>
      <c r="B952" s="34">
        <v>1651.94</v>
      </c>
      <c r="C952" s="34">
        <v>1510.38</v>
      </c>
      <c r="D952" s="34">
        <v>1423.79</v>
      </c>
      <c r="E952" s="34">
        <v>1429.52</v>
      </c>
      <c r="F952" s="34">
        <v>1478.7</v>
      </c>
      <c r="G952" s="34">
        <v>1643.04</v>
      </c>
      <c r="H952" s="34">
        <v>1813.42</v>
      </c>
      <c r="I952" s="34">
        <v>2025.53</v>
      </c>
      <c r="J952" s="34">
        <v>2116.77</v>
      </c>
      <c r="K952" s="34">
        <v>2133.11</v>
      </c>
      <c r="L952" s="34">
        <v>2196.87</v>
      </c>
      <c r="M952" s="34">
        <v>2233.0100000000002</v>
      </c>
      <c r="N952" s="34">
        <v>2162.9</v>
      </c>
      <c r="O952" s="34">
        <v>2177.25</v>
      </c>
      <c r="P952" s="34">
        <v>2161</v>
      </c>
      <c r="Q952" s="34">
        <v>2125.94</v>
      </c>
      <c r="R952" s="34">
        <v>2138.92</v>
      </c>
      <c r="S952" s="34">
        <v>2134.98</v>
      </c>
      <c r="T952" s="34">
        <v>2138.9299999999998</v>
      </c>
      <c r="U952" s="34">
        <v>2111.88</v>
      </c>
      <c r="V952" s="34">
        <v>2099.3200000000002</v>
      </c>
      <c r="W952" s="34">
        <v>2104.5300000000002</v>
      </c>
      <c r="X952" s="34">
        <v>1971.41</v>
      </c>
      <c r="Y952" s="34">
        <v>1908.55</v>
      </c>
    </row>
    <row r="953" spans="1:25" ht="15" x14ac:dyDescent="0.25">
      <c r="A953" s="58">
        <v>16</v>
      </c>
      <c r="B953" s="34">
        <v>1766.34</v>
      </c>
      <c r="C953" s="34">
        <v>1608.87</v>
      </c>
      <c r="D953" s="34">
        <v>1550.23</v>
      </c>
      <c r="E953" s="34">
        <v>1530.85</v>
      </c>
      <c r="F953" s="34">
        <v>1508.78</v>
      </c>
      <c r="G953" s="34">
        <v>1554.03</v>
      </c>
      <c r="H953" s="34">
        <v>414.76</v>
      </c>
      <c r="I953" s="34">
        <v>412.96</v>
      </c>
      <c r="J953" s="34">
        <v>410.18</v>
      </c>
      <c r="K953" s="34">
        <v>410.18</v>
      </c>
      <c r="L953" s="34">
        <v>412.01</v>
      </c>
      <c r="M953" s="34">
        <v>2129.08</v>
      </c>
      <c r="N953" s="34">
        <v>2142.81</v>
      </c>
      <c r="O953" s="34">
        <v>2164.02</v>
      </c>
      <c r="P953" s="34">
        <v>2166.5700000000002</v>
      </c>
      <c r="Q953" s="34">
        <v>2128.1999999999998</v>
      </c>
      <c r="R953" s="34">
        <v>2137.3200000000002</v>
      </c>
      <c r="S953" s="34">
        <v>2144.1799999999998</v>
      </c>
      <c r="T953" s="34">
        <v>2145.63</v>
      </c>
      <c r="U953" s="34">
        <v>2128.61</v>
      </c>
      <c r="V953" s="34">
        <v>2107.2399999999998</v>
      </c>
      <c r="W953" s="34">
        <v>2023.73</v>
      </c>
      <c r="X953" s="34">
        <v>1908.39</v>
      </c>
      <c r="Y953" s="34">
        <v>1803.65</v>
      </c>
    </row>
    <row r="954" spans="1:25" ht="15" x14ac:dyDescent="0.25">
      <c r="A954" s="58">
        <v>17</v>
      </c>
      <c r="B954" s="34">
        <v>1617.74</v>
      </c>
      <c r="C954" s="34">
        <v>1562.22</v>
      </c>
      <c r="D954" s="34">
        <v>1472.67</v>
      </c>
      <c r="E954" s="34">
        <v>1441.53</v>
      </c>
      <c r="F954" s="34">
        <v>1465.05</v>
      </c>
      <c r="G954" s="34">
        <v>1513.73</v>
      </c>
      <c r="H954" s="34">
        <v>1553.67</v>
      </c>
      <c r="I954" s="34">
        <v>1609.8</v>
      </c>
      <c r="J954" s="34">
        <v>1753</v>
      </c>
      <c r="K954" s="34">
        <v>1862.82</v>
      </c>
      <c r="L954" s="34">
        <v>1957.63</v>
      </c>
      <c r="M954" s="34">
        <v>1983.47</v>
      </c>
      <c r="N954" s="34">
        <v>1973.14</v>
      </c>
      <c r="O954" s="34">
        <v>1990.43</v>
      </c>
      <c r="P954" s="34">
        <v>2020.44</v>
      </c>
      <c r="Q954" s="34">
        <v>1968.76</v>
      </c>
      <c r="R954" s="34">
        <v>2023.21</v>
      </c>
      <c r="S954" s="34">
        <v>2093.94</v>
      </c>
      <c r="T954" s="34">
        <v>2102.25</v>
      </c>
      <c r="U954" s="34">
        <v>2055.2600000000002</v>
      </c>
      <c r="V954" s="34">
        <v>1971.49</v>
      </c>
      <c r="W954" s="34">
        <v>1908.07</v>
      </c>
      <c r="X954" s="34">
        <v>1808.78</v>
      </c>
      <c r="Y954" s="34">
        <v>1735.61</v>
      </c>
    </row>
    <row r="955" spans="1:25" ht="15" x14ac:dyDescent="0.25">
      <c r="A955" s="58">
        <v>18</v>
      </c>
      <c r="B955" s="34">
        <v>1568.76</v>
      </c>
      <c r="C955" s="34">
        <v>1452.15</v>
      </c>
      <c r="D955" s="34">
        <v>1371.49</v>
      </c>
      <c r="E955" s="34">
        <v>410.93</v>
      </c>
      <c r="F955" s="34">
        <v>410.39</v>
      </c>
      <c r="G955" s="34">
        <v>1548.38</v>
      </c>
      <c r="H955" s="34">
        <v>410.86</v>
      </c>
      <c r="I955" s="34">
        <v>1785.93</v>
      </c>
      <c r="J955" s="34">
        <v>1881.45</v>
      </c>
      <c r="K955" s="34">
        <v>1881.58</v>
      </c>
      <c r="L955" s="34">
        <v>1913.8</v>
      </c>
      <c r="M955" s="34">
        <v>1917.29</v>
      </c>
      <c r="N955" s="34">
        <v>1906.59</v>
      </c>
      <c r="O955" s="34">
        <v>1914.97</v>
      </c>
      <c r="P955" s="34">
        <v>1887.61</v>
      </c>
      <c r="Q955" s="34">
        <v>410.98</v>
      </c>
      <c r="R955" s="34">
        <v>1861.87</v>
      </c>
      <c r="S955" s="34">
        <v>410.96</v>
      </c>
      <c r="T955" s="34">
        <v>411.02</v>
      </c>
      <c r="U955" s="34">
        <v>1906.73</v>
      </c>
      <c r="V955" s="34">
        <v>1848</v>
      </c>
      <c r="W955" s="34">
        <v>1833.2</v>
      </c>
      <c r="X955" s="34">
        <v>1683.24</v>
      </c>
      <c r="Y955" s="34">
        <v>1527.89</v>
      </c>
    </row>
    <row r="956" spans="1:25" ht="15" x14ac:dyDescent="0.25">
      <c r="A956" s="58">
        <v>19</v>
      </c>
      <c r="B956" s="34">
        <v>1525.73</v>
      </c>
      <c r="C956" s="34">
        <v>1382.21</v>
      </c>
      <c r="D956" s="34">
        <v>1357.01</v>
      </c>
      <c r="E956" s="34">
        <v>1336.64</v>
      </c>
      <c r="F956" s="34">
        <v>1359.17</v>
      </c>
      <c r="G956" s="34">
        <v>782.73</v>
      </c>
      <c r="H956" s="34">
        <v>415.69</v>
      </c>
      <c r="I956" s="34">
        <v>416.95</v>
      </c>
      <c r="J956" s="34">
        <v>410.83</v>
      </c>
      <c r="K956" s="34">
        <v>410.87</v>
      </c>
      <c r="L956" s="34">
        <v>1932.39</v>
      </c>
      <c r="M956" s="34">
        <v>1970.42</v>
      </c>
      <c r="N956" s="34">
        <v>1959.73</v>
      </c>
      <c r="O956" s="34">
        <v>1966.76</v>
      </c>
      <c r="P956" s="34">
        <v>1984.71</v>
      </c>
      <c r="Q956" s="34">
        <v>1937.47</v>
      </c>
      <c r="R956" s="34">
        <v>780.17</v>
      </c>
      <c r="S956" s="34">
        <v>1933.92</v>
      </c>
      <c r="T956" s="34">
        <v>1935.34</v>
      </c>
      <c r="U956" s="34">
        <v>1931.46</v>
      </c>
      <c r="V956" s="34">
        <v>1904.37</v>
      </c>
      <c r="W956" s="34">
        <v>1863.94</v>
      </c>
      <c r="X956" s="34">
        <v>418.21</v>
      </c>
      <c r="Y956" s="34">
        <v>415.51</v>
      </c>
    </row>
    <row r="957" spans="1:25" ht="15" x14ac:dyDescent="0.25">
      <c r="A957" s="58">
        <v>20</v>
      </c>
      <c r="B957" s="34">
        <v>1472.11</v>
      </c>
      <c r="C957" s="34">
        <v>1425.31</v>
      </c>
      <c r="D957" s="34">
        <v>1393.89</v>
      </c>
      <c r="E957" s="34">
        <v>1370.63</v>
      </c>
      <c r="F957" s="34">
        <v>1372.81</v>
      </c>
      <c r="G957" s="34">
        <v>417.15</v>
      </c>
      <c r="H957" s="34">
        <v>417.5</v>
      </c>
      <c r="I957" s="34">
        <v>791.59</v>
      </c>
      <c r="J957" s="34">
        <v>417.61</v>
      </c>
      <c r="K957" s="34">
        <v>417.73</v>
      </c>
      <c r="L957" s="34">
        <v>418.04</v>
      </c>
      <c r="M957" s="34">
        <v>418.26</v>
      </c>
      <c r="N957" s="34">
        <v>791.75</v>
      </c>
      <c r="O957" s="34">
        <v>791.61</v>
      </c>
      <c r="P957" s="34">
        <v>418.42</v>
      </c>
      <c r="Q957" s="34">
        <v>410.26</v>
      </c>
      <c r="R957" s="34">
        <v>418.46</v>
      </c>
      <c r="S957" s="34">
        <v>418.27</v>
      </c>
      <c r="T957" s="34">
        <v>410.21</v>
      </c>
      <c r="U957" s="34">
        <v>792.83</v>
      </c>
      <c r="V957" s="34">
        <v>418.94</v>
      </c>
      <c r="W957" s="34">
        <v>419.15</v>
      </c>
      <c r="X957" s="34">
        <v>418.09</v>
      </c>
      <c r="Y957" s="34">
        <v>416.34</v>
      </c>
    </row>
    <row r="958" spans="1:25" ht="15" x14ac:dyDescent="0.25">
      <c r="A958" s="58">
        <v>21</v>
      </c>
      <c r="B958" s="34">
        <v>1437.7</v>
      </c>
      <c r="C958" s="34">
        <v>1373.55</v>
      </c>
      <c r="D958" s="34">
        <v>1343.73</v>
      </c>
      <c r="E958" s="34">
        <v>1344.64</v>
      </c>
      <c r="F958" s="34">
        <v>1371.38</v>
      </c>
      <c r="G958" s="34">
        <v>1471.31</v>
      </c>
      <c r="H958" s="34">
        <v>1609.48</v>
      </c>
      <c r="I958" s="34">
        <v>1863.48</v>
      </c>
      <c r="J958" s="34">
        <v>1880.71</v>
      </c>
      <c r="K958" s="34">
        <v>1932.01</v>
      </c>
      <c r="L958" s="34">
        <v>1974.13</v>
      </c>
      <c r="M958" s="34">
        <v>2009.84</v>
      </c>
      <c r="N958" s="34">
        <v>1959.52</v>
      </c>
      <c r="O958" s="34">
        <v>1989.91</v>
      </c>
      <c r="P958" s="34">
        <v>1981.55</v>
      </c>
      <c r="Q958" s="34">
        <v>1922.65</v>
      </c>
      <c r="R958" s="34">
        <v>1935.61</v>
      </c>
      <c r="S958" s="34">
        <v>1960.64</v>
      </c>
      <c r="T958" s="34">
        <v>1957.38</v>
      </c>
      <c r="U958" s="34">
        <v>1945.52</v>
      </c>
      <c r="V958" s="34">
        <v>1873.71</v>
      </c>
      <c r="W958" s="34">
        <v>1869.45</v>
      </c>
      <c r="X958" s="34">
        <v>1758.35</v>
      </c>
      <c r="Y958" s="34">
        <v>1456.68</v>
      </c>
    </row>
    <row r="959" spans="1:25" ht="15" x14ac:dyDescent="0.25">
      <c r="A959" s="58">
        <v>22</v>
      </c>
      <c r="B959" s="34">
        <v>1405.22</v>
      </c>
      <c r="C959" s="34">
        <v>1352.45</v>
      </c>
      <c r="D959" s="34">
        <v>1307.28</v>
      </c>
      <c r="E959" s="34">
        <v>1298.78</v>
      </c>
      <c r="F959" s="34">
        <v>1339.94</v>
      </c>
      <c r="G959" s="34">
        <v>1431.99</v>
      </c>
      <c r="H959" s="34">
        <v>1644.62</v>
      </c>
      <c r="I959" s="34">
        <v>1905.53</v>
      </c>
      <c r="J959" s="34">
        <v>2044.08</v>
      </c>
      <c r="K959" s="34">
        <v>2139.31</v>
      </c>
      <c r="L959" s="34">
        <v>2157.13</v>
      </c>
      <c r="M959" s="34">
        <v>2206.75</v>
      </c>
      <c r="N959" s="34">
        <v>2194.33</v>
      </c>
      <c r="O959" s="34">
        <v>2207.23</v>
      </c>
      <c r="P959" s="34">
        <v>2181.69</v>
      </c>
      <c r="Q959" s="34">
        <v>2144.64</v>
      </c>
      <c r="R959" s="34">
        <v>2158.9</v>
      </c>
      <c r="S959" s="34">
        <v>2171.89</v>
      </c>
      <c r="T959" s="34">
        <v>2177.7800000000002</v>
      </c>
      <c r="U959" s="34">
        <v>2157.08</v>
      </c>
      <c r="V959" s="34">
        <v>2086.0100000000002</v>
      </c>
      <c r="W959" s="34">
        <v>2096.35</v>
      </c>
      <c r="X959" s="34">
        <v>1992.5</v>
      </c>
      <c r="Y959" s="34">
        <v>1728.48</v>
      </c>
    </row>
    <row r="960" spans="1:25" ht="15" x14ac:dyDescent="0.25">
      <c r="A960" s="58">
        <v>23</v>
      </c>
      <c r="B960" s="34">
        <v>1564.46</v>
      </c>
      <c r="C960" s="34">
        <v>1431.98</v>
      </c>
      <c r="D960" s="34">
        <v>1385.44</v>
      </c>
      <c r="E960" s="34">
        <v>1356.51</v>
      </c>
      <c r="F960" s="34">
        <v>1351.77</v>
      </c>
      <c r="G960" s="34">
        <v>1414.55</v>
      </c>
      <c r="H960" s="34">
        <v>1474.25</v>
      </c>
      <c r="I960" s="34">
        <v>1574.4</v>
      </c>
      <c r="J960" s="34">
        <v>1324.82</v>
      </c>
      <c r="K960" s="34">
        <v>1327.42</v>
      </c>
      <c r="L960" s="34">
        <v>1951.09</v>
      </c>
      <c r="M960" s="34">
        <v>1967.46</v>
      </c>
      <c r="N960" s="34">
        <v>1970.71</v>
      </c>
      <c r="O960" s="34">
        <v>1970.73</v>
      </c>
      <c r="P960" s="34">
        <v>1966.17</v>
      </c>
      <c r="Q960" s="34">
        <v>1956.21</v>
      </c>
      <c r="R960" s="34">
        <v>1971.69</v>
      </c>
      <c r="S960" s="34">
        <v>1997.51</v>
      </c>
      <c r="T960" s="34">
        <v>1964.86</v>
      </c>
      <c r="U960" s="34">
        <v>1942.39</v>
      </c>
      <c r="V960" s="34">
        <v>1909.73</v>
      </c>
      <c r="W960" s="34">
        <v>1837.18</v>
      </c>
      <c r="X960" s="34">
        <v>1661.08</v>
      </c>
      <c r="Y960" s="34">
        <v>1596.08</v>
      </c>
    </row>
    <row r="961" spans="1:26" ht="15" x14ac:dyDescent="0.25">
      <c r="A961" s="58">
        <v>24</v>
      </c>
      <c r="B961" s="34">
        <v>1504.04</v>
      </c>
      <c r="C961" s="34">
        <v>1378.03</v>
      </c>
      <c r="D961" s="34">
        <v>1311.7</v>
      </c>
      <c r="E961" s="34">
        <v>1286.1300000000001</v>
      </c>
      <c r="F961" s="34">
        <v>1284.3800000000001</v>
      </c>
      <c r="G961" s="34">
        <v>1332.1</v>
      </c>
      <c r="H961" s="34">
        <v>1372.85</v>
      </c>
      <c r="I961" s="34">
        <v>615.54</v>
      </c>
      <c r="J961" s="34">
        <v>1315.55</v>
      </c>
      <c r="K961" s="34">
        <v>1782.88</v>
      </c>
      <c r="L961" s="34">
        <v>1891.48</v>
      </c>
      <c r="M961" s="34">
        <v>1921.53</v>
      </c>
      <c r="N961" s="34">
        <v>1901.36</v>
      </c>
      <c r="O961" s="34">
        <v>1913.05</v>
      </c>
      <c r="P961" s="34">
        <v>1920.6</v>
      </c>
      <c r="Q961" s="34">
        <v>1905.25</v>
      </c>
      <c r="R961" s="34">
        <v>1937.11</v>
      </c>
      <c r="S961" s="34">
        <v>2003.62</v>
      </c>
      <c r="T961" s="34">
        <v>1994.86</v>
      </c>
      <c r="U961" s="34">
        <v>1958.52</v>
      </c>
      <c r="V961" s="34">
        <v>1932.85</v>
      </c>
      <c r="W961" s="34">
        <v>1895.15</v>
      </c>
      <c r="X961" s="34">
        <v>1672.61</v>
      </c>
      <c r="Y961" s="34">
        <v>1656.7</v>
      </c>
    </row>
    <row r="962" spans="1:26" ht="15" x14ac:dyDescent="0.25">
      <c r="A962" s="58">
        <v>25</v>
      </c>
      <c r="B962" s="34">
        <v>1447.72</v>
      </c>
      <c r="C962" s="34">
        <v>1366.26</v>
      </c>
      <c r="D962" s="34">
        <v>1329.71</v>
      </c>
      <c r="E962" s="34">
        <v>1313.65</v>
      </c>
      <c r="F962" s="34">
        <v>1331.5</v>
      </c>
      <c r="G962" s="34">
        <v>1470.96</v>
      </c>
      <c r="H962" s="34">
        <v>1591.55</v>
      </c>
      <c r="I962" s="34">
        <v>1851.09</v>
      </c>
      <c r="J962" s="34">
        <v>1935.43</v>
      </c>
      <c r="K962" s="34">
        <v>2002.71</v>
      </c>
      <c r="L962" s="34">
        <v>2034.73</v>
      </c>
      <c r="M962" s="34">
        <v>2067.81</v>
      </c>
      <c r="N962" s="34">
        <v>2048.9</v>
      </c>
      <c r="O962" s="34">
        <v>2062.96</v>
      </c>
      <c r="P962" s="34">
        <v>2057.75</v>
      </c>
      <c r="Q962" s="34">
        <v>2013.23</v>
      </c>
      <c r="R962" s="34">
        <v>2032.29</v>
      </c>
      <c r="S962" s="34">
        <v>2041.7</v>
      </c>
      <c r="T962" s="34">
        <v>2028.36</v>
      </c>
      <c r="U962" s="34">
        <v>2004.66</v>
      </c>
      <c r="V962" s="34">
        <v>1958.19</v>
      </c>
      <c r="W962" s="34">
        <v>1910.78</v>
      </c>
      <c r="X962" s="34">
        <v>1633.31</v>
      </c>
      <c r="Y962" s="34">
        <v>1466.79</v>
      </c>
    </row>
    <row r="963" spans="1:26" ht="15" x14ac:dyDescent="0.25">
      <c r="A963" s="58">
        <v>26</v>
      </c>
      <c r="B963" s="34">
        <v>1447.95</v>
      </c>
      <c r="C963" s="34">
        <v>1379.25</v>
      </c>
      <c r="D963" s="34">
        <v>1326.97</v>
      </c>
      <c r="E963" s="34">
        <v>1309.8</v>
      </c>
      <c r="F963" s="34">
        <v>1365.42</v>
      </c>
      <c r="G963" s="34">
        <v>1439</v>
      </c>
      <c r="H963" s="34">
        <v>1582.36</v>
      </c>
      <c r="I963" s="34">
        <v>1870.4</v>
      </c>
      <c r="J963" s="34">
        <v>1918.75</v>
      </c>
      <c r="K963" s="34">
        <v>1964.21</v>
      </c>
      <c r="L963" s="34">
        <v>1988.88</v>
      </c>
      <c r="M963" s="34">
        <v>2024.3</v>
      </c>
      <c r="N963" s="34">
        <v>2020.32</v>
      </c>
      <c r="O963" s="34">
        <v>2037.17</v>
      </c>
      <c r="P963" s="34">
        <v>2018.88</v>
      </c>
      <c r="Q963" s="34">
        <v>1999.78</v>
      </c>
      <c r="R963" s="34">
        <v>2027.84</v>
      </c>
      <c r="S963" s="34">
        <v>2032.83</v>
      </c>
      <c r="T963" s="34">
        <v>2018.16</v>
      </c>
      <c r="U963" s="34">
        <v>1977.79</v>
      </c>
      <c r="V963" s="34">
        <v>1951.22</v>
      </c>
      <c r="W963" s="34">
        <v>1889.48</v>
      </c>
      <c r="X963" s="34">
        <v>1650.48</v>
      </c>
      <c r="Y963" s="34">
        <v>1474.68</v>
      </c>
    </row>
    <row r="964" spans="1:26" ht="15" x14ac:dyDescent="0.25">
      <c r="A964" s="58">
        <v>27</v>
      </c>
      <c r="B964" s="34">
        <v>1452.39</v>
      </c>
      <c r="C964" s="34">
        <v>1368.6</v>
      </c>
      <c r="D964" s="34">
        <v>1343.32</v>
      </c>
      <c r="E964" s="34">
        <v>1327.23</v>
      </c>
      <c r="F964" s="34">
        <v>1359.64</v>
      </c>
      <c r="G964" s="34">
        <v>1482.59</v>
      </c>
      <c r="H964" s="34">
        <v>1581.06</v>
      </c>
      <c r="I964" s="34">
        <v>1866.76</v>
      </c>
      <c r="J964" s="34">
        <v>1956.73</v>
      </c>
      <c r="K964" s="34">
        <v>2010.46</v>
      </c>
      <c r="L964" s="34">
        <v>2040</v>
      </c>
      <c r="M964" s="34">
        <v>2079.75</v>
      </c>
      <c r="N964" s="34">
        <v>2082.13</v>
      </c>
      <c r="O964" s="34">
        <v>2102.4899999999998</v>
      </c>
      <c r="P964" s="34">
        <v>2081.77</v>
      </c>
      <c r="Q964" s="34">
        <v>2057.73</v>
      </c>
      <c r="R964" s="34">
        <v>2061.5500000000002</v>
      </c>
      <c r="S964" s="34">
        <v>2053.85</v>
      </c>
      <c r="T964" s="34">
        <v>2041.13</v>
      </c>
      <c r="U964" s="34">
        <v>2020.73</v>
      </c>
      <c r="V964" s="34">
        <v>1967.44</v>
      </c>
      <c r="W964" s="34">
        <v>1878.15</v>
      </c>
      <c r="X964" s="34">
        <v>1649.75</v>
      </c>
      <c r="Y964" s="34">
        <v>1511.85</v>
      </c>
    </row>
    <row r="965" spans="1:26" ht="15" x14ac:dyDescent="0.25">
      <c r="A965" s="58">
        <v>28</v>
      </c>
      <c r="B965" s="34">
        <v>1453.91</v>
      </c>
      <c r="C965" s="34">
        <v>1371.64</v>
      </c>
      <c r="D965" s="34">
        <v>1328.04</v>
      </c>
      <c r="E965" s="34">
        <v>1331.53</v>
      </c>
      <c r="F965" s="34">
        <v>1360.07</v>
      </c>
      <c r="G965" s="34">
        <v>1477.65</v>
      </c>
      <c r="H965" s="34">
        <v>1646.08</v>
      </c>
      <c r="I965" s="34">
        <v>1898.88</v>
      </c>
      <c r="J965" s="34">
        <v>1983.7</v>
      </c>
      <c r="K965" s="34">
        <v>2008.93</v>
      </c>
      <c r="L965" s="34">
        <v>2037.07</v>
      </c>
      <c r="M965" s="34">
        <v>792.49</v>
      </c>
      <c r="N965" s="34">
        <v>2094.54</v>
      </c>
      <c r="O965" s="34">
        <v>2109.92</v>
      </c>
      <c r="P965" s="34">
        <v>2092.1999999999998</v>
      </c>
      <c r="Q965" s="34">
        <v>2057.6799999999998</v>
      </c>
      <c r="R965" s="34">
        <v>2055.5700000000002</v>
      </c>
      <c r="S965" s="34">
        <v>2056.79</v>
      </c>
      <c r="T965" s="34">
        <v>2035.68</v>
      </c>
      <c r="U965" s="34">
        <v>2003.88</v>
      </c>
      <c r="V965" s="34">
        <v>1946.84</v>
      </c>
      <c r="W965" s="34">
        <v>1878.69</v>
      </c>
      <c r="X965" s="34">
        <v>1651.35</v>
      </c>
      <c r="Y965" s="34">
        <v>1513.22</v>
      </c>
    </row>
    <row r="966" spans="1:26" ht="15" x14ac:dyDescent="0.25">
      <c r="A966" s="58">
        <v>29</v>
      </c>
      <c r="B966" s="34">
        <v>1384.28</v>
      </c>
      <c r="C966" s="34">
        <v>1343.67</v>
      </c>
      <c r="D966" s="34">
        <v>1310.32</v>
      </c>
      <c r="E966" s="34">
        <v>1297.8499999999999</v>
      </c>
      <c r="F966" s="34">
        <v>1323.66</v>
      </c>
      <c r="G966" s="34">
        <v>1415.19</v>
      </c>
      <c r="H966" s="34">
        <v>1580.64</v>
      </c>
      <c r="I966" s="34">
        <v>1851.42</v>
      </c>
      <c r="J966" s="34">
        <v>1878.92</v>
      </c>
      <c r="K966" s="34">
        <v>1941.21</v>
      </c>
      <c r="L966" s="34">
        <v>1963.38</v>
      </c>
      <c r="M966" s="34">
        <v>2022.26</v>
      </c>
      <c r="N966" s="34">
        <v>2034.6</v>
      </c>
      <c r="O966" s="34">
        <v>2042.67</v>
      </c>
      <c r="P966" s="34">
        <v>2010.2</v>
      </c>
      <c r="Q966" s="34">
        <v>1994.41</v>
      </c>
      <c r="R966" s="34">
        <v>2005.46</v>
      </c>
      <c r="S966" s="34">
        <v>1997.35</v>
      </c>
      <c r="T966" s="34">
        <v>1907.15</v>
      </c>
      <c r="U966" s="34">
        <v>1975.05</v>
      </c>
      <c r="V966" s="34">
        <v>1977.78</v>
      </c>
      <c r="W966" s="34">
        <v>1862.66</v>
      </c>
      <c r="X966" s="34">
        <v>1632.17</v>
      </c>
      <c r="Y966" s="34">
        <v>1516.94</v>
      </c>
    </row>
    <row r="967" spans="1:26" ht="15" x14ac:dyDescent="0.25">
      <c r="A967" s="58">
        <v>30</v>
      </c>
      <c r="B967" s="34">
        <v>1482.86</v>
      </c>
      <c r="C967" s="34">
        <v>1390.09</v>
      </c>
      <c r="D967" s="34">
        <v>1343.62</v>
      </c>
      <c r="E967" s="34">
        <v>1333.19</v>
      </c>
      <c r="F967" s="34">
        <v>1332.4</v>
      </c>
      <c r="G967" s="34">
        <v>1381.12</v>
      </c>
      <c r="H967" s="34">
        <v>1443.15</v>
      </c>
      <c r="I967" s="34">
        <v>1561.81</v>
      </c>
      <c r="J967" s="34">
        <v>1813.39</v>
      </c>
      <c r="K967" s="34">
        <v>782.95</v>
      </c>
      <c r="L967" s="34">
        <v>1927.94</v>
      </c>
      <c r="M967" s="34">
        <v>1955.99</v>
      </c>
      <c r="N967" s="34">
        <v>1973.54</v>
      </c>
      <c r="O967" s="34">
        <v>1990.57</v>
      </c>
      <c r="P967" s="34">
        <v>1985.87</v>
      </c>
      <c r="Q967" s="34">
        <v>1955.18</v>
      </c>
      <c r="R967" s="34">
        <v>1947.65</v>
      </c>
      <c r="S967" s="34">
        <v>1947.56</v>
      </c>
      <c r="T967" s="34">
        <v>1917.58</v>
      </c>
      <c r="U967" s="34">
        <v>1914.23</v>
      </c>
      <c r="V967" s="34">
        <v>1937.26</v>
      </c>
      <c r="W967" s="34">
        <v>1863.83</v>
      </c>
      <c r="X967" s="34">
        <v>1649.7</v>
      </c>
      <c r="Y967" s="34">
        <v>1502</v>
      </c>
    </row>
    <row r="968" spans="1:26" ht="15" hidden="1" x14ac:dyDescent="0.25">
      <c r="A968" s="58">
        <v>31</v>
      </c>
      <c r="B968" s="34">
        <v>0</v>
      </c>
      <c r="C968" s="34">
        <v>0</v>
      </c>
      <c r="D968" s="34">
        <v>0</v>
      </c>
      <c r="E968" s="34">
        <v>0</v>
      </c>
      <c r="F968" s="34">
        <v>0</v>
      </c>
      <c r="G968" s="34">
        <v>0</v>
      </c>
      <c r="H968" s="34">
        <v>0</v>
      </c>
      <c r="I968" s="34">
        <v>0</v>
      </c>
      <c r="J968" s="34">
        <v>0</v>
      </c>
      <c r="K968" s="34">
        <v>0</v>
      </c>
      <c r="L968" s="34">
        <v>0</v>
      </c>
      <c r="M968" s="34">
        <v>0</v>
      </c>
      <c r="N968" s="34">
        <v>0</v>
      </c>
      <c r="O968" s="34">
        <v>0</v>
      </c>
      <c r="P968" s="34">
        <v>0</v>
      </c>
      <c r="Q968" s="34">
        <v>0</v>
      </c>
      <c r="R968" s="34">
        <v>0</v>
      </c>
      <c r="S968" s="34">
        <v>0</v>
      </c>
      <c r="T968" s="34">
        <v>0</v>
      </c>
      <c r="U968" s="34">
        <v>0</v>
      </c>
      <c r="V968" s="34">
        <v>0</v>
      </c>
      <c r="W968" s="34">
        <v>0</v>
      </c>
      <c r="X968" s="34">
        <v>0</v>
      </c>
      <c r="Y968" s="34">
        <v>0</v>
      </c>
      <c r="Z968" s="59"/>
    </row>
    <row r="969" spans="1:26" ht="15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6" ht="37.5" customHeight="1" x14ac:dyDescent="0.2">
      <c r="A970" s="126" t="s">
        <v>113</v>
      </c>
      <c r="B970" s="158" t="s">
        <v>78</v>
      </c>
      <c r="C970" s="158"/>
      <c r="D970" s="158"/>
      <c r="E970" s="158"/>
      <c r="F970" s="158"/>
      <c r="G970" s="158"/>
      <c r="H970" s="158"/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  <c r="U970" s="158"/>
      <c r="V970" s="158"/>
      <c r="W970" s="158"/>
      <c r="X970" s="158"/>
      <c r="Y970" s="158"/>
    </row>
    <row r="971" spans="1:26" ht="15" x14ac:dyDescent="0.2">
      <c r="A971" s="126"/>
      <c r="B971" s="32" t="s">
        <v>53</v>
      </c>
      <c r="C971" s="32" t="s">
        <v>54</v>
      </c>
      <c r="D971" s="32" t="s">
        <v>55</v>
      </c>
      <c r="E971" s="32" t="s">
        <v>56</v>
      </c>
      <c r="F971" s="32" t="s">
        <v>57</v>
      </c>
      <c r="G971" s="32" t="s">
        <v>58</v>
      </c>
      <c r="H971" s="32" t="s">
        <v>59</v>
      </c>
      <c r="I971" s="32" t="s">
        <v>60</v>
      </c>
      <c r="J971" s="32" t="s">
        <v>61</v>
      </c>
      <c r="K971" s="32" t="s">
        <v>62</v>
      </c>
      <c r="L971" s="32" t="s">
        <v>63</v>
      </c>
      <c r="M971" s="32" t="s">
        <v>64</v>
      </c>
      <c r="N971" s="32" t="s">
        <v>65</v>
      </c>
      <c r="O971" s="32" t="s">
        <v>66</v>
      </c>
      <c r="P971" s="32" t="s">
        <v>67</v>
      </c>
      <c r="Q971" s="32" t="s">
        <v>68</v>
      </c>
      <c r="R971" s="32" t="s">
        <v>69</v>
      </c>
      <c r="S971" s="32" t="s">
        <v>70</v>
      </c>
      <c r="T971" s="32" t="s">
        <v>71</v>
      </c>
      <c r="U971" s="32" t="s">
        <v>72</v>
      </c>
      <c r="V971" s="32" t="s">
        <v>73</v>
      </c>
      <c r="W971" s="32" t="s">
        <v>74</v>
      </c>
      <c r="X971" s="32" t="s">
        <v>75</v>
      </c>
      <c r="Y971" s="32" t="s">
        <v>76</v>
      </c>
    </row>
    <row r="972" spans="1:26" ht="15" x14ac:dyDescent="0.25">
      <c r="A972" s="58">
        <v>1</v>
      </c>
      <c r="B972" s="34">
        <v>1531.85</v>
      </c>
      <c r="C972" s="34">
        <v>1480.68</v>
      </c>
      <c r="D972" s="34">
        <v>1458.19</v>
      </c>
      <c r="E972" s="34">
        <v>1371.18</v>
      </c>
      <c r="F972" s="34">
        <v>1389.83</v>
      </c>
      <c r="G972" s="34">
        <v>1470.6</v>
      </c>
      <c r="H972" s="34">
        <v>1660.46</v>
      </c>
      <c r="I972" s="34">
        <v>1909.54</v>
      </c>
      <c r="J972" s="34">
        <v>2079.9299999999998</v>
      </c>
      <c r="K972" s="34">
        <v>2131.21</v>
      </c>
      <c r="L972" s="34">
        <v>2167.4699999999998</v>
      </c>
      <c r="M972" s="34">
        <v>2191.84</v>
      </c>
      <c r="N972" s="34">
        <v>2114.87</v>
      </c>
      <c r="O972" s="34">
        <v>2147.1999999999998</v>
      </c>
      <c r="P972" s="34">
        <v>2133.41</v>
      </c>
      <c r="Q972" s="34">
        <v>2120.25</v>
      </c>
      <c r="R972" s="34">
        <v>2107.0100000000002</v>
      </c>
      <c r="S972" s="34">
        <v>2137.31</v>
      </c>
      <c r="T972" s="34">
        <v>2110.11</v>
      </c>
      <c r="U972" s="34">
        <v>2086.19</v>
      </c>
      <c r="V972" s="34">
        <v>1977.93</v>
      </c>
      <c r="W972" s="34">
        <v>1930.29</v>
      </c>
      <c r="X972" s="34">
        <v>1676.29</v>
      </c>
      <c r="Y972" s="34">
        <v>1495.98</v>
      </c>
    </row>
    <row r="973" spans="1:26" ht="15" x14ac:dyDescent="0.25">
      <c r="A973" s="58">
        <v>2</v>
      </c>
      <c r="B973" s="34">
        <v>1471.59</v>
      </c>
      <c r="C973" s="34">
        <v>1413.02</v>
      </c>
      <c r="D973" s="34">
        <v>1374.78</v>
      </c>
      <c r="E973" s="34">
        <v>500.67</v>
      </c>
      <c r="F973" s="34">
        <v>872.36</v>
      </c>
      <c r="G973" s="34">
        <v>500.66</v>
      </c>
      <c r="H973" s="34">
        <v>500.74</v>
      </c>
      <c r="I973" s="34">
        <v>1412.77</v>
      </c>
      <c r="J973" s="34">
        <v>1964.05</v>
      </c>
      <c r="K973" s="34">
        <v>2019.37</v>
      </c>
      <c r="L973" s="34">
        <v>2033.2</v>
      </c>
      <c r="M973" s="34">
        <v>2102.86</v>
      </c>
      <c r="N973" s="34">
        <v>2111.92</v>
      </c>
      <c r="O973" s="34">
        <v>2107.8200000000002</v>
      </c>
      <c r="P973" s="34">
        <v>2085.19</v>
      </c>
      <c r="Q973" s="34">
        <v>2031.29</v>
      </c>
      <c r="R973" s="34">
        <v>2000.9</v>
      </c>
      <c r="S973" s="34">
        <v>2052.0700000000002</v>
      </c>
      <c r="T973" s="34">
        <v>2070.44</v>
      </c>
      <c r="U973" s="34">
        <v>2056.35</v>
      </c>
      <c r="V973" s="34">
        <v>2003.79</v>
      </c>
      <c r="W973" s="34">
        <v>1941.74</v>
      </c>
      <c r="X973" s="34">
        <v>1779.03</v>
      </c>
      <c r="Y973" s="34">
        <v>1547.78</v>
      </c>
    </row>
    <row r="974" spans="1:26" ht="15" x14ac:dyDescent="0.25">
      <c r="A974" s="58">
        <v>3</v>
      </c>
      <c r="B974" s="34">
        <v>1538.2</v>
      </c>
      <c r="C974" s="34">
        <v>1465.37</v>
      </c>
      <c r="D974" s="34">
        <v>1418.69</v>
      </c>
      <c r="E974" s="34">
        <v>1411.67</v>
      </c>
      <c r="F974" s="34">
        <v>1415.55</v>
      </c>
      <c r="G974" s="34">
        <v>1428.98</v>
      </c>
      <c r="H974" s="34">
        <v>1503.5</v>
      </c>
      <c r="I974" s="34">
        <v>1579.46</v>
      </c>
      <c r="J974" s="34">
        <v>1822.84</v>
      </c>
      <c r="K974" s="34">
        <v>1891.39</v>
      </c>
      <c r="L974" s="34">
        <v>1969.21</v>
      </c>
      <c r="M974" s="34">
        <v>1982.61</v>
      </c>
      <c r="N974" s="34">
        <v>1976.54</v>
      </c>
      <c r="O974" s="34">
        <v>1983.12</v>
      </c>
      <c r="P974" s="34">
        <v>1961.53</v>
      </c>
      <c r="Q974" s="34">
        <v>1937.53</v>
      </c>
      <c r="R974" s="34">
        <v>1942.39</v>
      </c>
      <c r="S974" s="34">
        <v>1996.69</v>
      </c>
      <c r="T974" s="34">
        <v>2023.15</v>
      </c>
      <c r="U974" s="34">
        <v>2000.88</v>
      </c>
      <c r="V974" s="34">
        <v>1957.99</v>
      </c>
      <c r="W974" s="34">
        <v>1991.86</v>
      </c>
      <c r="X974" s="34">
        <v>1705.95</v>
      </c>
      <c r="Y974" s="34">
        <v>1538.86</v>
      </c>
    </row>
    <row r="975" spans="1:26" ht="15" x14ac:dyDescent="0.25">
      <c r="A975" s="58">
        <v>4</v>
      </c>
      <c r="B975" s="34">
        <v>1458.59</v>
      </c>
      <c r="C975" s="34">
        <v>1410.09</v>
      </c>
      <c r="D975" s="34">
        <v>1387.83</v>
      </c>
      <c r="E975" s="34">
        <v>1360.44</v>
      </c>
      <c r="F975" s="34">
        <v>654.23</v>
      </c>
      <c r="G975" s="34">
        <v>1393</v>
      </c>
      <c r="H975" s="34">
        <v>1417.9</v>
      </c>
      <c r="I975" s="34">
        <v>1526.08</v>
      </c>
      <c r="J975" s="34">
        <v>871.03</v>
      </c>
      <c r="K975" s="34">
        <v>1414.83</v>
      </c>
      <c r="L975" s="34">
        <v>1850.13</v>
      </c>
      <c r="M975" s="34">
        <v>1869.36</v>
      </c>
      <c r="N975" s="34">
        <v>1418.39</v>
      </c>
      <c r="O975" s="34">
        <v>1855.86</v>
      </c>
      <c r="P975" s="34">
        <v>1866.36</v>
      </c>
      <c r="Q975" s="34">
        <v>1838.95</v>
      </c>
      <c r="R975" s="34">
        <v>1842.66</v>
      </c>
      <c r="S975" s="34">
        <v>1416.19</v>
      </c>
      <c r="T975" s="34">
        <v>1415.01</v>
      </c>
      <c r="U975" s="34">
        <v>1888.42</v>
      </c>
      <c r="V975" s="34">
        <v>1867.45</v>
      </c>
      <c r="W975" s="34">
        <v>1877.55</v>
      </c>
      <c r="X975" s="34">
        <v>1675.29</v>
      </c>
      <c r="Y975" s="34">
        <v>1486.83</v>
      </c>
    </row>
    <row r="976" spans="1:26" ht="15" x14ac:dyDescent="0.25">
      <c r="A976" s="58">
        <v>5</v>
      </c>
      <c r="B976" s="34">
        <v>1491.55</v>
      </c>
      <c r="C976" s="34">
        <v>1422.45</v>
      </c>
      <c r="D976" s="34">
        <v>1405.78</v>
      </c>
      <c r="E976" s="34">
        <v>1400.12</v>
      </c>
      <c r="F976" s="34">
        <v>1420.94</v>
      </c>
      <c r="G976" s="34">
        <v>1488.77</v>
      </c>
      <c r="H976" s="34">
        <v>1599.99</v>
      </c>
      <c r="I976" s="34">
        <v>1751.48</v>
      </c>
      <c r="J976" s="34">
        <v>2023.81</v>
      </c>
      <c r="K976" s="34">
        <v>2150.15</v>
      </c>
      <c r="L976" s="34">
        <v>2171.73</v>
      </c>
      <c r="M976" s="34">
        <v>2178.21</v>
      </c>
      <c r="N976" s="34">
        <v>2163.15</v>
      </c>
      <c r="O976" s="34">
        <v>2167.77</v>
      </c>
      <c r="P976" s="34">
        <v>2165.89</v>
      </c>
      <c r="Q976" s="34">
        <v>2150.0100000000002</v>
      </c>
      <c r="R976" s="34">
        <v>2111.79</v>
      </c>
      <c r="S976" s="34">
        <v>2129.7199999999998</v>
      </c>
      <c r="T976" s="34">
        <v>2145.21</v>
      </c>
      <c r="U976" s="34">
        <v>2115.1999999999998</v>
      </c>
      <c r="V976" s="34">
        <v>2017.72</v>
      </c>
      <c r="W976" s="34">
        <v>2003.69</v>
      </c>
      <c r="X976" s="34">
        <v>1677.36</v>
      </c>
      <c r="Y976" s="34">
        <v>1519.58</v>
      </c>
    </row>
    <row r="977" spans="1:25" ht="15" x14ac:dyDescent="0.25">
      <c r="A977" s="58">
        <v>6</v>
      </c>
      <c r="B977" s="34">
        <v>1418.95</v>
      </c>
      <c r="C977" s="34">
        <v>1364.53</v>
      </c>
      <c r="D977" s="34">
        <v>1288.6199999999999</v>
      </c>
      <c r="E977" s="34">
        <v>1311.09</v>
      </c>
      <c r="F977" s="34">
        <v>1360.92</v>
      </c>
      <c r="G977" s="34">
        <v>1414.74</v>
      </c>
      <c r="H977" s="34">
        <v>1546.22</v>
      </c>
      <c r="I977" s="34">
        <v>1705.12</v>
      </c>
      <c r="J977" s="34">
        <v>1957.53</v>
      </c>
      <c r="K977" s="34">
        <v>2033.71</v>
      </c>
      <c r="L977" s="34">
        <v>2091.0700000000002</v>
      </c>
      <c r="M977" s="34">
        <v>2052.25</v>
      </c>
      <c r="N977" s="34">
        <v>2046.99</v>
      </c>
      <c r="O977" s="34">
        <v>2064.11</v>
      </c>
      <c r="P977" s="34">
        <v>2068.4899999999998</v>
      </c>
      <c r="Q977" s="34">
        <v>2054.9699999999998</v>
      </c>
      <c r="R977" s="34">
        <v>2011.62</v>
      </c>
      <c r="S977" s="34">
        <v>1999.24</v>
      </c>
      <c r="T977" s="34">
        <v>1996.81</v>
      </c>
      <c r="U977" s="34">
        <v>1976.1</v>
      </c>
      <c r="V977" s="34">
        <v>1894.97</v>
      </c>
      <c r="W977" s="34">
        <v>1859.48</v>
      </c>
      <c r="X977" s="34">
        <v>1589.72</v>
      </c>
      <c r="Y977" s="34">
        <v>1486.33</v>
      </c>
    </row>
    <row r="978" spans="1:25" ht="15" x14ac:dyDescent="0.25">
      <c r="A978" s="58">
        <v>7</v>
      </c>
      <c r="B978" s="34">
        <v>1375.56</v>
      </c>
      <c r="C978" s="34">
        <v>1332.49</v>
      </c>
      <c r="D978" s="34">
        <v>1278.83</v>
      </c>
      <c r="E978" s="34">
        <v>1296.54</v>
      </c>
      <c r="F978" s="34">
        <v>870.38</v>
      </c>
      <c r="G978" s="34">
        <v>1370.89</v>
      </c>
      <c r="H978" s="34">
        <v>1503.93</v>
      </c>
      <c r="I978" s="34">
        <v>1743.27</v>
      </c>
      <c r="J978" s="34">
        <v>1867.73</v>
      </c>
      <c r="K978" s="34">
        <v>1937.3</v>
      </c>
      <c r="L978" s="34">
        <v>1975.56</v>
      </c>
      <c r="M978" s="34">
        <v>2025.65</v>
      </c>
      <c r="N978" s="34">
        <v>2008.96</v>
      </c>
      <c r="O978" s="34">
        <v>2025.35</v>
      </c>
      <c r="P978" s="34">
        <v>2019.04</v>
      </c>
      <c r="Q978" s="34">
        <v>1997.65</v>
      </c>
      <c r="R978" s="34">
        <v>1977.06</v>
      </c>
      <c r="S978" s="34">
        <v>2016.24</v>
      </c>
      <c r="T978" s="34">
        <v>1975.88</v>
      </c>
      <c r="U978" s="34">
        <v>1982.03</v>
      </c>
      <c r="V978" s="34">
        <v>1869.85</v>
      </c>
      <c r="W978" s="34">
        <v>1825.19</v>
      </c>
      <c r="X978" s="34">
        <v>1601.33</v>
      </c>
      <c r="Y978" s="34">
        <v>1557.13</v>
      </c>
    </row>
    <row r="979" spans="1:25" ht="15" x14ac:dyDescent="0.25">
      <c r="A979" s="58">
        <v>8</v>
      </c>
      <c r="B979" s="34">
        <v>1463.81</v>
      </c>
      <c r="C979" s="34">
        <v>1407.17</v>
      </c>
      <c r="D979" s="34">
        <v>1364.7</v>
      </c>
      <c r="E979" s="34">
        <v>1352.48</v>
      </c>
      <c r="F979" s="34">
        <v>1381.21</v>
      </c>
      <c r="G979" s="34">
        <v>1474.03</v>
      </c>
      <c r="H979" s="34">
        <v>1538.47</v>
      </c>
      <c r="I979" s="34">
        <v>1798.22</v>
      </c>
      <c r="J979" s="34">
        <v>2007.99</v>
      </c>
      <c r="K979" s="34">
        <v>2074.34</v>
      </c>
      <c r="L979" s="34">
        <v>2059.4</v>
      </c>
      <c r="M979" s="34">
        <v>2125.73</v>
      </c>
      <c r="N979" s="34">
        <v>2136.4699999999998</v>
      </c>
      <c r="O979" s="34">
        <v>2139.65</v>
      </c>
      <c r="P979" s="34">
        <v>2147.91</v>
      </c>
      <c r="Q979" s="34">
        <v>2122.7600000000002</v>
      </c>
      <c r="R979" s="34">
        <v>2106.06</v>
      </c>
      <c r="S979" s="34">
        <v>2133.83</v>
      </c>
      <c r="T979" s="34">
        <v>2091.6799999999998</v>
      </c>
      <c r="U979" s="34">
        <v>2099.04</v>
      </c>
      <c r="V979" s="34">
        <v>2010.03</v>
      </c>
      <c r="W979" s="34">
        <v>1939.85</v>
      </c>
      <c r="X979" s="34">
        <v>1667.48</v>
      </c>
      <c r="Y979" s="34">
        <v>1579.8</v>
      </c>
    </row>
    <row r="980" spans="1:25" ht="15" x14ac:dyDescent="0.25">
      <c r="A980" s="58">
        <v>9</v>
      </c>
      <c r="B980" s="34">
        <v>1552.27</v>
      </c>
      <c r="C980" s="34">
        <v>1405.76</v>
      </c>
      <c r="D980" s="34">
        <v>1376.5</v>
      </c>
      <c r="E980" s="34">
        <v>1356.04</v>
      </c>
      <c r="F980" s="34">
        <v>1347.41</v>
      </c>
      <c r="G980" s="34">
        <v>1456.51</v>
      </c>
      <c r="H980" s="34">
        <v>1494.4</v>
      </c>
      <c r="I980" s="34">
        <v>1565.66</v>
      </c>
      <c r="J980" s="34">
        <v>1773.63</v>
      </c>
      <c r="K980" s="34">
        <v>1961.21</v>
      </c>
      <c r="L980" s="34">
        <v>2019.27</v>
      </c>
      <c r="M980" s="34">
        <v>2030.34</v>
      </c>
      <c r="N980" s="34">
        <v>2043.93</v>
      </c>
      <c r="O980" s="34">
        <v>2040.1</v>
      </c>
      <c r="P980" s="34">
        <v>2020.5</v>
      </c>
      <c r="Q980" s="34">
        <v>2013.51</v>
      </c>
      <c r="R980" s="34">
        <v>2040.11</v>
      </c>
      <c r="S980" s="34">
        <v>2094.92</v>
      </c>
      <c r="T980" s="34">
        <v>2070.16</v>
      </c>
      <c r="U980" s="34">
        <v>2014.77</v>
      </c>
      <c r="V980" s="34">
        <v>1922.32</v>
      </c>
      <c r="W980" s="34">
        <v>1848.13</v>
      </c>
      <c r="X980" s="34">
        <v>1610.33</v>
      </c>
      <c r="Y980" s="34">
        <v>1561.62</v>
      </c>
    </row>
    <row r="981" spans="1:25" ht="15" x14ac:dyDescent="0.25">
      <c r="A981" s="58">
        <v>10</v>
      </c>
      <c r="B981" s="34">
        <v>1424.46</v>
      </c>
      <c r="C981" s="34">
        <v>1334.84</v>
      </c>
      <c r="D981" s="34">
        <v>1303.81</v>
      </c>
      <c r="E981" s="34">
        <v>1289.3399999999999</v>
      </c>
      <c r="F981" s="34">
        <v>1293.1500000000001</v>
      </c>
      <c r="G981" s="34">
        <v>1333.26</v>
      </c>
      <c r="H981" s="34">
        <v>1360.01</v>
      </c>
      <c r="I981" s="34">
        <v>1444.03</v>
      </c>
      <c r="J981" s="34">
        <v>1619.45</v>
      </c>
      <c r="K981" s="34">
        <v>1791.35</v>
      </c>
      <c r="L981" s="34">
        <v>1840.13</v>
      </c>
      <c r="M981" s="34">
        <v>1889.39</v>
      </c>
      <c r="N981" s="34">
        <v>1898.96</v>
      </c>
      <c r="O981" s="34">
        <v>1917.43</v>
      </c>
      <c r="P981" s="34">
        <v>1925.36</v>
      </c>
      <c r="Q981" s="34">
        <v>1930.13</v>
      </c>
      <c r="R981" s="34">
        <v>1970.91</v>
      </c>
      <c r="S981" s="34">
        <v>2050.0100000000002</v>
      </c>
      <c r="T981" s="34">
        <v>2054.88</v>
      </c>
      <c r="U981" s="34">
        <v>1982.76</v>
      </c>
      <c r="V981" s="34">
        <v>1921.34</v>
      </c>
      <c r="W981" s="34">
        <v>1866.62</v>
      </c>
      <c r="X981" s="34">
        <v>1647.61</v>
      </c>
      <c r="Y981" s="34">
        <v>1581.12</v>
      </c>
    </row>
    <row r="982" spans="1:25" ht="15" x14ac:dyDescent="0.25">
      <c r="A982" s="58">
        <v>11</v>
      </c>
      <c r="B982" s="34">
        <v>1554.67</v>
      </c>
      <c r="C982" s="34">
        <v>1421.29</v>
      </c>
      <c r="D982" s="34">
        <v>1379.7</v>
      </c>
      <c r="E982" s="34">
        <v>1376.48</v>
      </c>
      <c r="F982" s="34">
        <v>1387.76</v>
      </c>
      <c r="G982" s="34">
        <v>1545.25</v>
      </c>
      <c r="H982" s="34">
        <v>1614.16</v>
      </c>
      <c r="I982" s="34">
        <v>1853.68</v>
      </c>
      <c r="J982" s="34">
        <v>2072.65</v>
      </c>
      <c r="K982" s="34">
        <v>2137.04</v>
      </c>
      <c r="L982" s="34">
        <v>2168.88</v>
      </c>
      <c r="M982" s="34">
        <v>2189.17</v>
      </c>
      <c r="N982" s="34">
        <v>2183.81</v>
      </c>
      <c r="O982" s="34">
        <v>2187.02</v>
      </c>
      <c r="P982" s="34">
        <v>2185.17</v>
      </c>
      <c r="Q982" s="34">
        <v>2153.9499999999998</v>
      </c>
      <c r="R982" s="34">
        <v>2141.02</v>
      </c>
      <c r="S982" s="34">
        <v>2162.5100000000002</v>
      </c>
      <c r="T982" s="34">
        <v>2191.85</v>
      </c>
      <c r="U982" s="34">
        <v>2093.63</v>
      </c>
      <c r="V982" s="34">
        <v>1993.36</v>
      </c>
      <c r="W982" s="34">
        <v>1934.97</v>
      </c>
      <c r="X982" s="34">
        <v>1714.55</v>
      </c>
      <c r="Y982" s="34">
        <v>1613.63</v>
      </c>
    </row>
    <row r="983" spans="1:25" ht="15" x14ac:dyDescent="0.25">
      <c r="A983" s="58">
        <v>12</v>
      </c>
      <c r="B983" s="34">
        <v>1509.27</v>
      </c>
      <c r="C983" s="34">
        <v>1456.12</v>
      </c>
      <c r="D983" s="34">
        <v>1418.3</v>
      </c>
      <c r="E983" s="34">
        <v>1425.5</v>
      </c>
      <c r="F983" s="34">
        <v>1438.56</v>
      </c>
      <c r="G983" s="34">
        <v>1584.56</v>
      </c>
      <c r="H983" s="34">
        <v>1685.53</v>
      </c>
      <c r="I983" s="34">
        <v>1928.25</v>
      </c>
      <c r="J983" s="34">
        <v>2036.05</v>
      </c>
      <c r="K983" s="34">
        <v>2085.87</v>
      </c>
      <c r="L983" s="34">
        <v>2115.4899999999998</v>
      </c>
      <c r="M983" s="34">
        <v>2175.33</v>
      </c>
      <c r="N983" s="34">
        <v>2219.5500000000002</v>
      </c>
      <c r="O983" s="34">
        <v>2226.35</v>
      </c>
      <c r="P983" s="34">
        <v>2192.75</v>
      </c>
      <c r="Q983" s="34">
        <v>2188.6</v>
      </c>
      <c r="R983" s="34">
        <v>2160.9299999999998</v>
      </c>
      <c r="S983" s="34">
        <v>2164.71</v>
      </c>
      <c r="T983" s="34">
        <v>2132.39</v>
      </c>
      <c r="U983" s="34">
        <v>2101.89</v>
      </c>
      <c r="V983" s="34">
        <v>2027.53</v>
      </c>
      <c r="W983" s="34">
        <v>1965.11</v>
      </c>
      <c r="X983" s="34">
        <v>1775.64</v>
      </c>
      <c r="Y983" s="34">
        <v>1664.86</v>
      </c>
    </row>
    <row r="984" spans="1:25" ht="15" x14ac:dyDescent="0.25">
      <c r="A984" s="58">
        <v>13</v>
      </c>
      <c r="B984" s="34">
        <v>1457.93</v>
      </c>
      <c r="C984" s="34">
        <v>1397.54</v>
      </c>
      <c r="D984" s="34">
        <v>1353.09</v>
      </c>
      <c r="E984" s="34">
        <v>649.64</v>
      </c>
      <c r="F984" s="34">
        <v>651.66</v>
      </c>
      <c r="G984" s="34">
        <v>1444.84</v>
      </c>
      <c r="H984" s="34">
        <v>1559.7</v>
      </c>
      <c r="I984" s="34">
        <v>1922.01</v>
      </c>
      <c r="J984" s="34">
        <v>1994.25</v>
      </c>
      <c r="K984" s="34">
        <v>2066.2399999999998</v>
      </c>
      <c r="L984" s="34">
        <v>2100.9699999999998</v>
      </c>
      <c r="M984" s="34">
        <v>2162.6999999999998</v>
      </c>
      <c r="N984" s="34">
        <v>2164.04</v>
      </c>
      <c r="O984" s="34">
        <v>2187.58</v>
      </c>
      <c r="P984" s="34">
        <v>2174.56</v>
      </c>
      <c r="Q984" s="34">
        <v>2169.21</v>
      </c>
      <c r="R984" s="34">
        <v>2148.52</v>
      </c>
      <c r="S984" s="34">
        <v>2136.1799999999998</v>
      </c>
      <c r="T984" s="34">
        <v>2120.15</v>
      </c>
      <c r="U984" s="34">
        <v>2046.46</v>
      </c>
      <c r="V984" s="34">
        <v>2037.7</v>
      </c>
      <c r="W984" s="34">
        <v>1986.62</v>
      </c>
      <c r="X984" s="34">
        <v>1770.74</v>
      </c>
      <c r="Y984" s="34">
        <v>1655.71</v>
      </c>
    </row>
    <row r="985" spans="1:25" ht="15" x14ac:dyDescent="0.25">
      <c r="A985" s="58">
        <v>14</v>
      </c>
      <c r="B985" s="34">
        <v>1745.21</v>
      </c>
      <c r="C985" s="34">
        <v>1553.79</v>
      </c>
      <c r="D985" s="34">
        <v>1503.21</v>
      </c>
      <c r="E985" s="34">
        <v>1506.46</v>
      </c>
      <c r="F985" s="34">
        <v>1575.7</v>
      </c>
      <c r="G985" s="34">
        <v>1710.75</v>
      </c>
      <c r="H985" s="34">
        <v>1878.14</v>
      </c>
      <c r="I985" s="34">
        <v>2063.29</v>
      </c>
      <c r="J985" s="34">
        <v>2236.84</v>
      </c>
      <c r="K985" s="34">
        <v>2243.69</v>
      </c>
      <c r="L985" s="34">
        <v>2277.6</v>
      </c>
      <c r="M985" s="34">
        <v>2301.33</v>
      </c>
      <c r="N985" s="34">
        <v>2295.91</v>
      </c>
      <c r="O985" s="34">
        <v>2343.19</v>
      </c>
      <c r="P985" s="34">
        <v>2323.2600000000002</v>
      </c>
      <c r="Q985" s="34">
        <v>2293.14</v>
      </c>
      <c r="R985" s="34">
        <v>2274.5</v>
      </c>
      <c r="S985" s="34">
        <v>2259.9299999999998</v>
      </c>
      <c r="T985" s="34">
        <v>2269.2399999999998</v>
      </c>
      <c r="U985" s="34">
        <v>2249.02</v>
      </c>
      <c r="V985" s="34">
        <v>2217.91</v>
      </c>
      <c r="W985" s="34">
        <v>2160.62</v>
      </c>
      <c r="X985" s="34">
        <v>1983.12</v>
      </c>
      <c r="Y985" s="34">
        <v>1808.63</v>
      </c>
    </row>
    <row r="986" spans="1:25" ht="15" x14ac:dyDescent="0.25">
      <c r="A986" s="58">
        <v>15</v>
      </c>
      <c r="B986" s="34">
        <v>1742.55</v>
      </c>
      <c r="C986" s="34">
        <v>1600.99</v>
      </c>
      <c r="D986" s="34">
        <v>1514.4</v>
      </c>
      <c r="E986" s="34">
        <v>1520.13</v>
      </c>
      <c r="F986" s="34">
        <v>1569.31</v>
      </c>
      <c r="G986" s="34">
        <v>1733.65</v>
      </c>
      <c r="H986" s="34">
        <v>1904.03</v>
      </c>
      <c r="I986" s="34">
        <v>2116.14</v>
      </c>
      <c r="J986" s="34">
        <v>2207.38</v>
      </c>
      <c r="K986" s="34">
        <v>2223.7199999999998</v>
      </c>
      <c r="L986" s="34">
        <v>2287.48</v>
      </c>
      <c r="M986" s="34">
        <v>2323.62</v>
      </c>
      <c r="N986" s="34">
        <v>2253.5100000000002</v>
      </c>
      <c r="O986" s="34">
        <v>2267.86</v>
      </c>
      <c r="P986" s="34">
        <v>2251.61</v>
      </c>
      <c r="Q986" s="34">
        <v>2216.5500000000002</v>
      </c>
      <c r="R986" s="34">
        <v>2229.5300000000002</v>
      </c>
      <c r="S986" s="34">
        <v>2225.59</v>
      </c>
      <c r="T986" s="34">
        <v>2229.54</v>
      </c>
      <c r="U986" s="34">
        <v>2202.4899999999998</v>
      </c>
      <c r="V986" s="34">
        <v>2189.9299999999998</v>
      </c>
      <c r="W986" s="34">
        <v>2195.14</v>
      </c>
      <c r="X986" s="34">
        <v>2062.02</v>
      </c>
      <c r="Y986" s="34">
        <v>1999.16</v>
      </c>
    </row>
    <row r="987" spans="1:25" ht="15" x14ac:dyDescent="0.25">
      <c r="A987" s="58">
        <v>16</v>
      </c>
      <c r="B987" s="34">
        <v>1856.95</v>
      </c>
      <c r="C987" s="34">
        <v>1699.48</v>
      </c>
      <c r="D987" s="34">
        <v>1640.84</v>
      </c>
      <c r="E987" s="34">
        <v>1621.46</v>
      </c>
      <c r="F987" s="34">
        <v>1599.39</v>
      </c>
      <c r="G987" s="34">
        <v>1644.64</v>
      </c>
      <c r="H987" s="34">
        <v>505.37</v>
      </c>
      <c r="I987" s="34">
        <v>503.57</v>
      </c>
      <c r="J987" s="34">
        <v>500.79</v>
      </c>
      <c r="K987" s="34">
        <v>500.79</v>
      </c>
      <c r="L987" s="34">
        <v>502.62</v>
      </c>
      <c r="M987" s="34">
        <v>2219.69</v>
      </c>
      <c r="N987" s="34">
        <v>2233.42</v>
      </c>
      <c r="O987" s="34">
        <v>2254.63</v>
      </c>
      <c r="P987" s="34">
        <v>2257.1799999999998</v>
      </c>
      <c r="Q987" s="34">
        <v>2218.81</v>
      </c>
      <c r="R987" s="34">
        <v>2227.9299999999998</v>
      </c>
      <c r="S987" s="34">
        <v>2234.79</v>
      </c>
      <c r="T987" s="34">
        <v>2236.2399999999998</v>
      </c>
      <c r="U987" s="34">
        <v>2219.2199999999998</v>
      </c>
      <c r="V987" s="34">
        <v>2197.85</v>
      </c>
      <c r="W987" s="34">
        <v>2114.34</v>
      </c>
      <c r="X987" s="34">
        <v>1999</v>
      </c>
      <c r="Y987" s="34">
        <v>1894.26</v>
      </c>
    </row>
    <row r="988" spans="1:25" ht="15" x14ac:dyDescent="0.25">
      <c r="A988" s="58">
        <v>17</v>
      </c>
      <c r="B988" s="34">
        <v>1708.35</v>
      </c>
      <c r="C988" s="34">
        <v>1652.83</v>
      </c>
      <c r="D988" s="34">
        <v>1563.28</v>
      </c>
      <c r="E988" s="34">
        <v>1532.14</v>
      </c>
      <c r="F988" s="34">
        <v>1555.66</v>
      </c>
      <c r="G988" s="34">
        <v>1604.34</v>
      </c>
      <c r="H988" s="34">
        <v>1644.28</v>
      </c>
      <c r="I988" s="34">
        <v>1700.41</v>
      </c>
      <c r="J988" s="34">
        <v>1843.61</v>
      </c>
      <c r="K988" s="34">
        <v>1953.43</v>
      </c>
      <c r="L988" s="34">
        <v>2048.2399999999998</v>
      </c>
      <c r="M988" s="34">
        <v>2074.08</v>
      </c>
      <c r="N988" s="34">
        <v>2063.75</v>
      </c>
      <c r="O988" s="34">
        <v>2081.04</v>
      </c>
      <c r="P988" s="34">
        <v>2111.0500000000002</v>
      </c>
      <c r="Q988" s="34">
        <v>2059.37</v>
      </c>
      <c r="R988" s="34">
        <v>2113.8200000000002</v>
      </c>
      <c r="S988" s="34">
        <v>2184.5500000000002</v>
      </c>
      <c r="T988" s="34">
        <v>2192.86</v>
      </c>
      <c r="U988" s="34">
        <v>2145.87</v>
      </c>
      <c r="V988" s="34">
        <v>2062.1</v>
      </c>
      <c r="W988" s="34">
        <v>1998.68</v>
      </c>
      <c r="X988" s="34">
        <v>1899.39</v>
      </c>
      <c r="Y988" s="34">
        <v>1826.22</v>
      </c>
    </row>
    <row r="989" spans="1:25" ht="15" x14ac:dyDescent="0.25">
      <c r="A989" s="58">
        <v>18</v>
      </c>
      <c r="B989" s="34">
        <v>1659.37</v>
      </c>
      <c r="C989" s="34">
        <v>1542.76</v>
      </c>
      <c r="D989" s="34">
        <v>1462.1</v>
      </c>
      <c r="E989" s="34">
        <v>501.54</v>
      </c>
      <c r="F989" s="34">
        <v>501</v>
      </c>
      <c r="G989" s="34">
        <v>1638.99</v>
      </c>
      <c r="H989" s="34">
        <v>501.47</v>
      </c>
      <c r="I989" s="34">
        <v>1876.54</v>
      </c>
      <c r="J989" s="34">
        <v>1972.06</v>
      </c>
      <c r="K989" s="34">
        <v>1972.19</v>
      </c>
      <c r="L989" s="34">
        <v>2004.41</v>
      </c>
      <c r="M989" s="34">
        <v>2007.9</v>
      </c>
      <c r="N989" s="34">
        <v>1997.2</v>
      </c>
      <c r="O989" s="34">
        <v>2005.58</v>
      </c>
      <c r="P989" s="34">
        <v>1978.22</v>
      </c>
      <c r="Q989" s="34">
        <v>501.59</v>
      </c>
      <c r="R989" s="34">
        <v>1952.48</v>
      </c>
      <c r="S989" s="34">
        <v>501.57</v>
      </c>
      <c r="T989" s="34">
        <v>501.63</v>
      </c>
      <c r="U989" s="34">
        <v>1997.34</v>
      </c>
      <c r="V989" s="34">
        <v>1938.61</v>
      </c>
      <c r="W989" s="34">
        <v>1923.81</v>
      </c>
      <c r="X989" s="34">
        <v>1773.85</v>
      </c>
      <c r="Y989" s="34">
        <v>1618.5</v>
      </c>
    </row>
    <row r="990" spans="1:25" ht="15" x14ac:dyDescent="0.25">
      <c r="A990" s="58">
        <v>19</v>
      </c>
      <c r="B990" s="34">
        <v>1616.34</v>
      </c>
      <c r="C990" s="34">
        <v>1472.82</v>
      </c>
      <c r="D990" s="34">
        <v>1447.62</v>
      </c>
      <c r="E990" s="34">
        <v>1427.25</v>
      </c>
      <c r="F990" s="34">
        <v>1449.78</v>
      </c>
      <c r="G990" s="34">
        <v>873.34</v>
      </c>
      <c r="H990" s="34">
        <v>506.3</v>
      </c>
      <c r="I990" s="34">
        <v>507.56</v>
      </c>
      <c r="J990" s="34">
        <v>501.44</v>
      </c>
      <c r="K990" s="34">
        <v>501.48</v>
      </c>
      <c r="L990" s="34">
        <v>2023</v>
      </c>
      <c r="M990" s="34">
        <v>2061.0300000000002</v>
      </c>
      <c r="N990" s="34">
        <v>2050.34</v>
      </c>
      <c r="O990" s="34">
        <v>2057.37</v>
      </c>
      <c r="P990" s="34">
        <v>2075.3200000000002</v>
      </c>
      <c r="Q990" s="34">
        <v>2028.08</v>
      </c>
      <c r="R990" s="34">
        <v>870.78</v>
      </c>
      <c r="S990" s="34">
        <v>2024.53</v>
      </c>
      <c r="T990" s="34">
        <v>2025.95</v>
      </c>
      <c r="U990" s="34">
        <v>2022.07</v>
      </c>
      <c r="V990" s="34">
        <v>1994.98</v>
      </c>
      <c r="W990" s="34">
        <v>1954.55</v>
      </c>
      <c r="X990" s="34">
        <v>508.82</v>
      </c>
      <c r="Y990" s="34">
        <v>506.12</v>
      </c>
    </row>
    <row r="991" spans="1:25" ht="15" x14ac:dyDescent="0.25">
      <c r="A991" s="58">
        <v>20</v>
      </c>
      <c r="B991" s="34">
        <v>1562.72</v>
      </c>
      <c r="C991" s="34">
        <v>1515.92</v>
      </c>
      <c r="D991" s="34">
        <v>1484.5</v>
      </c>
      <c r="E991" s="34">
        <v>1461.24</v>
      </c>
      <c r="F991" s="34">
        <v>1463.42</v>
      </c>
      <c r="G991" s="34">
        <v>507.76</v>
      </c>
      <c r="H991" s="34">
        <v>508.11</v>
      </c>
      <c r="I991" s="34">
        <v>882.2</v>
      </c>
      <c r="J991" s="34">
        <v>508.22</v>
      </c>
      <c r="K991" s="34">
        <v>508.34</v>
      </c>
      <c r="L991" s="34">
        <v>508.65</v>
      </c>
      <c r="M991" s="34">
        <v>508.87</v>
      </c>
      <c r="N991" s="34">
        <v>882.36</v>
      </c>
      <c r="O991" s="34">
        <v>882.22</v>
      </c>
      <c r="P991" s="34">
        <v>509.03</v>
      </c>
      <c r="Q991" s="34">
        <v>500.87</v>
      </c>
      <c r="R991" s="34">
        <v>509.07</v>
      </c>
      <c r="S991" s="34">
        <v>508.88</v>
      </c>
      <c r="T991" s="34">
        <v>500.82</v>
      </c>
      <c r="U991" s="34">
        <v>883.44</v>
      </c>
      <c r="V991" s="34">
        <v>509.55</v>
      </c>
      <c r="W991" s="34">
        <v>509.76</v>
      </c>
      <c r="X991" s="34">
        <v>508.7</v>
      </c>
      <c r="Y991" s="34">
        <v>506.95</v>
      </c>
    </row>
    <row r="992" spans="1:25" ht="15" x14ac:dyDescent="0.25">
      <c r="A992" s="58">
        <v>21</v>
      </c>
      <c r="B992" s="34">
        <v>1528.31</v>
      </c>
      <c r="C992" s="34">
        <v>1464.16</v>
      </c>
      <c r="D992" s="34">
        <v>1434.34</v>
      </c>
      <c r="E992" s="34">
        <v>1435.25</v>
      </c>
      <c r="F992" s="34">
        <v>1461.99</v>
      </c>
      <c r="G992" s="34">
        <v>1561.92</v>
      </c>
      <c r="H992" s="34">
        <v>1700.09</v>
      </c>
      <c r="I992" s="34">
        <v>1954.09</v>
      </c>
      <c r="J992" s="34">
        <v>1971.32</v>
      </c>
      <c r="K992" s="34">
        <v>2022.62</v>
      </c>
      <c r="L992" s="34">
        <v>2064.7399999999998</v>
      </c>
      <c r="M992" s="34">
        <v>2100.4499999999998</v>
      </c>
      <c r="N992" s="34">
        <v>2050.13</v>
      </c>
      <c r="O992" s="34">
        <v>2080.52</v>
      </c>
      <c r="P992" s="34">
        <v>2072.16</v>
      </c>
      <c r="Q992" s="34">
        <v>2013.26</v>
      </c>
      <c r="R992" s="34">
        <v>2026.22</v>
      </c>
      <c r="S992" s="34">
        <v>2051.25</v>
      </c>
      <c r="T992" s="34">
        <v>2047.99</v>
      </c>
      <c r="U992" s="34">
        <v>2036.13</v>
      </c>
      <c r="V992" s="34">
        <v>1964.32</v>
      </c>
      <c r="W992" s="34">
        <v>1960.06</v>
      </c>
      <c r="X992" s="34">
        <v>1848.96</v>
      </c>
      <c r="Y992" s="34">
        <v>1547.29</v>
      </c>
    </row>
    <row r="993" spans="1:26" ht="15" x14ac:dyDescent="0.25">
      <c r="A993" s="58">
        <v>22</v>
      </c>
      <c r="B993" s="34">
        <v>1495.83</v>
      </c>
      <c r="C993" s="34">
        <v>1443.06</v>
      </c>
      <c r="D993" s="34">
        <v>1397.89</v>
      </c>
      <c r="E993" s="34">
        <v>1389.39</v>
      </c>
      <c r="F993" s="34">
        <v>1430.55</v>
      </c>
      <c r="G993" s="34">
        <v>1522.6</v>
      </c>
      <c r="H993" s="34">
        <v>1735.23</v>
      </c>
      <c r="I993" s="34">
        <v>1996.14</v>
      </c>
      <c r="J993" s="34">
        <v>2134.69</v>
      </c>
      <c r="K993" s="34">
        <v>2229.92</v>
      </c>
      <c r="L993" s="34">
        <v>2247.7399999999998</v>
      </c>
      <c r="M993" s="34">
        <v>2297.36</v>
      </c>
      <c r="N993" s="34">
        <v>2284.94</v>
      </c>
      <c r="O993" s="34">
        <v>2297.84</v>
      </c>
      <c r="P993" s="34">
        <v>2272.3000000000002</v>
      </c>
      <c r="Q993" s="34">
        <v>2235.25</v>
      </c>
      <c r="R993" s="34">
        <v>2249.5100000000002</v>
      </c>
      <c r="S993" s="34">
        <v>2262.5</v>
      </c>
      <c r="T993" s="34">
        <v>2268.39</v>
      </c>
      <c r="U993" s="34">
        <v>2247.69</v>
      </c>
      <c r="V993" s="34">
        <v>2176.62</v>
      </c>
      <c r="W993" s="34">
        <v>2186.96</v>
      </c>
      <c r="X993" s="34">
        <v>2083.11</v>
      </c>
      <c r="Y993" s="34">
        <v>1819.09</v>
      </c>
    </row>
    <row r="994" spans="1:26" ht="15" x14ac:dyDescent="0.25">
      <c r="A994" s="58">
        <v>23</v>
      </c>
      <c r="B994" s="34">
        <v>1655.07</v>
      </c>
      <c r="C994" s="34">
        <v>1522.59</v>
      </c>
      <c r="D994" s="34">
        <v>1476.05</v>
      </c>
      <c r="E994" s="34">
        <v>1447.12</v>
      </c>
      <c r="F994" s="34">
        <v>1442.38</v>
      </c>
      <c r="G994" s="34">
        <v>1505.16</v>
      </c>
      <c r="H994" s="34">
        <v>1564.86</v>
      </c>
      <c r="I994" s="34">
        <v>1665.01</v>
      </c>
      <c r="J994" s="34">
        <v>1415.43</v>
      </c>
      <c r="K994" s="34">
        <v>1418.03</v>
      </c>
      <c r="L994" s="34">
        <v>2041.7</v>
      </c>
      <c r="M994" s="34">
        <v>2058.0700000000002</v>
      </c>
      <c r="N994" s="34">
        <v>2061.3200000000002</v>
      </c>
      <c r="O994" s="34">
        <v>2061.34</v>
      </c>
      <c r="P994" s="34">
        <v>2056.7800000000002</v>
      </c>
      <c r="Q994" s="34">
        <v>2046.82</v>
      </c>
      <c r="R994" s="34">
        <v>2062.3000000000002</v>
      </c>
      <c r="S994" s="34">
        <v>2088.12</v>
      </c>
      <c r="T994" s="34">
        <v>2055.4699999999998</v>
      </c>
      <c r="U994" s="34">
        <v>2033</v>
      </c>
      <c r="V994" s="34">
        <v>2000.34</v>
      </c>
      <c r="W994" s="34">
        <v>1927.79</v>
      </c>
      <c r="X994" s="34">
        <v>1751.69</v>
      </c>
      <c r="Y994" s="34">
        <v>1686.69</v>
      </c>
    </row>
    <row r="995" spans="1:26" ht="15" x14ac:dyDescent="0.25">
      <c r="A995" s="58">
        <v>24</v>
      </c>
      <c r="B995" s="34">
        <v>1594.65</v>
      </c>
      <c r="C995" s="34">
        <v>1468.64</v>
      </c>
      <c r="D995" s="34">
        <v>1402.31</v>
      </c>
      <c r="E995" s="34">
        <v>1376.74</v>
      </c>
      <c r="F995" s="34">
        <v>1374.99</v>
      </c>
      <c r="G995" s="34">
        <v>1422.71</v>
      </c>
      <c r="H995" s="34">
        <v>1463.46</v>
      </c>
      <c r="I995" s="34">
        <v>706.15</v>
      </c>
      <c r="J995" s="34">
        <v>1406.16</v>
      </c>
      <c r="K995" s="34">
        <v>1873.49</v>
      </c>
      <c r="L995" s="34">
        <v>1982.09</v>
      </c>
      <c r="M995" s="34">
        <v>2012.14</v>
      </c>
      <c r="N995" s="34">
        <v>1991.97</v>
      </c>
      <c r="O995" s="34">
        <v>2003.66</v>
      </c>
      <c r="P995" s="34">
        <v>2011.21</v>
      </c>
      <c r="Q995" s="34">
        <v>1995.86</v>
      </c>
      <c r="R995" s="34">
        <v>2027.72</v>
      </c>
      <c r="S995" s="34">
        <v>2094.23</v>
      </c>
      <c r="T995" s="34">
        <v>2085.4699999999998</v>
      </c>
      <c r="U995" s="34">
        <v>2049.13</v>
      </c>
      <c r="V995" s="34">
        <v>2023.46</v>
      </c>
      <c r="W995" s="34">
        <v>1985.76</v>
      </c>
      <c r="X995" s="34">
        <v>1763.22</v>
      </c>
      <c r="Y995" s="34">
        <v>1747.31</v>
      </c>
    </row>
    <row r="996" spans="1:26" ht="15" x14ac:dyDescent="0.25">
      <c r="A996" s="58">
        <v>25</v>
      </c>
      <c r="B996" s="34">
        <v>1538.33</v>
      </c>
      <c r="C996" s="34">
        <v>1456.87</v>
      </c>
      <c r="D996" s="34">
        <v>1420.32</v>
      </c>
      <c r="E996" s="34">
        <v>1404.26</v>
      </c>
      <c r="F996" s="34">
        <v>1422.11</v>
      </c>
      <c r="G996" s="34">
        <v>1561.57</v>
      </c>
      <c r="H996" s="34">
        <v>1682.16</v>
      </c>
      <c r="I996" s="34">
        <v>1941.7</v>
      </c>
      <c r="J996" s="34">
        <v>2026.04</v>
      </c>
      <c r="K996" s="34">
        <v>2093.3200000000002</v>
      </c>
      <c r="L996" s="34">
        <v>2125.34</v>
      </c>
      <c r="M996" s="34">
        <v>2158.42</v>
      </c>
      <c r="N996" s="34">
        <v>2139.5100000000002</v>
      </c>
      <c r="O996" s="34">
        <v>2153.5700000000002</v>
      </c>
      <c r="P996" s="34">
        <v>2148.36</v>
      </c>
      <c r="Q996" s="34">
        <v>2103.84</v>
      </c>
      <c r="R996" s="34">
        <v>2122.9</v>
      </c>
      <c r="S996" s="34">
        <v>2132.31</v>
      </c>
      <c r="T996" s="34">
        <v>2118.9699999999998</v>
      </c>
      <c r="U996" s="34">
        <v>2095.27</v>
      </c>
      <c r="V996" s="34">
        <v>2048.8000000000002</v>
      </c>
      <c r="W996" s="34">
        <v>2001.39</v>
      </c>
      <c r="X996" s="34">
        <v>1723.92</v>
      </c>
      <c r="Y996" s="34">
        <v>1557.4</v>
      </c>
    </row>
    <row r="997" spans="1:26" ht="15" x14ac:dyDescent="0.25">
      <c r="A997" s="58">
        <v>26</v>
      </c>
      <c r="B997" s="34">
        <v>1538.56</v>
      </c>
      <c r="C997" s="34">
        <v>1469.86</v>
      </c>
      <c r="D997" s="34">
        <v>1417.58</v>
      </c>
      <c r="E997" s="34">
        <v>1400.41</v>
      </c>
      <c r="F997" s="34">
        <v>1456.03</v>
      </c>
      <c r="G997" s="34">
        <v>1529.61</v>
      </c>
      <c r="H997" s="34">
        <v>1672.97</v>
      </c>
      <c r="I997" s="34">
        <v>1961.01</v>
      </c>
      <c r="J997" s="34">
        <v>2009.36</v>
      </c>
      <c r="K997" s="34">
        <v>2054.8200000000002</v>
      </c>
      <c r="L997" s="34">
        <v>2079.4899999999998</v>
      </c>
      <c r="M997" s="34">
        <v>2114.91</v>
      </c>
      <c r="N997" s="34">
        <v>2110.9299999999998</v>
      </c>
      <c r="O997" s="34">
        <v>2127.7800000000002</v>
      </c>
      <c r="P997" s="34">
        <v>2109.4899999999998</v>
      </c>
      <c r="Q997" s="34">
        <v>2090.39</v>
      </c>
      <c r="R997" s="34">
        <v>2118.4499999999998</v>
      </c>
      <c r="S997" s="34">
        <v>2123.44</v>
      </c>
      <c r="T997" s="34">
        <v>2108.77</v>
      </c>
      <c r="U997" s="34">
        <v>2068.4</v>
      </c>
      <c r="V997" s="34">
        <v>2041.83</v>
      </c>
      <c r="W997" s="34">
        <v>1980.09</v>
      </c>
      <c r="X997" s="34">
        <v>1741.09</v>
      </c>
      <c r="Y997" s="34">
        <v>1565.29</v>
      </c>
    </row>
    <row r="998" spans="1:26" ht="15" x14ac:dyDescent="0.25">
      <c r="A998" s="58">
        <v>27</v>
      </c>
      <c r="B998" s="34">
        <v>1543</v>
      </c>
      <c r="C998" s="34">
        <v>1459.21</v>
      </c>
      <c r="D998" s="34">
        <v>1433.93</v>
      </c>
      <c r="E998" s="34">
        <v>1417.84</v>
      </c>
      <c r="F998" s="34">
        <v>1450.25</v>
      </c>
      <c r="G998" s="34">
        <v>1573.2</v>
      </c>
      <c r="H998" s="34">
        <v>1671.67</v>
      </c>
      <c r="I998" s="34">
        <v>1957.37</v>
      </c>
      <c r="J998" s="34">
        <v>2047.34</v>
      </c>
      <c r="K998" s="34">
        <v>2101.0700000000002</v>
      </c>
      <c r="L998" s="34">
        <v>2130.61</v>
      </c>
      <c r="M998" s="34">
        <v>2170.36</v>
      </c>
      <c r="N998" s="34">
        <v>2172.7399999999998</v>
      </c>
      <c r="O998" s="34">
        <v>2193.1</v>
      </c>
      <c r="P998" s="34">
        <v>2172.38</v>
      </c>
      <c r="Q998" s="34">
        <v>2148.34</v>
      </c>
      <c r="R998" s="34">
        <v>2152.16</v>
      </c>
      <c r="S998" s="34">
        <v>2144.46</v>
      </c>
      <c r="T998" s="34">
        <v>2131.7399999999998</v>
      </c>
      <c r="U998" s="34">
        <v>2111.34</v>
      </c>
      <c r="V998" s="34">
        <v>2058.0500000000002</v>
      </c>
      <c r="W998" s="34">
        <v>1968.76</v>
      </c>
      <c r="X998" s="34">
        <v>1740.36</v>
      </c>
      <c r="Y998" s="34">
        <v>1602.46</v>
      </c>
    </row>
    <row r="999" spans="1:26" ht="15" x14ac:dyDescent="0.25">
      <c r="A999" s="58">
        <v>28</v>
      </c>
      <c r="B999" s="34">
        <v>1544.52</v>
      </c>
      <c r="C999" s="34">
        <v>1462.25</v>
      </c>
      <c r="D999" s="34">
        <v>1418.65</v>
      </c>
      <c r="E999" s="34">
        <v>1422.14</v>
      </c>
      <c r="F999" s="34">
        <v>1450.68</v>
      </c>
      <c r="G999" s="34">
        <v>1568.26</v>
      </c>
      <c r="H999" s="34">
        <v>1736.69</v>
      </c>
      <c r="I999" s="34">
        <v>1989.49</v>
      </c>
      <c r="J999" s="34">
        <v>2074.31</v>
      </c>
      <c r="K999" s="34">
        <v>2099.54</v>
      </c>
      <c r="L999" s="34">
        <v>2127.6799999999998</v>
      </c>
      <c r="M999" s="34">
        <v>883.1</v>
      </c>
      <c r="N999" s="34">
        <v>2185.15</v>
      </c>
      <c r="O999" s="34">
        <v>2200.5300000000002</v>
      </c>
      <c r="P999" s="34">
        <v>2182.81</v>
      </c>
      <c r="Q999" s="34">
        <v>2148.29</v>
      </c>
      <c r="R999" s="34">
        <v>2146.1799999999998</v>
      </c>
      <c r="S999" s="34">
        <v>2147.4</v>
      </c>
      <c r="T999" s="34">
        <v>2126.29</v>
      </c>
      <c r="U999" s="34">
        <v>2094.4899999999998</v>
      </c>
      <c r="V999" s="34">
        <v>2037.45</v>
      </c>
      <c r="W999" s="34">
        <v>1969.3</v>
      </c>
      <c r="X999" s="34">
        <v>1741.96</v>
      </c>
      <c r="Y999" s="34">
        <v>1603.83</v>
      </c>
    </row>
    <row r="1000" spans="1:26" ht="15" x14ac:dyDescent="0.25">
      <c r="A1000" s="58">
        <v>29</v>
      </c>
      <c r="B1000" s="34">
        <v>1474.89</v>
      </c>
      <c r="C1000" s="34">
        <v>1434.28</v>
      </c>
      <c r="D1000" s="34">
        <v>1400.93</v>
      </c>
      <c r="E1000" s="34">
        <v>1388.46</v>
      </c>
      <c r="F1000" s="34">
        <v>1414.27</v>
      </c>
      <c r="G1000" s="34">
        <v>1505.8</v>
      </c>
      <c r="H1000" s="34">
        <v>1671.25</v>
      </c>
      <c r="I1000" s="34">
        <v>1942.03</v>
      </c>
      <c r="J1000" s="34">
        <v>1969.53</v>
      </c>
      <c r="K1000" s="34">
        <v>2031.82</v>
      </c>
      <c r="L1000" s="34">
        <v>2053.9899999999998</v>
      </c>
      <c r="M1000" s="34">
        <v>2112.87</v>
      </c>
      <c r="N1000" s="34">
        <v>2125.21</v>
      </c>
      <c r="O1000" s="34">
        <v>2133.2800000000002</v>
      </c>
      <c r="P1000" s="34">
        <v>2100.81</v>
      </c>
      <c r="Q1000" s="34">
        <v>2085.02</v>
      </c>
      <c r="R1000" s="34">
        <v>2096.0700000000002</v>
      </c>
      <c r="S1000" s="34">
        <v>2087.96</v>
      </c>
      <c r="T1000" s="34">
        <v>1997.76</v>
      </c>
      <c r="U1000" s="34">
        <v>2065.66</v>
      </c>
      <c r="V1000" s="34">
        <v>2068.39</v>
      </c>
      <c r="W1000" s="34">
        <v>1953.27</v>
      </c>
      <c r="X1000" s="34">
        <v>1722.78</v>
      </c>
      <c r="Y1000" s="34">
        <v>1607.55</v>
      </c>
    </row>
    <row r="1001" spans="1:26" ht="15" x14ac:dyDescent="0.25">
      <c r="A1001" s="58">
        <v>30</v>
      </c>
      <c r="B1001" s="34">
        <v>1573.47</v>
      </c>
      <c r="C1001" s="34">
        <v>1480.7</v>
      </c>
      <c r="D1001" s="34">
        <v>1434.23</v>
      </c>
      <c r="E1001" s="34">
        <v>1423.8</v>
      </c>
      <c r="F1001" s="34">
        <v>1423.01</v>
      </c>
      <c r="G1001" s="34">
        <v>1471.73</v>
      </c>
      <c r="H1001" s="34">
        <v>1533.76</v>
      </c>
      <c r="I1001" s="34">
        <v>1652.42</v>
      </c>
      <c r="J1001" s="34">
        <v>1904</v>
      </c>
      <c r="K1001" s="34">
        <v>873.56</v>
      </c>
      <c r="L1001" s="34">
        <v>2018.55</v>
      </c>
      <c r="M1001" s="34">
        <v>2046.6</v>
      </c>
      <c r="N1001" s="34">
        <v>2064.15</v>
      </c>
      <c r="O1001" s="34">
        <v>2081.1799999999998</v>
      </c>
      <c r="P1001" s="34">
        <v>2076.48</v>
      </c>
      <c r="Q1001" s="34">
        <v>2045.79</v>
      </c>
      <c r="R1001" s="34">
        <v>2038.26</v>
      </c>
      <c r="S1001" s="34">
        <v>2038.17</v>
      </c>
      <c r="T1001" s="34">
        <v>2008.19</v>
      </c>
      <c r="U1001" s="34">
        <v>2004.84</v>
      </c>
      <c r="V1001" s="34">
        <v>2027.87</v>
      </c>
      <c r="W1001" s="34">
        <v>1954.44</v>
      </c>
      <c r="X1001" s="34">
        <v>1740.31</v>
      </c>
      <c r="Y1001" s="34">
        <v>1592.61</v>
      </c>
    </row>
    <row r="1002" spans="1:26" ht="15" hidden="1" x14ac:dyDescent="0.25">
      <c r="A1002" s="58">
        <v>31</v>
      </c>
      <c r="B1002" s="34">
        <v>0</v>
      </c>
      <c r="C1002" s="34">
        <v>0</v>
      </c>
      <c r="D1002" s="34">
        <v>0</v>
      </c>
      <c r="E1002" s="34">
        <v>0</v>
      </c>
      <c r="F1002" s="34">
        <v>0</v>
      </c>
      <c r="G1002" s="34">
        <v>0</v>
      </c>
      <c r="H1002" s="34">
        <v>0</v>
      </c>
      <c r="I1002" s="34">
        <v>0</v>
      </c>
      <c r="J1002" s="34">
        <v>0</v>
      </c>
      <c r="K1002" s="34">
        <v>0</v>
      </c>
      <c r="L1002" s="34">
        <v>0</v>
      </c>
      <c r="M1002" s="34">
        <v>0</v>
      </c>
      <c r="N1002" s="34">
        <v>0</v>
      </c>
      <c r="O1002" s="34">
        <v>0</v>
      </c>
      <c r="P1002" s="34">
        <v>0</v>
      </c>
      <c r="Q1002" s="34">
        <v>0</v>
      </c>
      <c r="R1002" s="34">
        <v>0</v>
      </c>
      <c r="S1002" s="34">
        <v>0</v>
      </c>
      <c r="T1002" s="34">
        <v>0</v>
      </c>
      <c r="U1002" s="34">
        <v>0</v>
      </c>
      <c r="V1002" s="34">
        <v>0</v>
      </c>
      <c r="W1002" s="34">
        <v>0</v>
      </c>
      <c r="X1002" s="34">
        <v>0</v>
      </c>
      <c r="Y1002" s="34">
        <v>0</v>
      </c>
      <c r="Z1002" s="59"/>
    </row>
    <row r="1003" spans="1:26" ht="15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spans="1:26" ht="14.25" customHeight="1" x14ac:dyDescent="0.2">
      <c r="A1004" s="126" t="s">
        <v>113</v>
      </c>
      <c r="B1004" s="156" t="s">
        <v>123</v>
      </c>
      <c r="C1004" s="156"/>
      <c r="D1004" s="156"/>
      <c r="E1004" s="156"/>
      <c r="F1004" s="156"/>
      <c r="G1004" s="156"/>
      <c r="H1004" s="156"/>
      <c r="I1004" s="156"/>
      <c r="J1004" s="156"/>
      <c r="K1004" s="156"/>
      <c r="L1004" s="156"/>
      <c r="M1004" s="156"/>
      <c r="N1004" s="156"/>
      <c r="O1004" s="156"/>
      <c r="P1004" s="156"/>
      <c r="Q1004" s="156"/>
      <c r="R1004" s="156"/>
      <c r="S1004" s="156"/>
      <c r="T1004" s="156"/>
      <c r="U1004" s="156"/>
      <c r="V1004" s="156"/>
      <c r="W1004" s="156"/>
      <c r="X1004" s="156"/>
      <c r="Y1004" s="156"/>
    </row>
    <row r="1005" spans="1:26" ht="15" x14ac:dyDescent="0.2">
      <c r="A1005" s="126"/>
      <c r="B1005" s="32" t="s">
        <v>53</v>
      </c>
      <c r="C1005" s="32" t="s">
        <v>54</v>
      </c>
      <c r="D1005" s="32" t="s">
        <v>55</v>
      </c>
      <c r="E1005" s="32" t="s">
        <v>56</v>
      </c>
      <c r="F1005" s="32" t="s">
        <v>57</v>
      </c>
      <c r="G1005" s="32" t="s">
        <v>58</v>
      </c>
      <c r="H1005" s="32" t="s">
        <v>59</v>
      </c>
      <c r="I1005" s="32" t="s">
        <v>60</v>
      </c>
      <c r="J1005" s="32" t="s">
        <v>61</v>
      </c>
      <c r="K1005" s="32" t="s">
        <v>62</v>
      </c>
      <c r="L1005" s="32" t="s">
        <v>63</v>
      </c>
      <c r="M1005" s="32" t="s">
        <v>64</v>
      </c>
      <c r="N1005" s="32" t="s">
        <v>65</v>
      </c>
      <c r="O1005" s="32" t="s">
        <v>66</v>
      </c>
      <c r="P1005" s="32" t="s">
        <v>67</v>
      </c>
      <c r="Q1005" s="32" t="s">
        <v>68</v>
      </c>
      <c r="R1005" s="32" t="s">
        <v>69</v>
      </c>
      <c r="S1005" s="32" t="s">
        <v>70</v>
      </c>
      <c r="T1005" s="32" t="s">
        <v>71</v>
      </c>
      <c r="U1005" s="32" t="s">
        <v>72</v>
      </c>
      <c r="V1005" s="32" t="s">
        <v>73</v>
      </c>
      <c r="W1005" s="32" t="s">
        <v>74</v>
      </c>
      <c r="X1005" s="32" t="s">
        <v>75</v>
      </c>
      <c r="Y1005" s="32" t="s">
        <v>76</v>
      </c>
    </row>
    <row r="1006" spans="1:26" ht="15" x14ac:dyDescent="0.25">
      <c r="A1006" s="58">
        <v>1</v>
      </c>
      <c r="B1006" s="34">
        <v>0</v>
      </c>
      <c r="C1006" s="34">
        <v>0</v>
      </c>
      <c r="D1006" s="34">
        <v>56.38</v>
      </c>
      <c r="E1006" s="34">
        <v>150.41</v>
      </c>
      <c r="F1006" s="34">
        <v>127.71</v>
      </c>
      <c r="G1006" s="34">
        <v>577.79999999999995</v>
      </c>
      <c r="H1006" s="34">
        <v>607.75</v>
      </c>
      <c r="I1006" s="34">
        <v>399.88</v>
      </c>
      <c r="J1006" s="34">
        <v>436.7</v>
      </c>
      <c r="K1006" s="34">
        <v>353.02</v>
      </c>
      <c r="L1006" s="34">
        <v>352.27</v>
      </c>
      <c r="M1006" s="34">
        <v>350.17</v>
      </c>
      <c r="N1006" s="34">
        <v>440.3</v>
      </c>
      <c r="O1006" s="34">
        <v>395.05</v>
      </c>
      <c r="P1006" s="34">
        <v>432.16</v>
      </c>
      <c r="Q1006" s="34">
        <v>467.1</v>
      </c>
      <c r="R1006" s="34">
        <v>321.51</v>
      </c>
      <c r="S1006" s="34">
        <v>325.95999999999998</v>
      </c>
      <c r="T1006" s="34">
        <v>278.74</v>
      </c>
      <c r="U1006" s="34">
        <v>171.39</v>
      </c>
      <c r="V1006" s="34">
        <v>117.28</v>
      </c>
      <c r="W1006" s="34">
        <v>0</v>
      </c>
      <c r="X1006" s="34">
        <v>0</v>
      </c>
      <c r="Y1006" s="34">
        <v>0</v>
      </c>
    </row>
    <row r="1007" spans="1:26" ht="15" x14ac:dyDescent="0.25">
      <c r="A1007" s="58">
        <v>2</v>
      </c>
      <c r="B1007" s="34">
        <v>0</v>
      </c>
      <c r="C1007" s="34">
        <v>38.15</v>
      </c>
      <c r="D1007" s="34">
        <v>0</v>
      </c>
      <c r="E1007" s="34">
        <v>828.66</v>
      </c>
      <c r="F1007" s="34">
        <v>443.7</v>
      </c>
      <c r="G1007" s="34">
        <v>976.21</v>
      </c>
      <c r="H1007" s="34">
        <v>1267.47</v>
      </c>
      <c r="I1007" s="34">
        <v>530.80999999999995</v>
      </c>
      <c r="J1007" s="34">
        <v>123.79</v>
      </c>
      <c r="K1007" s="34">
        <v>65.97</v>
      </c>
      <c r="L1007" s="34">
        <v>51.09</v>
      </c>
      <c r="M1007" s="34">
        <v>58.97</v>
      </c>
      <c r="N1007" s="34">
        <v>66.67</v>
      </c>
      <c r="O1007" s="34">
        <v>120.18</v>
      </c>
      <c r="P1007" s="34">
        <v>114</v>
      </c>
      <c r="Q1007" s="34">
        <v>111.59</v>
      </c>
      <c r="R1007" s="34">
        <v>165.08</v>
      </c>
      <c r="S1007" s="34">
        <v>151.82</v>
      </c>
      <c r="T1007" s="34">
        <v>44.25</v>
      </c>
      <c r="U1007" s="34">
        <v>39.369999999999997</v>
      </c>
      <c r="V1007" s="34">
        <v>26.66</v>
      </c>
      <c r="W1007" s="34">
        <v>0</v>
      </c>
      <c r="X1007" s="34">
        <v>0</v>
      </c>
      <c r="Y1007" s="34">
        <v>0</v>
      </c>
    </row>
    <row r="1008" spans="1:26" ht="15" x14ac:dyDescent="0.25">
      <c r="A1008" s="58">
        <v>3</v>
      </c>
      <c r="B1008" s="34">
        <v>0</v>
      </c>
      <c r="C1008" s="34">
        <v>0</v>
      </c>
      <c r="D1008" s="34">
        <v>15.57</v>
      </c>
      <c r="E1008" s="34">
        <v>16.59</v>
      </c>
      <c r="F1008" s="34">
        <v>24.78</v>
      </c>
      <c r="G1008" s="34">
        <v>77.150000000000006</v>
      </c>
      <c r="H1008" s="34">
        <v>72.53</v>
      </c>
      <c r="I1008" s="34">
        <v>0</v>
      </c>
      <c r="J1008" s="34">
        <v>0</v>
      </c>
      <c r="K1008" s="34">
        <v>0</v>
      </c>
      <c r="L1008" s="34">
        <v>32.090000000000003</v>
      </c>
      <c r="M1008" s="34">
        <v>96.06</v>
      </c>
      <c r="N1008" s="34">
        <v>13.82</v>
      </c>
      <c r="O1008" s="34">
        <v>1.04</v>
      </c>
      <c r="P1008" s="34">
        <v>123.61</v>
      </c>
      <c r="Q1008" s="34">
        <v>84.09</v>
      </c>
      <c r="R1008" s="34">
        <v>153.51</v>
      </c>
      <c r="S1008" s="34">
        <v>224.53</v>
      </c>
      <c r="T1008" s="34">
        <v>58.47</v>
      </c>
      <c r="U1008" s="34">
        <v>0</v>
      </c>
      <c r="V1008" s="34">
        <v>0</v>
      </c>
      <c r="W1008" s="34">
        <v>0</v>
      </c>
      <c r="X1008" s="34">
        <v>0</v>
      </c>
      <c r="Y1008" s="34">
        <v>0</v>
      </c>
    </row>
    <row r="1009" spans="1:25" ht="15" x14ac:dyDescent="0.25">
      <c r="A1009" s="58">
        <v>4</v>
      </c>
      <c r="B1009" s="34">
        <v>0</v>
      </c>
      <c r="C1009" s="34">
        <v>2.48</v>
      </c>
      <c r="D1009" s="34">
        <v>0</v>
      </c>
      <c r="E1009" s="34">
        <v>34.53</v>
      </c>
      <c r="F1009" s="34">
        <v>761.47</v>
      </c>
      <c r="G1009" s="34">
        <v>50</v>
      </c>
      <c r="H1009" s="34">
        <v>84.45</v>
      </c>
      <c r="I1009" s="34">
        <v>84.5</v>
      </c>
      <c r="J1009" s="34">
        <v>987.19</v>
      </c>
      <c r="K1009" s="34">
        <v>476.61</v>
      </c>
      <c r="L1009" s="34">
        <v>108.86</v>
      </c>
      <c r="M1009" s="34">
        <v>124.43</v>
      </c>
      <c r="N1009" s="34">
        <v>584.12</v>
      </c>
      <c r="O1009" s="34">
        <v>161.31</v>
      </c>
      <c r="P1009" s="34">
        <v>197.19</v>
      </c>
      <c r="Q1009" s="34">
        <v>195.8</v>
      </c>
      <c r="R1009" s="34">
        <v>302.27999999999997</v>
      </c>
      <c r="S1009" s="34">
        <v>774.94</v>
      </c>
      <c r="T1009" s="34">
        <v>656.56</v>
      </c>
      <c r="U1009" s="34">
        <v>98.66</v>
      </c>
      <c r="V1009" s="34">
        <v>44.17</v>
      </c>
      <c r="W1009" s="34">
        <v>0</v>
      </c>
      <c r="X1009" s="34">
        <v>0</v>
      </c>
      <c r="Y1009" s="34">
        <v>0</v>
      </c>
    </row>
    <row r="1010" spans="1:25" ht="15" x14ac:dyDescent="0.25">
      <c r="A1010" s="58">
        <v>5</v>
      </c>
      <c r="B1010" s="34">
        <v>0</v>
      </c>
      <c r="C1010" s="34">
        <v>0</v>
      </c>
      <c r="D1010" s="34">
        <v>0</v>
      </c>
      <c r="E1010" s="34">
        <v>0</v>
      </c>
      <c r="F1010" s="34">
        <v>3.73</v>
      </c>
      <c r="G1010" s="34">
        <v>130.91999999999999</v>
      </c>
      <c r="H1010" s="34">
        <v>122.31</v>
      </c>
      <c r="I1010" s="34">
        <v>290.37</v>
      </c>
      <c r="J1010" s="34">
        <v>238.3</v>
      </c>
      <c r="K1010" s="34">
        <v>155.71</v>
      </c>
      <c r="L1010" s="34">
        <v>155.72</v>
      </c>
      <c r="M1010" s="34">
        <v>61.29</v>
      </c>
      <c r="N1010" s="34">
        <v>132.32</v>
      </c>
      <c r="O1010" s="34">
        <v>237.97</v>
      </c>
      <c r="P1010" s="34">
        <v>145.93</v>
      </c>
      <c r="Q1010" s="34">
        <v>122.02</v>
      </c>
      <c r="R1010" s="34">
        <v>157.61000000000001</v>
      </c>
      <c r="S1010" s="34">
        <v>165.36</v>
      </c>
      <c r="T1010" s="34">
        <v>109.23</v>
      </c>
      <c r="U1010" s="34">
        <v>4.09</v>
      </c>
      <c r="V1010" s="34">
        <v>0</v>
      </c>
      <c r="W1010" s="34">
        <v>0</v>
      </c>
      <c r="X1010" s="34">
        <v>0</v>
      </c>
      <c r="Y1010" s="34">
        <v>0</v>
      </c>
    </row>
    <row r="1011" spans="1:25" ht="15" x14ac:dyDescent="0.25">
      <c r="A1011" s="58">
        <v>6</v>
      </c>
      <c r="B1011" s="34">
        <v>0</v>
      </c>
      <c r="C1011" s="34">
        <v>0</v>
      </c>
      <c r="D1011" s="34">
        <v>46.62</v>
      </c>
      <c r="E1011" s="34">
        <v>69.69</v>
      </c>
      <c r="F1011" s="34">
        <v>22.01</v>
      </c>
      <c r="G1011" s="34">
        <v>201.17</v>
      </c>
      <c r="H1011" s="34">
        <v>223.53</v>
      </c>
      <c r="I1011" s="34">
        <v>377.73</v>
      </c>
      <c r="J1011" s="34">
        <v>285.72000000000003</v>
      </c>
      <c r="K1011" s="34">
        <v>219.56</v>
      </c>
      <c r="L1011" s="34">
        <v>144.51</v>
      </c>
      <c r="M1011" s="34">
        <v>123.28</v>
      </c>
      <c r="N1011" s="34">
        <v>181.64</v>
      </c>
      <c r="O1011" s="34">
        <v>193.34</v>
      </c>
      <c r="P1011" s="34">
        <v>152.75</v>
      </c>
      <c r="Q1011" s="34">
        <v>269.27999999999997</v>
      </c>
      <c r="R1011" s="34">
        <v>182.8</v>
      </c>
      <c r="S1011" s="34">
        <v>158.56</v>
      </c>
      <c r="T1011" s="34">
        <v>46.01</v>
      </c>
      <c r="U1011" s="34">
        <v>0</v>
      </c>
      <c r="V1011" s="34">
        <v>0</v>
      </c>
      <c r="W1011" s="34">
        <v>0</v>
      </c>
      <c r="X1011" s="34">
        <v>0</v>
      </c>
      <c r="Y1011" s="34">
        <v>0</v>
      </c>
    </row>
    <row r="1012" spans="1:25" ht="15" x14ac:dyDescent="0.25">
      <c r="A1012" s="58">
        <v>7</v>
      </c>
      <c r="B1012" s="34">
        <v>0</v>
      </c>
      <c r="C1012" s="34">
        <v>1.36</v>
      </c>
      <c r="D1012" s="34">
        <v>31.21</v>
      </c>
      <c r="E1012" s="34">
        <v>64.42</v>
      </c>
      <c r="F1012" s="34">
        <v>506.96</v>
      </c>
      <c r="G1012" s="34">
        <v>195.32</v>
      </c>
      <c r="H1012" s="34">
        <v>282.95999999999998</v>
      </c>
      <c r="I1012" s="34">
        <v>279.14999999999998</v>
      </c>
      <c r="J1012" s="34">
        <v>300.64</v>
      </c>
      <c r="K1012" s="34">
        <v>228.43</v>
      </c>
      <c r="L1012" s="34">
        <v>175.26</v>
      </c>
      <c r="M1012" s="34">
        <v>163.47999999999999</v>
      </c>
      <c r="N1012" s="34">
        <v>208.62</v>
      </c>
      <c r="O1012" s="34">
        <v>185.04</v>
      </c>
      <c r="P1012" s="34">
        <v>97.29</v>
      </c>
      <c r="Q1012" s="34">
        <v>177.54</v>
      </c>
      <c r="R1012" s="34">
        <v>157.08000000000001</v>
      </c>
      <c r="S1012" s="34">
        <v>108.79</v>
      </c>
      <c r="T1012" s="34">
        <v>89.54</v>
      </c>
      <c r="U1012" s="34">
        <v>13.29</v>
      </c>
      <c r="V1012" s="34">
        <v>31.5</v>
      </c>
      <c r="W1012" s="34">
        <v>79.58</v>
      </c>
      <c r="X1012" s="34">
        <v>29.85</v>
      </c>
      <c r="Y1012" s="34">
        <v>0</v>
      </c>
    </row>
    <row r="1013" spans="1:25" ht="15" x14ac:dyDescent="0.25">
      <c r="A1013" s="58">
        <v>8</v>
      </c>
      <c r="B1013" s="34">
        <v>0</v>
      </c>
      <c r="C1013" s="34">
        <v>0</v>
      </c>
      <c r="D1013" s="34">
        <v>0</v>
      </c>
      <c r="E1013" s="34">
        <v>0</v>
      </c>
      <c r="F1013" s="34">
        <v>0</v>
      </c>
      <c r="G1013" s="34">
        <v>122.44</v>
      </c>
      <c r="H1013" s="34">
        <v>205.8</v>
      </c>
      <c r="I1013" s="34">
        <v>191.13</v>
      </c>
      <c r="J1013" s="34">
        <v>0</v>
      </c>
      <c r="K1013" s="34">
        <v>0</v>
      </c>
      <c r="L1013" s="34">
        <v>0</v>
      </c>
      <c r="M1013" s="34">
        <v>0</v>
      </c>
      <c r="N1013" s="34">
        <v>0</v>
      </c>
      <c r="O1013" s="34">
        <v>0</v>
      </c>
      <c r="P1013" s="34">
        <v>0</v>
      </c>
      <c r="Q1013" s="34">
        <v>0</v>
      </c>
      <c r="R1013" s="34">
        <v>0</v>
      </c>
      <c r="S1013" s="34">
        <v>0</v>
      </c>
      <c r="T1013" s="34">
        <v>0</v>
      </c>
      <c r="U1013" s="34">
        <v>0</v>
      </c>
      <c r="V1013" s="34">
        <v>0</v>
      </c>
      <c r="W1013" s="34">
        <v>0</v>
      </c>
      <c r="X1013" s="34">
        <v>0</v>
      </c>
      <c r="Y1013" s="34">
        <v>0</v>
      </c>
    </row>
    <row r="1014" spans="1:25" ht="15" x14ac:dyDescent="0.25">
      <c r="A1014" s="58">
        <v>9</v>
      </c>
      <c r="B1014" s="34">
        <v>0</v>
      </c>
      <c r="C1014" s="34">
        <v>0</v>
      </c>
      <c r="D1014" s="34">
        <v>0</v>
      </c>
      <c r="E1014" s="34">
        <v>0</v>
      </c>
      <c r="F1014" s="34">
        <v>70.94</v>
      </c>
      <c r="G1014" s="34">
        <v>22.41</v>
      </c>
      <c r="H1014" s="34">
        <v>0.31</v>
      </c>
      <c r="I1014" s="34">
        <v>0</v>
      </c>
      <c r="J1014" s="34">
        <v>0.47</v>
      </c>
      <c r="K1014" s="34">
        <v>99.61</v>
      </c>
      <c r="L1014" s="34">
        <v>61.04</v>
      </c>
      <c r="M1014" s="34">
        <v>25.75</v>
      </c>
      <c r="N1014" s="34">
        <v>0.03</v>
      </c>
      <c r="O1014" s="34">
        <v>19.18</v>
      </c>
      <c r="P1014" s="34">
        <v>34.880000000000003</v>
      </c>
      <c r="Q1014" s="34">
        <v>65.64</v>
      </c>
      <c r="R1014" s="34">
        <v>66.819999999999993</v>
      </c>
      <c r="S1014" s="34">
        <v>67.010000000000005</v>
      </c>
      <c r="T1014" s="34">
        <v>24.04</v>
      </c>
      <c r="U1014" s="34">
        <v>0</v>
      </c>
      <c r="V1014" s="34">
        <v>0</v>
      </c>
      <c r="W1014" s="34">
        <v>0</v>
      </c>
      <c r="X1014" s="34">
        <v>0</v>
      </c>
      <c r="Y1014" s="34">
        <v>0</v>
      </c>
    </row>
    <row r="1015" spans="1:25" ht="15" x14ac:dyDescent="0.25">
      <c r="A1015" s="58">
        <v>10</v>
      </c>
      <c r="B1015" s="34">
        <v>0</v>
      </c>
      <c r="C1015" s="34">
        <v>0</v>
      </c>
      <c r="D1015" s="34">
        <v>0</v>
      </c>
      <c r="E1015" s="34">
        <v>0</v>
      </c>
      <c r="F1015" s="34">
        <v>26.94</v>
      </c>
      <c r="G1015" s="34">
        <v>59.96</v>
      </c>
      <c r="H1015" s="34">
        <v>96.71</v>
      </c>
      <c r="I1015" s="34">
        <v>21.44</v>
      </c>
      <c r="J1015" s="34">
        <v>104.98</v>
      </c>
      <c r="K1015" s="34">
        <v>66.010000000000005</v>
      </c>
      <c r="L1015" s="34">
        <v>0.08</v>
      </c>
      <c r="M1015" s="34">
        <v>43.87</v>
      </c>
      <c r="N1015" s="34">
        <v>0.04</v>
      </c>
      <c r="O1015" s="34">
        <v>0.2</v>
      </c>
      <c r="P1015" s="34">
        <v>0.05</v>
      </c>
      <c r="Q1015" s="34">
        <v>27.69</v>
      </c>
      <c r="R1015" s="34">
        <v>177.18</v>
      </c>
      <c r="S1015" s="34">
        <v>172.93</v>
      </c>
      <c r="T1015" s="34">
        <v>116.22</v>
      </c>
      <c r="U1015" s="34">
        <v>159.32</v>
      </c>
      <c r="V1015" s="34">
        <v>119.22</v>
      </c>
      <c r="W1015" s="34">
        <v>56.36</v>
      </c>
      <c r="X1015" s="34">
        <v>41.23</v>
      </c>
      <c r="Y1015" s="34">
        <v>33.93</v>
      </c>
    </row>
    <row r="1016" spans="1:25" ht="15" x14ac:dyDescent="0.25">
      <c r="A1016" s="58">
        <v>11</v>
      </c>
      <c r="B1016" s="34">
        <v>0</v>
      </c>
      <c r="C1016" s="34">
        <v>18.899999999999999</v>
      </c>
      <c r="D1016" s="34">
        <v>0.69</v>
      </c>
      <c r="E1016" s="34">
        <v>15.66</v>
      </c>
      <c r="F1016" s="34">
        <v>52.31</v>
      </c>
      <c r="G1016" s="34">
        <v>91.5</v>
      </c>
      <c r="H1016" s="34">
        <v>283.70999999999998</v>
      </c>
      <c r="I1016" s="34">
        <v>259.41000000000003</v>
      </c>
      <c r="J1016" s="34">
        <v>235.99</v>
      </c>
      <c r="K1016" s="34">
        <v>191.23</v>
      </c>
      <c r="L1016" s="34">
        <v>143.33000000000001</v>
      </c>
      <c r="M1016" s="34">
        <v>122.87</v>
      </c>
      <c r="N1016" s="34">
        <v>133</v>
      </c>
      <c r="O1016" s="34">
        <v>147.35</v>
      </c>
      <c r="P1016" s="34">
        <v>130.84</v>
      </c>
      <c r="Q1016" s="34">
        <v>206.65</v>
      </c>
      <c r="R1016" s="34">
        <v>285.04000000000002</v>
      </c>
      <c r="S1016" s="34">
        <v>410.18</v>
      </c>
      <c r="T1016" s="34">
        <v>128.38999999999999</v>
      </c>
      <c r="U1016" s="34">
        <v>0</v>
      </c>
      <c r="V1016" s="34">
        <v>0</v>
      </c>
      <c r="W1016" s="34">
        <v>0</v>
      </c>
      <c r="X1016" s="34">
        <v>0</v>
      </c>
      <c r="Y1016" s="34">
        <v>0</v>
      </c>
    </row>
    <row r="1017" spans="1:25" ht="15" x14ac:dyDescent="0.25">
      <c r="A1017" s="58">
        <v>12</v>
      </c>
      <c r="B1017" s="34">
        <v>0</v>
      </c>
      <c r="C1017" s="34">
        <v>0</v>
      </c>
      <c r="D1017" s="34">
        <v>0</v>
      </c>
      <c r="E1017" s="34">
        <v>3.43</v>
      </c>
      <c r="F1017" s="34">
        <v>11.37</v>
      </c>
      <c r="G1017" s="34">
        <v>166.77</v>
      </c>
      <c r="H1017" s="34">
        <v>245.12</v>
      </c>
      <c r="I1017" s="34">
        <v>139.16</v>
      </c>
      <c r="J1017" s="34">
        <v>204.75</v>
      </c>
      <c r="K1017" s="34">
        <v>166.31</v>
      </c>
      <c r="L1017" s="34">
        <v>122.7</v>
      </c>
      <c r="M1017" s="34">
        <v>103.49</v>
      </c>
      <c r="N1017" s="34">
        <v>126.68</v>
      </c>
      <c r="O1017" s="34">
        <v>108.34</v>
      </c>
      <c r="P1017" s="34">
        <v>118.03</v>
      </c>
      <c r="Q1017" s="34">
        <v>144.75</v>
      </c>
      <c r="R1017" s="34">
        <v>156.22999999999999</v>
      </c>
      <c r="S1017" s="34">
        <v>184.34</v>
      </c>
      <c r="T1017" s="34">
        <v>161.35</v>
      </c>
      <c r="U1017" s="34">
        <v>103.73</v>
      </c>
      <c r="V1017" s="34">
        <v>41.14</v>
      </c>
      <c r="W1017" s="34">
        <v>0</v>
      </c>
      <c r="X1017" s="34">
        <v>0</v>
      </c>
      <c r="Y1017" s="34">
        <v>0</v>
      </c>
    </row>
    <row r="1018" spans="1:25" ht="15" x14ac:dyDescent="0.25">
      <c r="A1018" s="58">
        <v>13</v>
      </c>
      <c r="B1018" s="34">
        <v>0</v>
      </c>
      <c r="C1018" s="34">
        <v>0</v>
      </c>
      <c r="D1018" s="34">
        <v>0</v>
      </c>
      <c r="E1018" s="34">
        <v>0</v>
      </c>
      <c r="F1018" s="34">
        <v>0</v>
      </c>
      <c r="G1018" s="34">
        <v>243.58</v>
      </c>
      <c r="H1018" s="34">
        <v>391.19</v>
      </c>
      <c r="I1018" s="34">
        <v>131.96</v>
      </c>
      <c r="J1018" s="34">
        <v>226.03</v>
      </c>
      <c r="K1018" s="34">
        <v>142.57</v>
      </c>
      <c r="L1018" s="34">
        <v>100.06</v>
      </c>
      <c r="M1018" s="34">
        <v>185.27</v>
      </c>
      <c r="N1018" s="34">
        <v>200.81</v>
      </c>
      <c r="O1018" s="34">
        <v>223.32</v>
      </c>
      <c r="P1018" s="34">
        <v>0</v>
      </c>
      <c r="Q1018" s="34">
        <v>437.52</v>
      </c>
      <c r="R1018" s="34">
        <v>490.91</v>
      </c>
      <c r="S1018" s="34">
        <v>269.64999999999998</v>
      </c>
      <c r="T1018" s="34">
        <v>201.95</v>
      </c>
      <c r="U1018" s="34">
        <v>73.040000000000006</v>
      </c>
      <c r="V1018" s="34">
        <v>49.05</v>
      </c>
      <c r="W1018" s="34">
        <v>27.31</v>
      </c>
      <c r="X1018" s="34">
        <v>28.34</v>
      </c>
      <c r="Y1018" s="34">
        <v>0</v>
      </c>
    </row>
    <row r="1019" spans="1:25" ht="15" x14ac:dyDescent="0.25">
      <c r="A1019" s="58">
        <v>14</v>
      </c>
      <c r="B1019" s="34">
        <v>0</v>
      </c>
      <c r="C1019" s="34">
        <v>0</v>
      </c>
      <c r="D1019" s="34">
        <v>0</v>
      </c>
      <c r="E1019" s="34">
        <v>16.43</v>
      </c>
      <c r="F1019" s="34">
        <v>96.79</v>
      </c>
      <c r="G1019" s="34">
        <v>231.57</v>
      </c>
      <c r="H1019" s="34">
        <v>0</v>
      </c>
      <c r="I1019" s="34">
        <v>0</v>
      </c>
      <c r="J1019" s="34">
        <v>0</v>
      </c>
      <c r="K1019" s="34">
        <v>0</v>
      </c>
      <c r="L1019" s="34">
        <v>0</v>
      </c>
      <c r="M1019" s="34">
        <v>0</v>
      </c>
      <c r="N1019" s="34">
        <v>0</v>
      </c>
      <c r="O1019" s="34">
        <v>0</v>
      </c>
      <c r="P1019" s="34">
        <v>0</v>
      </c>
      <c r="Q1019" s="34">
        <v>134.66</v>
      </c>
      <c r="R1019" s="34">
        <v>268.3</v>
      </c>
      <c r="S1019" s="34">
        <v>81.319999999999993</v>
      </c>
      <c r="T1019" s="34">
        <v>25.45</v>
      </c>
      <c r="U1019" s="34">
        <v>0</v>
      </c>
      <c r="V1019" s="34">
        <v>0</v>
      </c>
      <c r="W1019" s="34">
        <v>0</v>
      </c>
      <c r="X1019" s="34">
        <v>0</v>
      </c>
      <c r="Y1019" s="34">
        <v>0</v>
      </c>
    </row>
    <row r="1020" spans="1:25" ht="15" x14ac:dyDescent="0.25">
      <c r="A1020" s="58">
        <v>15</v>
      </c>
      <c r="B1020" s="34">
        <v>0</v>
      </c>
      <c r="C1020" s="34">
        <v>0</v>
      </c>
      <c r="D1020" s="34">
        <v>13.94</v>
      </c>
      <c r="E1020" s="34">
        <v>96.7</v>
      </c>
      <c r="F1020" s="34">
        <v>108.98</v>
      </c>
      <c r="G1020" s="34">
        <v>210</v>
      </c>
      <c r="H1020" s="34">
        <v>176.44</v>
      </c>
      <c r="I1020" s="34">
        <v>114.24</v>
      </c>
      <c r="J1020" s="34">
        <v>93.49</v>
      </c>
      <c r="K1020" s="34">
        <v>63.32</v>
      </c>
      <c r="L1020" s="34">
        <v>64.22</v>
      </c>
      <c r="M1020" s="34">
        <v>97.98</v>
      </c>
      <c r="N1020" s="34">
        <v>99.29</v>
      </c>
      <c r="O1020" s="34">
        <v>130.63999999999999</v>
      </c>
      <c r="P1020" s="34">
        <v>98.15</v>
      </c>
      <c r="Q1020" s="34">
        <v>118.52</v>
      </c>
      <c r="R1020" s="34">
        <v>92.25</v>
      </c>
      <c r="S1020" s="34">
        <v>0</v>
      </c>
      <c r="T1020" s="34">
        <v>0</v>
      </c>
      <c r="U1020" s="34">
        <v>0</v>
      </c>
      <c r="V1020" s="34">
        <v>0</v>
      </c>
      <c r="W1020" s="34">
        <v>0</v>
      </c>
      <c r="X1020" s="34">
        <v>0</v>
      </c>
      <c r="Y1020" s="34">
        <v>0</v>
      </c>
    </row>
    <row r="1021" spans="1:25" ht="15" x14ac:dyDescent="0.25">
      <c r="A1021" s="58">
        <v>16</v>
      </c>
      <c r="B1021" s="34">
        <v>12.2</v>
      </c>
      <c r="C1021" s="34">
        <v>17.79</v>
      </c>
      <c r="D1021" s="34">
        <v>65.790000000000006</v>
      </c>
      <c r="E1021" s="34">
        <v>55.23</v>
      </c>
      <c r="F1021" s="34">
        <v>54.12</v>
      </c>
      <c r="G1021" s="34">
        <v>92.78</v>
      </c>
      <c r="H1021" s="34">
        <v>1371.62</v>
      </c>
      <c r="I1021" s="34">
        <v>1548.67</v>
      </c>
      <c r="J1021" s="34">
        <v>1658.49</v>
      </c>
      <c r="K1021" s="34">
        <v>1743.72</v>
      </c>
      <c r="L1021" s="34">
        <v>1739.58</v>
      </c>
      <c r="M1021" s="34">
        <v>17.829999999999998</v>
      </c>
      <c r="N1021" s="34">
        <v>1.91</v>
      </c>
      <c r="O1021" s="34">
        <v>24.41</v>
      </c>
      <c r="P1021" s="34">
        <v>22.01</v>
      </c>
      <c r="Q1021" s="34">
        <v>71.42</v>
      </c>
      <c r="R1021" s="34">
        <v>163.78</v>
      </c>
      <c r="S1021" s="34">
        <v>123.5</v>
      </c>
      <c r="T1021" s="34">
        <v>0</v>
      </c>
      <c r="U1021" s="34">
        <v>99.42</v>
      </c>
      <c r="V1021" s="34">
        <v>99.36</v>
      </c>
      <c r="W1021" s="34">
        <v>58.18</v>
      </c>
      <c r="X1021" s="34">
        <v>18.14</v>
      </c>
      <c r="Y1021" s="34">
        <v>2.87</v>
      </c>
    </row>
    <row r="1022" spans="1:25" ht="15" x14ac:dyDescent="0.25">
      <c r="A1022" s="58">
        <v>17</v>
      </c>
      <c r="B1022" s="34">
        <v>0</v>
      </c>
      <c r="C1022" s="34">
        <v>20.079999999999998</v>
      </c>
      <c r="D1022" s="34">
        <v>93.03</v>
      </c>
      <c r="E1022" s="34">
        <v>109.81</v>
      </c>
      <c r="F1022" s="34">
        <v>128.11000000000001</v>
      </c>
      <c r="G1022" s="34">
        <v>147.87</v>
      </c>
      <c r="H1022" s="34">
        <v>124.73</v>
      </c>
      <c r="I1022" s="34">
        <v>289.93</v>
      </c>
      <c r="J1022" s="34">
        <v>169.23</v>
      </c>
      <c r="K1022" s="34">
        <v>209.26</v>
      </c>
      <c r="L1022" s="34">
        <v>173.08</v>
      </c>
      <c r="M1022" s="34">
        <v>145.65</v>
      </c>
      <c r="N1022" s="34">
        <v>146.74</v>
      </c>
      <c r="O1022" s="34">
        <v>120.28</v>
      </c>
      <c r="P1022" s="34">
        <v>112.83</v>
      </c>
      <c r="Q1022" s="34">
        <v>132.18</v>
      </c>
      <c r="R1022" s="34">
        <v>97.53</v>
      </c>
      <c r="S1022" s="34">
        <v>64.16</v>
      </c>
      <c r="T1022" s="34">
        <v>38.880000000000003</v>
      </c>
      <c r="U1022" s="34">
        <v>2.0099999999999998</v>
      </c>
      <c r="V1022" s="34">
        <v>0</v>
      </c>
      <c r="W1022" s="34">
        <v>0</v>
      </c>
      <c r="X1022" s="34">
        <v>1.46</v>
      </c>
      <c r="Y1022" s="34">
        <v>0</v>
      </c>
    </row>
    <row r="1023" spans="1:25" ht="15" x14ac:dyDescent="0.25">
      <c r="A1023" s="58">
        <v>18</v>
      </c>
      <c r="B1023" s="34">
        <v>0</v>
      </c>
      <c r="C1023" s="34">
        <v>23.76</v>
      </c>
      <c r="D1023" s="34">
        <v>72.22</v>
      </c>
      <c r="E1023" s="34">
        <v>1111.01</v>
      </c>
      <c r="F1023" s="34">
        <v>1135.83</v>
      </c>
      <c r="G1023" s="34">
        <v>263.86</v>
      </c>
      <c r="H1023" s="34">
        <v>1627.64</v>
      </c>
      <c r="I1023" s="34">
        <v>346.49</v>
      </c>
      <c r="J1023" s="34">
        <v>335.97</v>
      </c>
      <c r="K1023" s="34">
        <v>278.89999999999998</v>
      </c>
      <c r="L1023" s="34">
        <v>261.95</v>
      </c>
      <c r="M1023" s="34">
        <v>268.31</v>
      </c>
      <c r="N1023" s="34">
        <v>299.27999999999997</v>
      </c>
      <c r="O1023" s="34">
        <v>313.45</v>
      </c>
      <c r="P1023" s="34">
        <v>154.63999999999999</v>
      </c>
      <c r="Q1023" s="34">
        <v>1733.69</v>
      </c>
      <c r="R1023" s="34">
        <v>218.3</v>
      </c>
      <c r="S1023" s="34">
        <v>1803.61</v>
      </c>
      <c r="T1023" s="34">
        <v>1810.9</v>
      </c>
      <c r="U1023" s="34">
        <v>152.63</v>
      </c>
      <c r="V1023" s="34">
        <v>162.21</v>
      </c>
      <c r="W1023" s="34">
        <v>70.5</v>
      </c>
      <c r="X1023" s="34">
        <v>12.89</v>
      </c>
      <c r="Y1023" s="34">
        <v>8.65</v>
      </c>
    </row>
    <row r="1024" spans="1:25" ht="15" x14ac:dyDescent="0.25">
      <c r="A1024" s="58">
        <v>19</v>
      </c>
      <c r="B1024" s="34">
        <v>0</v>
      </c>
      <c r="C1024" s="34">
        <v>23.86</v>
      </c>
      <c r="D1024" s="34">
        <v>0</v>
      </c>
      <c r="E1024" s="34">
        <v>100.83</v>
      </c>
      <c r="F1024" s="34">
        <v>179.01</v>
      </c>
      <c r="G1024" s="34">
        <v>950.38</v>
      </c>
      <c r="H1024" s="34">
        <v>1578.35</v>
      </c>
      <c r="I1024" s="34">
        <v>1738.33</v>
      </c>
      <c r="J1024" s="34">
        <v>1679.71</v>
      </c>
      <c r="K1024" s="34">
        <v>1988.41</v>
      </c>
      <c r="L1024" s="34">
        <v>418.84</v>
      </c>
      <c r="M1024" s="34">
        <v>386.38</v>
      </c>
      <c r="N1024" s="34">
        <v>374.71</v>
      </c>
      <c r="O1024" s="34">
        <v>249.69</v>
      </c>
      <c r="P1024" s="34">
        <v>150.79</v>
      </c>
      <c r="Q1024" s="34">
        <v>331.99</v>
      </c>
      <c r="R1024" s="34">
        <v>1425.32</v>
      </c>
      <c r="S1024" s="34">
        <v>212.12</v>
      </c>
      <c r="T1024" s="34">
        <v>129.49</v>
      </c>
      <c r="U1024" s="34">
        <v>66.790000000000006</v>
      </c>
      <c r="V1024" s="34">
        <v>0</v>
      </c>
      <c r="W1024" s="34">
        <v>0</v>
      </c>
      <c r="X1024" s="34">
        <v>1062.05</v>
      </c>
      <c r="Y1024" s="34">
        <v>0</v>
      </c>
    </row>
    <row r="1025" spans="1:26" ht="15" x14ac:dyDescent="0.25">
      <c r="A1025" s="58">
        <v>20</v>
      </c>
      <c r="B1025" s="34">
        <v>0</v>
      </c>
      <c r="C1025" s="34">
        <v>0</v>
      </c>
      <c r="D1025" s="34">
        <v>0</v>
      </c>
      <c r="E1025" s="34">
        <v>0</v>
      </c>
      <c r="F1025" s="34">
        <v>12.77</v>
      </c>
      <c r="G1025" s="34">
        <v>1220.8399999999999</v>
      </c>
      <c r="H1025" s="34">
        <v>1469.55</v>
      </c>
      <c r="I1025" s="34">
        <v>1253.67</v>
      </c>
      <c r="J1025" s="34">
        <v>1646.2</v>
      </c>
      <c r="K1025" s="34">
        <v>1652.87</v>
      </c>
      <c r="L1025" s="34">
        <v>1626.75</v>
      </c>
      <c r="M1025" s="34">
        <v>1627.62</v>
      </c>
      <c r="N1025" s="34">
        <v>1295.97</v>
      </c>
      <c r="O1025" s="34">
        <v>1257.73</v>
      </c>
      <c r="P1025" s="34">
        <v>1604.45</v>
      </c>
      <c r="Q1025" s="34">
        <v>1617.98</v>
      </c>
      <c r="R1025" s="34">
        <v>1562.68</v>
      </c>
      <c r="S1025" s="34">
        <v>1590.1</v>
      </c>
      <c r="T1025" s="34">
        <v>1509.82</v>
      </c>
      <c r="U1025" s="34">
        <v>1065.26</v>
      </c>
      <c r="V1025" s="34">
        <v>1345.06</v>
      </c>
      <c r="W1025" s="34">
        <v>1079.1600000000001</v>
      </c>
      <c r="X1025" s="34">
        <v>1008.9</v>
      </c>
      <c r="Y1025" s="34">
        <v>890.85</v>
      </c>
    </row>
    <row r="1026" spans="1:26" ht="15" x14ac:dyDescent="0.25">
      <c r="A1026" s="58">
        <v>21</v>
      </c>
      <c r="B1026" s="34">
        <v>0</v>
      </c>
      <c r="C1026" s="34">
        <v>0</v>
      </c>
      <c r="D1026" s="34">
        <v>0</v>
      </c>
      <c r="E1026" s="34">
        <v>0.01</v>
      </c>
      <c r="F1026" s="34">
        <v>31.25</v>
      </c>
      <c r="G1026" s="34">
        <v>149.52000000000001</v>
      </c>
      <c r="H1026" s="34">
        <v>309.7</v>
      </c>
      <c r="I1026" s="34">
        <v>145.68</v>
      </c>
      <c r="J1026" s="34">
        <v>183.45</v>
      </c>
      <c r="K1026" s="34">
        <v>136.06</v>
      </c>
      <c r="L1026" s="34">
        <v>71.34</v>
      </c>
      <c r="M1026" s="34">
        <v>29.2</v>
      </c>
      <c r="N1026" s="34">
        <v>25.92</v>
      </c>
      <c r="O1026" s="34">
        <v>118.5</v>
      </c>
      <c r="P1026" s="34">
        <v>143.84</v>
      </c>
      <c r="Q1026" s="34">
        <v>204.17</v>
      </c>
      <c r="R1026" s="34">
        <v>283.37</v>
      </c>
      <c r="S1026" s="34">
        <v>240.25</v>
      </c>
      <c r="T1026" s="34">
        <v>123.33</v>
      </c>
      <c r="U1026" s="34">
        <v>15.12</v>
      </c>
      <c r="V1026" s="34">
        <v>0</v>
      </c>
      <c r="W1026" s="34">
        <v>0</v>
      </c>
      <c r="X1026" s="34">
        <v>0</v>
      </c>
      <c r="Y1026" s="34">
        <v>0</v>
      </c>
    </row>
    <row r="1027" spans="1:26" ht="15" x14ac:dyDescent="0.25">
      <c r="A1027" s="58">
        <v>22</v>
      </c>
      <c r="B1027" s="34">
        <v>0</v>
      </c>
      <c r="C1027" s="34">
        <v>9.3800000000000008</v>
      </c>
      <c r="D1027" s="34">
        <v>18.84</v>
      </c>
      <c r="E1027" s="34">
        <v>0</v>
      </c>
      <c r="F1027" s="34">
        <v>0</v>
      </c>
      <c r="G1027" s="34">
        <v>159.72</v>
      </c>
      <c r="H1027" s="34">
        <v>251.57</v>
      </c>
      <c r="I1027" s="34">
        <v>118.34</v>
      </c>
      <c r="J1027" s="34">
        <v>161.76</v>
      </c>
      <c r="K1027" s="34">
        <v>59.27</v>
      </c>
      <c r="L1027" s="34">
        <v>0.03</v>
      </c>
      <c r="M1027" s="34">
        <v>0.02</v>
      </c>
      <c r="N1027" s="34">
        <v>66.5</v>
      </c>
      <c r="O1027" s="34">
        <v>34.5</v>
      </c>
      <c r="P1027" s="34">
        <v>0.74</v>
      </c>
      <c r="Q1027" s="34">
        <v>62.27</v>
      </c>
      <c r="R1027" s="34">
        <v>100.9</v>
      </c>
      <c r="S1027" s="34">
        <v>78.78</v>
      </c>
      <c r="T1027" s="34">
        <v>22.59</v>
      </c>
      <c r="U1027" s="34">
        <v>0</v>
      </c>
      <c r="V1027" s="34">
        <v>0</v>
      </c>
      <c r="W1027" s="34">
        <v>0</v>
      </c>
      <c r="X1027" s="34">
        <v>0</v>
      </c>
      <c r="Y1027" s="34">
        <v>0</v>
      </c>
    </row>
    <row r="1028" spans="1:26" ht="15" x14ac:dyDescent="0.25">
      <c r="A1028" s="58">
        <v>23</v>
      </c>
      <c r="B1028" s="34">
        <v>0</v>
      </c>
      <c r="C1028" s="34">
        <v>0</v>
      </c>
      <c r="D1028" s="34">
        <v>53.57</v>
      </c>
      <c r="E1028" s="34">
        <v>68.56</v>
      </c>
      <c r="F1028" s="34">
        <v>89.88</v>
      </c>
      <c r="G1028" s="34">
        <v>83.94</v>
      </c>
      <c r="H1028" s="34">
        <v>72.959999999999994</v>
      </c>
      <c r="I1028" s="34">
        <v>191.04</v>
      </c>
      <c r="J1028" s="34">
        <v>557.5</v>
      </c>
      <c r="K1028" s="34">
        <v>683.26</v>
      </c>
      <c r="L1028" s="34">
        <v>82.86</v>
      </c>
      <c r="M1028" s="34">
        <v>89.41</v>
      </c>
      <c r="N1028" s="34">
        <v>131.19999999999999</v>
      </c>
      <c r="O1028" s="34">
        <v>125.42</v>
      </c>
      <c r="P1028" s="34">
        <v>127.54</v>
      </c>
      <c r="Q1028" s="34">
        <v>118.9</v>
      </c>
      <c r="R1028" s="34">
        <v>113.54</v>
      </c>
      <c r="S1028" s="34">
        <v>64.23</v>
      </c>
      <c r="T1028" s="34">
        <v>0</v>
      </c>
      <c r="U1028" s="34">
        <v>0</v>
      </c>
      <c r="V1028" s="34">
        <v>0</v>
      </c>
      <c r="W1028" s="34">
        <v>0</v>
      </c>
      <c r="X1028" s="34">
        <v>0</v>
      </c>
      <c r="Y1028" s="34">
        <v>0</v>
      </c>
    </row>
    <row r="1029" spans="1:26" ht="15" x14ac:dyDescent="0.25">
      <c r="A1029" s="58">
        <v>24</v>
      </c>
      <c r="B1029" s="34">
        <v>0</v>
      </c>
      <c r="C1029" s="34">
        <v>0</v>
      </c>
      <c r="D1029" s="34">
        <v>0</v>
      </c>
      <c r="E1029" s="34">
        <v>0</v>
      </c>
      <c r="F1029" s="34">
        <v>1.6</v>
      </c>
      <c r="G1029" s="34">
        <v>63.13</v>
      </c>
      <c r="H1029" s="34">
        <v>55.95</v>
      </c>
      <c r="I1029" s="34">
        <v>972.44</v>
      </c>
      <c r="J1029" s="34">
        <v>476.69</v>
      </c>
      <c r="K1029" s="34">
        <v>128.26</v>
      </c>
      <c r="L1029" s="34">
        <v>88.5</v>
      </c>
      <c r="M1029" s="34">
        <v>56.65</v>
      </c>
      <c r="N1029" s="34">
        <v>55.17</v>
      </c>
      <c r="O1029" s="34">
        <v>63.77</v>
      </c>
      <c r="P1029" s="34">
        <v>77.31</v>
      </c>
      <c r="Q1029" s="34">
        <v>53.45</v>
      </c>
      <c r="R1029" s="34">
        <v>186.75</v>
      </c>
      <c r="S1029" s="34">
        <v>113.83</v>
      </c>
      <c r="T1029" s="34">
        <v>42.45</v>
      </c>
      <c r="U1029" s="34">
        <v>0</v>
      </c>
      <c r="V1029" s="34">
        <v>0</v>
      </c>
      <c r="W1029" s="34">
        <v>0</v>
      </c>
      <c r="X1029" s="34">
        <v>0</v>
      </c>
      <c r="Y1029" s="34">
        <v>0</v>
      </c>
    </row>
    <row r="1030" spans="1:26" ht="15" x14ac:dyDescent="0.25">
      <c r="A1030" s="58">
        <v>25</v>
      </c>
      <c r="B1030" s="34">
        <v>0</v>
      </c>
      <c r="C1030" s="34">
        <v>0</v>
      </c>
      <c r="D1030" s="34">
        <v>0</v>
      </c>
      <c r="E1030" s="34">
        <v>31.96</v>
      </c>
      <c r="F1030" s="34">
        <v>112.9</v>
      </c>
      <c r="G1030" s="34">
        <v>153.28</v>
      </c>
      <c r="H1030" s="34">
        <v>200.87</v>
      </c>
      <c r="I1030" s="34">
        <v>101.46</v>
      </c>
      <c r="J1030" s="34">
        <v>86.92</v>
      </c>
      <c r="K1030" s="34">
        <v>50.28</v>
      </c>
      <c r="L1030" s="34">
        <v>80.069999999999993</v>
      </c>
      <c r="M1030" s="34">
        <v>49.53</v>
      </c>
      <c r="N1030" s="34">
        <v>56.7</v>
      </c>
      <c r="O1030" s="34">
        <v>72.67</v>
      </c>
      <c r="P1030" s="34">
        <v>133.69</v>
      </c>
      <c r="Q1030" s="34">
        <v>178.67</v>
      </c>
      <c r="R1030" s="34">
        <v>150.49</v>
      </c>
      <c r="S1030" s="34">
        <v>68.27</v>
      </c>
      <c r="T1030" s="34">
        <v>114.19</v>
      </c>
      <c r="U1030" s="34">
        <v>91.61</v>
      </c>
      <c r="V1030" s="34">
        <v>25.7</v>
      </c>
      <c r="W1030" s="34">
        <v>0</v>
      </c>
      <c r="X1030" s="34">
        <v>0</v>
      </c>
      <c r="Y1030" s="34">
        <v>0</v>
      </c>
    </row>
    <row r="1031" spans="1:26" ht="15" x14ac:dyDescent="0.25">
      <c r="A1031" s="58">
        <v>26</v>
      </c>
      <c r="B1031" s="34">
        <v>0</v>
      </c>
      <c r="C1031" s="34">
        <v>0</v>
      </c>
      <c r="D1031" s="34">
        <v>0</v>
      </c>
      <c r="E1031" s="34">
        <v>54.09</v>
      </c>
      <c r="F1031" s="34">
        <v>30.61</v>
      </c>
      <c r="G1031" s="34">
        <v>144.01</v>
      </c>
      <c r="H1031" s="34">
        <v>256.87</v>
      </c>
      <c r="I1031" s="34">
        <v>0</v>
      </c>
      <c r="J1031" s="34">
        <v>3.03</v>
      </c>
      <c r="K1031" s="34">
        <v>4.7699999999999996</v>
      </c>
      <c r="L1031" s="34">
        <v>0</v>
      </c>
      <c r="M1031" s="34">
        <v>0</v>
      </c>
      <c r="N1031" s="34">
        <v>0.04</v>
      </c>
      <c r="O1031" s="34">
        <v>0.28999999999999998</v>
      </c>
      <c r="P1031" s="34">
        <v>19.48</v>
      </c>
      <c r="Q1031" s="34">
        <v>42.38</v>
      </c>
      <c r="R1031" s="34">
        <v>76.77</v>
      </c>
      <c r="S1031" s="34">
        <v>60.48</v>
      </c>
      <c r="T1031" s="34">
        <v>31.66</v>
      </c>
      <c r="U1031" s="34">
        <v>0.28999999999999998</v>
      </c>
      <c r="V1031" s="34">
        <v>0</v>
      </c>
      <c r="W1031" s="34">
        <v>0</v>
      </c>
      <c r="X1031" s="34">
        <v>0</v>
      </c>
      <c r="Y1031" s="34">
        <v>0</v>
      </c>
    </row>
    <row r="1032" spans="1:26" ht="15" x14ac:dyDescent="0.25">
      <c r="A1032" s="58">
        <v>27</v>
      </c>
      <c r="B1032" s="34">
        <v>0</v>
      </c>
      <c r="C1032" s="34">
        <v>0</v>
      </c>
      <c r="D1032" s="34">
        <v>0</v>
      </c>
      <c r="E1032" s="34">
        <v>9.99</v>
      </c>
      <c r="F1032" s="34">
        <v>54.34</v>
      </c>
      <c r="G1032" s="34">
        <v>134.97</v>
      </c>
      <c r="H1032" s="34">
        <v>256.88</v>
      </c>
      <c r="I1032" s="34">
        <v>4.99</v>
      </c>
      <c r="J1032" s="34">
        <v>115.71</v>
      </c>
      <c r="K1032" s="34">
        <v>96.19</v>
      </c>
      <c r="L1032" s="34">
        <v>0</v>
      </c>
      <c r="M1032" s="34">
        <v>0</v>
      </c>
      <c r="N1032" s="34">
        <v>0</v>
      </c>
      <c r="O1032" s="34">
        <v>0</v>
      </c>
      <c r="P1032" s="34">
        <v>0</v>
      </c>
      <c r="Q1032" s="34">
        <v>0</v>
      </c>
      <c r="R1032" s="34">
        <v>13.93</v>
      </c>
      <c r="S1032" s="34">
        <v>0</v>
      </c>
      <c r="T1032" s="34">
        <v>0</v>
      </c>
      <c r="U1032" s="34">
        <v>0</v>
      </c>
      <c r="V1032" s="34">
        <v>0</v>
      </c>
      <c r="W1032" s="34">
        <v>0</v>
      </c>
      <c r="X1032" s="34">
        <v>0</v>
      </c>
      <c r="Y1032" s="34">
        <v>0</v>
      </c>
    </row>
    <row r="1033" spans="1:26" ht="15" x14ac:dyDescent="0.25">
      <c r="A1033" s="58">
        <v>28</v>
      </c>
      <c r="B1033" s="34">
        <v>0</v>
      </c>
      <c r="C1033" s="34">
        <v>0</v>
      </c>
      <c r="D1033" s="34">
        <v>7.74</v>
      </c>
      <c r="E1033" s="34">
        <v>14.39</v>
      </c>
      <c r="F1033" s="34">
        <v>57.11</v>
      </c>
      <c r="G1033" s="34">
        <v>118.42</v>
      </c>
      <c r="H1033" s="34">
        <v>200.93</v>
      </c>
      <c r="I1033" s="34">
        <v>114.21</v>
      </c>
      <c r="J1033" s="34">
        <v>73.06</v>
      </c>
      <c r="K1033" s="34">
        <v>51.64</v>
      </c>
      <c r="L1033" s="34">
        <v>46.89</v>
      </c>
      <c r="M1033" s="34">
        <v>1419.27</v>
      </c>
      <c r="N1033" s="34">
        <v>16.97</v>
      </c>
      <c r="O1033" s="34">
        <v>43.97</v>
      </c>
      <c r="P1033" s="34">
        <v>4.46</v>
      </c>
      <c r="Q1033" s="34">
        <v>19.52</v>
      </c>
      <c r="R1033" s="34">
        <v>53.27</v>
      </c>
      <c r="S1033" s="34">
        <v>40.94</v>
      </c>
      <c r="T1033" s="34">
        <v>5.77</v>
      </c>
      <c r="U1033" s="34">
        <v>0</v>
      </c>
      <c r="V1033" s="34">
        <v>0</v>
      </c>
      <c r="W1033" s="34">
        <v>0</v>
      </c>
      <c r="X1033" s="34">
        <v>0</v>
      </c>
      <c r="Y1033" s="34">
        <v>0</v>
      </c>
    </row>
    <row r="1034" spans="1:26" ht="15" x14ac:dyDescent="0.25">
      <c r="A1034" s="58">
        <v>29</v>
      </c>
      <c r="B1034" s="34">
        <v>0</v>
      </c>
      <c r="C1034" s="34">
        <v>0</v>
      </c>
      <c r="D1034" s="34">
        <v>0</v>
      </c>
      <c r="E1034" s="34">
        <v>30.46</v>
      </c>
      <c r="F1034" s="34">
        <v>69.959999999999994</v>
      </c>
      <c r="G1034" s="34">
        <v>134.21</v>
      </c>
      <c r="H1034" s="34">
        <v>247.55</v>
      </c>
      <c r="I1034" s="34">
        <v>115.69</v>
      </c>
      <c r="J1034" s="34">
        <v>102.57</v>
      </c>
      <c r="K1034" s="34">
        <v>23.79</v>
      </c>
      <c r="L1034" s="34">
        <v>41.8</v>
      </c>
      <c r="M1034" s="34">
        <v>41.74</v>
      </c>
      <c r="N1034" s="34">
        <v>39.5</v>
      </c>
      <c r="O1034" s="34">
        <v>11.61</v>
      </c>
      <c r="P1034" s="34">
        <v>0.77</v>
      </c>
      <c r="Q1034" s="34">
        <v>19.93</v>
      </c>
      <c r="R1034" s="34">
        <v>3.57</v>
      </c>
      <c r="S1034" s="34">
        <v>11.78</v>
      </c>
      <c r="T1034" s="34">
        <v>10.95</v>
      </c>
      <c r="U1034" s="34">
        <v>0</v>
      </c>
      <c r="V1034" s="34">
        <v>0</v>
      </c>
      <c r="W1034" s="34">
        <v>0</v>
      </c>
      <c r="X1034" s="34">
        <v>0</v>
      </c>
      <c r="Y1034" s="34">
        <v>0</v>
      </c>
    </row>
    <row r="1035" spans="1:26" ht="15" x14ac:dyDescent="0.25">
      <c r="A1035" s="58">
        <v>30</v>
      </c>
      <c r="B1035" s="34">
        <v>0</v>
      </c>
      <c r="C1035" s="34">
        <v>0</v>
      </c>
      <c r="D1035" s="34">
        <v>0</v>
      </c>
      <c r="E1035" s="34">
        <v>0</v>
      </c>
      <c r="F1035" s="34">
        <v>0.82</v>
      </c>
      <c r="G1035" s="34">
        <v>63.4</v>
      </c>
      <c r="H1035" s="34">
        <v>63.53</v>
      </c>
      <c r="I1035" s="34">
        <v>155.99</v>
      </c>
      <c r="J1035" s="34">
        <v>56.03</v>
      </c>
      <c r="K1035" s="34">
        <v>1205.94</v>
      </c>
      <c r="L1035" s="34">
        <v>0</v>
      </c>
      <c r="M1035" s="34">
        <v>0</v>
      </c>
      <c r="N1035" s="34">
        <v>0</v>
      </c>
      <c r="O1035" s="34">
        <v>0</v>
      </c>
      <c r="P1035" s="34">
        <v>0</v>
      </c>
      <c r="Q1035" s="34">
        <v>0</v>
      </c>
      <c r="R1035" s="34">
        <v>10.039999999999999</v>
      </c>
      <c r="S1035" s="34">
        <v>0</v>
      </c>
      <c r="T1035" s="34">
        <v>0</v>
      </c>
      <c r="U1035" s="34">
        <v>0</v>
      </c>
      <c r="V1035" s="34">
        <v>0</v>
      </c>
      <c r="W1035" s="34">
        <v>0</v>
      </c>
      <c r="X1035" s="34">
        <v>0</v>
      </c>
      <c r="Y1035" s="34">
        <v>0</v>
      </c>
    </row>
    <row r="1036" spans="1:26" ht="15" hidden="1" x14ac:dyDescent="0.25">
      <c r="A1036" s="58">
        <v>31</v>
      </c>
      <c r="B1036" s="34">
        <v>0</v>
      </c>
      <c r="C1036" s="34">
        <v>0</v>
      </c>
      <c r="D1036" s="34">
        <v>0</v>
      </c>
      <c r="E1036" s="34">
        <v>0</v>
      </c>
      <c r="F1036" s="34">
        <v>0</v>
      </c>
      <c r="G1036" s="34">
        <v>0</v>
      </c>
      <c r="H1036" s="34">
        <v>0</v>
      </c>
      <c r="I1036" s="34">
        <v>0</v>
      </c>
      <c r="J1036" s="34">
        <v>0</v>
      </c>
      <c r="K1036" s="34">
        <v>0</v>
      </c>
      <c r="L1036" s="34">
        <v>0</v>
      </c>
      <c r="M1036" s="34">
        <v>0</v>
      </c>
      <c r="N1036" s="34">
        <v>0</v>
      </c>
      <c r="O1036" s="34">
        <v>0</v>
      </c>
      <c r="P1036" s="34">
        <v>0</v>
      </c>
      <c r="Q1036" s="34">
        <v>0</v>
      </c>
      <c r="R1036" s="34">
        <v>0</v>
      </c>
      <c r="S1036" s="34">
        <v>0</v>
      </c>
      <c r="T1036" s="34">
        <v>0</v>
      </c>
      <c r="U1036" s="34">
        <v>0</v>
      </c>
      <c r="V1036" s="34">
        <v>0</v>
      </c>
      <c r="W1036" s="34">
        <v>0</v>
      </c>
      <c r="X1036" s="34">
        <v>0</v>
      </c>
      <c r="Y1036" s="34">
        <v>0</v>
      </c>
      <c r="Z1036" s="59"/>
    </row>
    <row r="1037" spans="1:26" ht="15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</row>
    <row r="1038" spans="1:26" ht="14.25" customHeight="1" x14ac:dyDescent="0.2">
      <c r="A1038" s="126" t="s">
        <v>113</v>
      </c>
      <c r="B1038" s="156" t="s">
        <v>124</v>
      </c>
      <c r="C1038" s="156"/>
      <c r="D1038" s="156"/>
      <c r="E1038" s="156"/>
      <c r="F1038" s="156"/>
      <c r="G1038" s="156"/>
      <c r="H1038" s="156"/>
      <c r="I1038" s="156"/>
      <c r="J1038" s="156"/>
      <c r="K1038" s="156"/>
      <c r="L1038" s="156"/>
      <c r="M1038" s="156"/>
      <c r="N1038" s="156"/>
      <c r="O1038" s="156"/>
      <c r="P1038" s="156"/>
      <c r="Q1038" s="156"/>
      <c r="R1038" s="156"/>
      <c r="S1038" s="156"/>
      <c r="T1038" s="156"/>
      <c r="U1038" s="156"/>
      <c r="V1038" s="156"/>
      <c r="W1038" s="156"/>
      <c r="X1038" s="156"/>
      <c r="Y1038" s="156"/>
    </row>
    <row r="1039" spans="1:26" ht="15" x14ac:dyDescent="0.2">
      <c r="A1039" s="126"/>
      <c r="B1039" s="32" t="s">
        <v>53</v>
      </c>
      <c r="C1039" s="32" t="s">
        <v>54</v>
      </c>
      <c r="D1039" s="32" t="s">
        <v>55</v>
      </c>
      <c r="E1039" s="32" t="s">
        <v>56</v>
      </c>
      <c r="F1039" s="32" t="s">
        <v>57</v>
      </c>
      <c r="G1039" s="32" t="s">
        <v>58</v>
      </c>
      <c r="H1039" s="32" t="s">
        <v>59</v>
      </c>
      <c r="I1039" s="32" t="s">
        <v>60</v>
      </c>
      <c r="J1039" s="32" t="s">
        <v>61</v>
      </c>
      <c r="K1039" s="32" t="s">
        <v>62</v>
      </c>
      <c r="L1039" s="32" t="s">
        <v>63</v>
      </c>
      <c r="M1039" s="32" t="s">
        <v>64</v>
      </c>
      <c r="N1039" s="32" t="s">
        <v>65</v>
      </c>
      <c r="O1039" s="32" t="s">
        <v>66</v>
      </c>
      <c r="P1039" s="32" t="s">
        <v>67</v>
      </c>
      <c r="Q1039" s="32" t="s">
        <v>68</v>
      </c>
      <c r="R1039" s="32" t="s">
        <v>69</v>
      </c>
      <c r="S1039" s="32" t="s">
        <v>70</v>
      </c>
      <c r="T1039" s="32" t="s">
        <v>71</v>
      </c>
      <c r="U1039" s="32" t="s">
        <v>72</v>
      </c>
      <c r="V1039" s="32" t="s">
        <v>73</v>
      </c>
      <c r="W1039" s="32" t="s">
        <v>74</v>
      </c>
      <c r="X1039" s="32" t="s">
        <v>75</v>
      </c>
      <c r="Y1039" s="32" t="s">
        <v>76</v>
      </c>
    </row>
    <row r="1040" spans="1:26" ht="15" x14ac:dyDescent="0.25">
      <c r="A1040" s="58">
        <v>1</v>
      </c>
      <c r="B1040" s="34">
        <v>20.100000000000001</v>
      </c>
      <c r="C1040" s="34">
        <v>22.46</v>
      </c>
      <c r="D1040" s="34">
        <v>0</v>
      </c>
      <c r="E1040" s="34">
        <v>0</v>
      </c>
      <c r="F1040" s="34">
        <v>0</v>
      </c>
      <c r="G1040" s="34">
        <v>0</v>
      </c>
      <c r="H1040" s="34">
        <v>0</v>
      </c>
      <c r="I1040" s="34">
        <v>0</v>
      </c>
      <c r="J1040" s="34">
        <v>0</v>
      </c>
      <c r="K1040" s="34">
        <v>0</v>
      </c>
      <c r="L1040" s="34">
        <v>0</v>
      </c>
      <c r="M1040" s="34">
        <v>0</v>
      </c>
      <c r="N1040" s="34">
        <v>0</v>
      </c>
      <c r="O1040" s="34">
        <v>0</v>
      </c>
      <c r="P1040" s="34">
        <v>0</v>
      </c>
      <c r="Q1040" s="34">
        <v>0</v>
      </c>
      <c r="R1040" s="34">
        <v>0</v>
      </c>
      <c r="S1040" s="34">
        <v>0</v>
      </c>
      <c r="T1040" s="34">
        <v>0</v>
      </c>
      <c r="U1040" s="34">
        <v>0</v>
      </c>
      <c r="V1040" s="34">
        <v>0</v>
      </c>
      <c r="W1040" s="34">
        <v>13.56</v>
      </c>
      <c r="X1040" s="34">
        <v>56.62</v>
      </c>
      <c r="Y1040" s="34">
        <v>141.43</v>
      </c>
    </row>
    <row r="1041" spans="1:25" ht="15" x14ac:dyDescent="0.25">
      <c r="A1041" s="58">
        <v>2</v>
      </c>
      <c r="B1041" s="34">
        <v>97.59</v>
      </c>
      <c r="C1041" s="34">
        <v>0</v>
      </c>
      <c r="D1041" s="34">
        <v>39.840000000000003</v>
      </c>
      <c r="E1041" s="34">
        <v>0</v>
      </c>
      <c r="F1041" s="34">
        <v>0</v>
      </c>
      <c r="G1041" s="34">
        <v>0</v>
      </c>
      <c r="H1041" s="34">
        <v>0</v>
      </c>
      <c r="I1041" s="34">
        <v>0</v>
      </c>
      <c r="J1041" s="34">
        <v>0</v>
      </c>
      <c r="K1041" s="34">
        <v>0</v>
      </c>
      <c r="L1041" s="34">
        <v>0</v>
      </c>
      <c r="M1041" s="34">
        <v>0</v>
      </c>
      <c r="N1041" s="34">
        <v>0</v>
      </c>
      <c r="O1041" s="34">
        <v>0</v>
      </c>
      <c r="P1041" s="34">
        <v>0</v>
      </c>
      <c r="Q1041" s="34">
        <v>0</v>
      </c>
      <c r="R1041" s="34">
        <v>0</v>
      </c>
      <c r="S1041" s="34">
        <v>0</v>
      </c>
      <c r="T1041" s="34">
        <v>0</v>
      </c>
      <c r="U1041" s="34">
        <v>0</v>
      </c>
      <c r="V1041" s="34">
        <v>0</v>
      </c>
      <c r="W1041" s="34">
        <v>120.55</v>
      </c>
      <c r="X1041" s="34">
        <v>204.17</v>
      </c>
      <c r="Y1041" s="34">
        <v>65.13</v>
      </c>
    </row>
    <row r="1042" spans="1:25" ht="15" x14ac:dyDescent="0.25">
      <c r="A1042" s="58">
        <v>3</v>
      </c>
      <c r="B1042" s="34">
        <v>1073.43</v>
      </c>
      <c r="C1042" s="34">
        <v>44.63</v>
      </c>
      <c r="D1042" s="34">
        <v>0</v>
      </c>
      <c r="E1042" s="34">
        <v>0</v>
      </c>
      <c r="F1042" s="34">
        <v>0</v>
      </c>
      <c r="G1042" s="34">
        <v>0</v>
      </c>
      <c r="H1042" s="34">
        <v>0</v>
      </c>
      <c r="I1042" s="34">
        <v>730.65</v>
      </c>
      <c r="J1042" s="34">
        <v>1370.19</v>
      </c>
      <c r="K1042" s="34">
        <v>1444.87</v>
      </c>
      <c r="L1042" s="34">
        <v>0</v>
      </c>
      <c r="M1042" s="34">
        <v>0</v>
      </c>
      <c r="N1042" s="34">
        <v>0</v>
      </c>
      <c r="O1042" s="34">
        <v>0.61</v>
      </c>
      <c r="P1042" s="34">
        <v>0</v>
      </c>
      <c r="Q1042" s="34">
        <v>0</v>
      </c>
      <c r="R1042" s="34">
        <v>0</v>
      </c>
      <c r="S1042" s="34">
        <v>0</v>
      </c>
      <c r="T1042" s="34">
        <v>0</v>
      </c>
      <c r="U1042" s="34">
        <v>58.73</v>
      </c>
      <c r="V1042" s="34">
        <v>116.7</v>
      </c>
      <c r="W1042" s="34">
        <v>298.89</v>
      </c>
      <c r="X1042" s="34">
        <v>308.06</v>
      </c>
      <c r="Y1042" s="34">
        <v>351.63</v>
      </c>
    </row>
    <row r="1043" spans="1:25" ht="15" x14ac:dyDescent="0.25">
      <c r="A1043" s="58">
        <v>4</v>
      </c>
      <c r="B1043" s="34">
        <v>27.35</v>
      </c>
      <c r="C1043" s="34">
        <v>0</v>
      </c>
      <c r="D1043" s="34">
        <v>18.38</v>
      </c>
      <c r="E1043" s="34">
        <v>0</v>
      </c>
      <c r="F1043" s="34">
        <v>0</v>
      </c>
      <c r="G1043" s="34">
        <v>0</v>
      </c>
      <c r="H1043" s="34">
        <v>0</v>
      </c>
      <c r="I1043" s="34">
        <v>0</v>
      </c>
      <c r="J1043" s="34">
        <v>0</v>
      </c>
      <c r="K1043" s="34">
        <v>0</v>
      </c>
      <c r="L1043" s="34">
        <v>0</v>
      </c>
      <c r="M1043" s="34">
        <v>0</v>
      </c>
      <c r="N1043" s="34">
        <v>0</v>
      </c>
      <c r="O1043" s="34">
        <v>0</v>
      </c>
      <c r="P1043" s="34">
        <v>0</v>
      </c>
      <c r="Q1043" s="34">
        <v>0</v>
      </c>
      <c r="R1043" s="34">
        <v>0</v>
      </c>
      <c r="S1043" s="34">
        <v>0</v>
      </c>
      <c r="T1043" s="34">
        <v>0</v>
      </c>
      <c r="U1043" s="34">
        <v>0</v>
      </c>
      <c r="V1043" s="34">
        <v>0</v>
      </c>
      <c r="W1043" s="34">
        <v>167.26</v>
      </c>
      <c r="X1043" s="34">
        <v>37.880000000000003</v>
      </c>
      <c r="Y1043" s="34">
        <v>17.309999999999999</v>
      </c>
    </row>
    <row r="1044" spans="1:25" ht="15" x14ac:dyDescent="0.25">
      <c r="A1044" s="58">
        <v>5</v>
      </c>
      <c r="B1044" s="34">
        <v>72.040000000000006</v>
      </c>
      <c r="C1044" s="34">
        <v>47.2</v>
      </c>
      <c r="D1044" s="34">
        <v>553.36</v>
      </c>
      <c r="E1044" s="34">
        <v>55.52</v>
      </c>
      <c r="F1044" s="34">
        <v>0.32</v>
      </c>
      <c r="G1044" s="34">
        <v>0</v>
      </c>
      <c r="H1044" s="34">
        <v>0</v>
      </c>
      <c r="I1044" s="34">
        <v>0</v>
      </c>
      <c r="J1044" s="34">
        <v>0</v>
      </c>
      <c r="K1044" s="34">
        <v>0</v>
      </c>
      <c r="L1044" s="34">
        <v>0</v>
      </c>
      <c r="M1044" s="34">
        <v>0</v>
      </c>
      <c r="N1044" s="34">
        <v>0</v>
      </c>
      <c r="O1044" s="34">
        <v>0</v>
      </c>
      <c r="P1044" s="34">
        <v>0</v>
      </c>
      <c r="Q1044" s="34">
        <v>0</v>
      </c>
      <c r="R1044" s="34">
        <v>0</v>
      </c>
      <c r="S1044" s="34">
        <v>0</v>
      </c>
      <c r="T1044" s="34">
        <v>0</v>
      </c>
      <c r="U1044" s="34">
        <v>4.2</v>
      </c>
      <c r="V1044" s="34">
        <v>35.36</v>
      </c>
      <c r="W1044" s="34">
        <v>110.06</v>
      </c>
      <c r="X1044" s="34">
        <v>64.62</v>
      </c>
      <c r="Y1044" s="34">
        <v>126.86</v>
      </c>
    </row>
    <row r="1045" spans="1:25" ht="15" x14ac:dyDescent="0.25">
      <c r="A1045" s="58">
        <v>6</v>
      </c>
      <c r="B1045" s="34">
        <v>36.130000000000003</v>
      </c>
      <c r="C1045" s="34">
        <v>11.65</v>
      </c>
      <c r="D1045" s="34">
        <v>0</v>
      </c>
      <c r="E1045" s="34">
        <v>0</v>
      </c>
      <c r="F1045" s="34">
        <v>0</v>
      </c>
      <c r="G1045" s="34">
        <v>0</v>
      </c>
      <c r="H1045" s="34">
        <v>0</v>
      </c>
      <c r="I1045" s="34">
        <v>0</v>
      </c>
      <c r="J1045" s="34">
        <v>0</v>
      </c>
      <c r="K1045" s="34">
        <v>0</v>
      </c>
      <c r="L1045" s="34">
        <v>0</v>
      </c>
      <c r="M1045" s="34">
        <v>0</v>
      </c>
      <c r="N1045" s="34">
        <v>0</v>
      </c>
      <c r="O1045" s="34">
        <v>0</v>
      </c>
      <c r="P1045" s="34">
        <v>0</v>
      </c>
      <c r="Q1045" s="34">
        <v>0</v>
      </c>
      <c r="R1045" s="34">
        <v>0</v>
      </c>
      <c r="S1045" s="34">
        <v>0</v>
      </c>
      <c r="T1045" s="34">
        <v>0</v>
      </c>
      <c r="U1045" s="34">
        <v>82.5</v>
      </c>
      <c r="V1045" s="34">
        <v>85.41</v>
      </c>
      <c r="W1045" s="34">
        <v>196.11</v>
      </c>
      <c r="X1045" s="34">
        <v>167.13</v>
      </c>
      <c r="Y1045" s="34">
        <v>137.9</v>
      </c>
    </row>
    <row r="1046" spans="1:25" ht="15" x14ac:dyDescent="0.25">
      <c r="A1046" s="58">
        <v>7</v>
      </c>
      <c r="B1046" s="34">
        <v>72.11</v>
      </c>
      <c r="C1046" s="34">
        <v>1.41</v>
      </c>
      <c r="D1046" s="34">
        <v>0</v>
      </c>
      <c r="E1046" s="34">
        <v>0</v>
      </c>
      <c r="F1046" s="34">
        <v>0</v>
      </c>
      <c r="G1046" s="34">
        <v>0</v>
      </c>
      <c r="H1046" s="34">
        <v>0</v>
      </c>
      <c r="I1046" s="34">
        <v>0</v>
      </c>
      <c r="J1046" s="34">
        <v>0</v>
      </c>
      <c r="K1046" s="34">
        <v>0</v>
      </c>
      <c r="L1046" s="34">
        <v>0</v>
      </c>
      <c r="M1046" s="34">
        <v>0</v>
      </c>
      <c r="N1046" s="34">
        <v>0</v>
      </c>
      <c r="O1046" s="34">
        <v>0</v>
      </c>
      <c r="P1046" s="34">
        <v>0</v>
      </c>
      <c r="Q1046" s="34">
        <v>0</v>
      </c>
      <c r="R1046" s="34">
        <v>0</v>
      </c>
      <c r="S1046" s="34">
        <v>0</v>
      </c>
      <c r="T1046" s="34">
        <v>0</v>
      </c>
      <c r="U1046" s="34">
        <v>0</v>
      </c>
      <c r="V1046" s="34">
        <v>0</v>
      </c>
      <c r="W1046" s="34">
        <v>0</v>
      </c>
      <c r="X1046" s="34">
        <v>0</v>
      </c>
      <c r="Y1046" s="34">
        <v>7.71</v>
      </c>
    </row>
    <row r="1047" spans="1:25" ht="15" x14ac:dyDescent="0.25">
      <c r="A1047" s="58">
        <v>8</v>
      </c>
      <c r="B1047" s="34">
        <v>72.849999999999994</v>
      </c>
      <c r="C1047" s="34">
        <v>48.8</v>
      </c>
      <c r="D1047" s="34">
        <v>44.31</v>
      </c>
      <c r="E1047" s="34">
        <v>499.39</v>
      </c>
      <c r="F1047" s="34">
        <v>911.35</v>
      </c>
      <c r="G1047" s="34">
        <v>0</v>
      </c>
      <c r="H1047" s="34">
        <v>0</v>
      </c>
      <c r="I1047" s="34">
        <v>0</v>
      </c>
      <c r="J1047" s="34">
        <v>1559.37</v>
      </c>
      <c r="K1047" s="34">
        <v>1631.24</v>
      </c>
      <c r="L1047" s="34">
        <v>1615.95</v>
      </c>
      <c r="M1047" s="34">
        <v>1684.44</v>
      </c>
      <c r="N1047" s="34">
        <v>1695.3</v>
      </c>
      <c r="O1047" s="34">
        <v>1698.66</v>
      </c>
      <c r="P1047" s="34">
        <v>1707.75</v>
      </c>
      <c r="Q1047" s="34">
        <v>1681.54</v>
      </c>
      <c r="R1047" s="34">
        <v>721.88</v>
      </c>
      <c r="S1047" s="34">
        <v>1694.7</v>
      </c>
      <c r="T1047" s="34">
        <v>85.05</v>
      </c>
      <c r="U1047" s="34">
        <v>174.96</v>
      </c>
      <c r="V1047" s="34">
        <v>1564.39</v>
      </c>
      <c r="W1047" s="34">
        <v>1106.5999999999999</v>
      </c>
      <c r="X1047" s="34">
        <v>154.84</v>
      </c>
      <c r="Y1047" s="34">
        <v>733.62</v>
      </c>
    </row>
    <row r="1048" spans="1:25" ht="15" x14ac:dyDescent="0.25">
      <c r="A1048" s="58">
        <v>9</v>
      </c>
      <c r="B1048" s="34">
        <v>103.05</v>
      </c>
      <c r="C1048" s="34">
        <v>56.65</v>
      </c>
      <c r="D1048" s="34">
        <v>52.15</v>
      </c>
      <c r="E1048" s="34">
        <v>883.19</v>
      </c>
      <c r="F1048" s="34">
        <v>0</v>
      </c>
      <c r="G1048" s="34">
        <v>0</v>
      </c>
      <c r="H1048" s="34">
        <v>0.82</v>
      </c>
      <c r="I1048" s="34">
        <v>17.21</v>
      </c>
      <c r="J1048" s="34">
        <v>1317.23</v>
      </c>
      <c r="K1048" s="34">
        <v>0</v>
      </c>
      <c r="L1048" s="34">
        <v>0</v>
      </c>
      <c r="M1048" s="34">
        <v>0</v>
      </c>
      <c r="N1048" s="34">
        <v>2.64</v>
      </c>
      <c r="O1048" s="34">
        <v>0</v>
      </c>
      <c r="P1048" s="34">
        <v>0</v>
      </c>
      <c r="Q1048" s="34">
        <v>0</v>
      </c>
      <c r="R1048" s="34">
        <v>0</v>
      </c>
      <c r="S1048" s="34">
        <v>0</v>
      </c>
      <c r="T1048" s="34">
        <v>0</v>
      </c>
      <c r="U1048" s="34">
        <v>68.52</v>
      </c>
      <c r="V1048" s="34">
        <v>47.23</v>
      </c>
      <c r="W1048" s="34">
        <v>207.64</v>
      </c>
      <c r="X1048" s="34">
        <v>33.29</v>
      </c>
      <c r="Y1048" s="34">
        <v>54.78</v>
      </c>
    </row>
    <row r="1049" spans="1:25" ht="15" x14ac:dyDescent="0.25">
      <c r="A1049" s="58">
        <v>10</v>
      </c>
      <c r="B1049" s="34">
        <v>64.33</v>
      </c>
      <c r="C1049" s="34">
        <v>29.62</v>
      </c>
      <c r="D1049" s="34">
        <v>51.45</v>
      </c>
      <c r="E1049" s="34">
        <v>23.32</v>
      </c>
      <c r="F1049" s="34">
        <v>0</v>
      </c>
      <c r="G1049" s="34">
        <v>0</v>
      </c>
      <c r="H1049" s="34">
        <v>0</v>
      </c>
      <c r="I1049" s="34">
        <v>0</v>
      </c>
      <c r="J1049" s="34">
        <v>0</v>
      </c>
      <c r="K1049" s="34">
        <v>0</v>
      </c>
      <c r="L1049" s="34">
        <v>1388.07</v>
      </c>
      <c r="M1049" s="34">
        <v>0</v>
      </c>
      <c r="N1049" s="34">
        <v>1071.1500000000001</v>
      </c>
      <c r="O1049" s="34">
        <v>1088.82</v>
      </c>
      <c r="P1049" s="34">
        <v>1475.36</v>
      </c>
      <c r="Q1049" s="34">
        <v>0</v>
      </c>
      <c r="R1049" s="34">
        <v>0</v>
      </c>
      <c r="S1049" s="34">
        <v>0</v>
      </c>
      <c r="T1049" s="34">
        <v>0</v>
      </c>
      <c r="U1049" s="34">
        <v>0</v>
      </c>
      <c r="V1049" s="34">
        <v>0</v>
      </c>
      <c r="W1049" s="34">
        <v>0</v>
      </c>
      <c r="X1049" s="34">
        <v>0</v>
      </c>
      <c r="Y1049" s="34">
        <v>0</v>
      </c>
    </row>
    <row r="1050" spans="1:25" ht="15" x14ac:dyDescent="0.25">
      <c r="A1050" s="58">
        <v>11</v>
      </c>
      <c r="B1050" s="34">
        <v>69.7</v>
      </c>
      <c r="C1050" s="34">
        <v>0</v>
      </c>
      <c r="D1050" s="34">
        <v>2.63</v>
      </c>
      <c r="E1050" s="34">
        <v>0</v>
      </c>
      <c r="F1050" s="34">
        <v>0</v>
      </c>
      <c r="G1050" s="34">
        <v>0</v>
      </c>
      <c r="H1050" s="34">
        <v>0</v>
      </c>
      <c r="I1050" s="34">
        <v>0</v>
      </c>
      <c r="J1050" s="34">
        <v>0</v>
      </c>
      <c r="K1050" s="34">
        <v>0</v>
      </c>
      <c r="L1050" s="34">
        <v>0</v>
      </c>
      <c r="M1050" s="34">
        <v>0</v>
      </c>
      <c r="N1050" s="34">
        <v>0</v>
      </c>
      <c r="O1050" s="34">
        <v>0</v>
      </c>
      <c r="P1050" s="34">
        <v>0</v>
      </c>
      <c r="Q1050" s="34">
        <v>0</v>
      </c>
      <c r="R1050" s="34">
        <v>0</v>
      </c>
      <c r="S1050" s="34">
        <v>0</v>
      </c>
      <c r="T1050" s="34">
        <v>0</v>
      </c>
      <c r="U1050" s="34">
        <v>75.56</v>
      </c>
      <c r="V1050" s="34">
        <v>38.909999999999997</v>
      </c>
      <c r="W1050" s="34">
        <v>178.11</v>
      </c>
      <c r="X1050" s="34">
        <v>261.39999999999998</v>
      </c>
      <c r="Y1050" s="34">
        <v>213.04</v>
      </c>
    </row>
    <row r="1051" spans="1:25" ht="15" x14ac:dyDescent="0.25">
      <c r="A1051" s="58">
        <v>12</v>
      </c>
      <c r="B1051" s="34">
        <v>82.94</v>
      </c>
      <c r="C1051" s="34">
        <v>78.8</v>
      </c>
      <c r="D1051" s="34">
        <v>13.53</v>
      </c>
      <c r="E1051" s="34">
        <v>0.03</v>
      </c>
      <c r="F1051" s="34">
        <v>0</v>
      </c>
      <c r="G1051" s="34">
        <v>0</v>
      </c>
      <c r="H1051" s="34">
        <v>0</v>
      </c>
      <c r="I1051" s="34">
        <v>0</v>
      </c>
      <c r="J1051" s="34">
        <v>0</v>
      </c>
      <c r="K1051" s="34">
        <v>0</v>
      </c>
      <c r="L1051" s="34">
        <v>0</v>
      </c>
      <c r="M1051" s="34">
        <v>0</v>
      </c>
      <c r="N1051" s="34">
        <v>0</v>
      </c>
      <c r="O1051" s="34">
        <v>0</v>
      </c>
      <c r="P1051" s="34">
        <v>0</v>
      </c>
      <c r="Q1051" s="34">
        <v>0</v>
      </c>
      <c r="R1051" s="34">
        <v>0</v>
      </c>
      <c r="S1051" s="34">
        <v>0</v>
      </c>
      <c r="T1051" s="34">
        <v>0</v>
      </c>
      <c r="U1051" s="34">
        <v>0</v>
      </c>
      <c r="V1051" s="34">
        <v>0</v>
      </c>
      <c r="W1051" s="34">
        <v>45.28</v>
      </c>
      <c r="X1051" s="34">
        <v>128.53</v>
      </c>
      <c r="Y1051" s="34">
        <v>45.22</v>
      </c>
    </row>
    <row r="1052" spans="1:25" ht="15" x14ac:dyDescent="0.25">
      <c r="A1052" s="58">
        <v>13</v>
      </c>
      <c r="B1052" s="34">
        <v>3.25</v>
      </c>
      <c r="C1052" s="34">
        <v>23.59</v>
      </c>
      <c r="D1052" s="34">
        <v>883.46</v>
      </c>
      <c r="E1052" s="34">
        <v>154.65</v>
      </c>
      <c r="F1052" s="34">
        <v>156.77000000000001</v>
      </c>
      <c r="G1052" s="34">
        <v>0</v>
      </c>
      <c r="H1052" s="34">
        <v>0</v>
      </c>
      <c r="I1052" s="34">
        <v>0</v>
      </c>
      <c r="J1052" s="34">
        <v>0</v>
      </c>
      <c r="K1052" s="34">
        <v>0</v>
      </c>
      <c r="L1052" s="34">
        <v>0</v>
      </c>
      <c r="M1052" s="34">
        <v>0</v>
      </c>
      <c r="N1052" s="34">
        <v>0</v>
      </c>
      <c r="O1052" s="34">
        <v>0</v>
      </c>
      <c r="P1052" s="34">
        <v>1734.46</v>
      </c>
      <c r="Q1052" s="34">
        <v>0</v>
      </c>
      <c r="R1052" s="34">
        <v>0</v>
      </c>
      <c r="S1052" s="34">
        <v>0</v>
      </c>
      <c r="T1052" s="34">
        <v>0</v>
      </c>
      <c r="U1052" s="34">
        <v>0</v>
      </c>
      <c r="V1052" s="34">
        <v>0</v>
      </c>
      <c r="W1052" s="34">
        <v>0</v>
      </c>
      <c r="X1052" s="34">
        <v>0</v>
      </c>
      <c r="Y1052" s="34">
        <v>1199.17</v>
      </c>
    </row>
    <row r="1053" spans="1:25" ht="15" x14ac:dyDescent="0.25">
      <c r="A1053" s="58">
        <v>14</v>
      </c>
      <c r="B1053" s="34">
        <v>84.81</v>
      </c>
      <c r="C1053" s="34">
        <v>6.57</v>
      </c>
      <c r="D1053" s="34">
        <v>651.14</v>
      </c>
      <c r="E1053" s="34">
        <v>0</v>
      </c>
      <c r="F1053" s="34">
        <v>0</v>
      </c>
      <c r="G1053" s="34">
        <v>0</v>
      </c>
      <c r="H1053" s="34">
        <v>1428.3</v>
      </c>
      <c r="I1053" s="34">
        <v>1619.74</v>
      </c>
      <c r="J1053" s="34">
        <v>1800.9</v>
      </c>
      <c r="K1053" s="34">
        <v>1805.59</v>
      </c>
      <c r="L1053" s="34">
        <v>1839.94</v>
      </c>
      <c r="M1053" s="34">
        <v>1864.54</v>
      </c>
      <c r="N1053" s="34">
        <v>1859.4</v>
      </c>
      <c r="O1053" s="34">
        <v>1908.74</v>
      </c>
      <c r="P1053" s="34">
        <v>1887.52</v>
      </c>
      <c r="Q1053" s="34">
        <v>0</v>
      </c>
      <c r="R1053" s="34">
        <v>0</v>
      </c>
      <c r="S1053" s="34">
        <v>0</v>
      </c>
      <c r="T1053" s="34">
        <v>0</v>
      </c>
      <c r="U1053" s="34">
        <v>29.87</v>
      </c>
      <c r="V1053" s="34">
        <v>54.71</v>
      </c>
      <c r="W1053" s="34">
        <v>136.38</v>
      </c>
      <c r="X1053" s="34">
        <v>272.87</v>
      </c>
      <c r="Y1053" s="34">
        <v>323.20999999999998</v>
      </c>
    </row>
    <row r="1054" spans="1:25" ht="15" x14ac:dyDescent="0.25">
      <c r="A1054" s="58">
        <v>15</v>
      </c>
      <c r="B1054" s="34">
        <v>231.13</v>
      </c>
      <c r="C1054" s="34">
        <v>49.69</v>
      </c>
      <c r="D1054" s="34">
        <v>0</v>
      </c>
      <c r="E1054" s="34">
        <v>0</v>
      </c>
      <c r="F1054" s="34">
        <v>0</v>
      </c>
      <c r="G1054" s="34">
        <v>0</v>
      </c>
      <c r="H1054" s="34">
        <v>0</v>
      </c>
      <c r="I1054" s="34">
        <v>0</v>
      </c>
      <c r="J1054" s="34">
        <v>0</v>
      </c>
      <c r="K1054" s="34">
        <v>0</v>
      </c>
      <c r="L1054" s="34">
        <v>0</v>
      </c>
      <c r="M1054" s="34">
        <v>0</v>
      </c>
      <c r="N1054" s="34">
        <v>0</v>
      </c>
      <c r="O1054" s="34">
        <v>0</v>
      </c>
      <c r="P1054" s="34">
        <v>0</v>
      </c>
      <c r="Q1054" s="34">
        <v>0</v>
      </c>
      <c r="R1054" s="34">
        <v>0</v>
      </c>
      <c r="S1054" s="34">
        <v>39.29</v>
      </c>
      <c r="T1054" s="34">
        <v>41.72</v>
      </c>
      <c r="U1054" s="34">
        <v>54.9</v>
      </c>
      <c r="V1054" s="34">
        <v>46.17</v>
      </c>
      <c r="W1054" s="34">
        <v>209.55</v>
      </c>
      <c r="X1054" s="34">
        <v>220.37</v>
      </c>
      <c r="Y1054" s="34">
        <v>193.46</v>
      </c>
    </row>
    <row r="1055" spans="1:25" ht="15" x14ac:dyDescent="0.25">
      <c r="A1055" s="58">
        <v>16</v>
      </c>
      <c r="B1055" s="34">
        <v>0</v>
      </c>
      <c r="C1055" s="34">
        <v>0</v>
      </c>
      <c r="D1055" s="34">
        <v>0</v>
      </c>
      <c r="E1055" s="34">
        <v>0</v>
      </c>
      <c r="F1055" s="34">
        <v>0</v>
      </c>
      <c r="G1055" s="34">
        <v>0</v>
      </c>
      <c r="H1055" s="34">
        <v>0</v>
      </c>
      <c r="I1055" s="34">
        <v>0</v>
      </c>
      <c r="J1055" s="34">
        <v>0</v>
      </c>
      <c r="K1055" s="34">
        <v>0</v>
      </c>
      <c r="L1055" s="34">
        <v>0</v>
      </c>
      <c r="M1055" s="34">
        <v>0</v>
      </c>
      <c r="N1055" s="34">
        <v>1.35</v>
      </c>
      <c r="O1055" s="34">
        <v>0</v>
      </c>
      <c r="P1055" s="34">
        <v>0</v>
      </c>
      <c r="Q1055" s="34">
        <v>0</v>
      </c>
      <c r="R1055" s="34">
        <v>0</v>
      </c>
      <c r="S1055" s="34">
        <v>0</v>
      </c>
      <c r="T1055" s="34">
        <v>27.57</v>
      </c>
      <c r="U1055" s="34">
        <v>0</v>
      </c>
      <c r="V1055" s="34">
        <v>0</v>
      </c>
      <c r="W1055" s="34">
        <v>0</v>
      </c>
      <c r="X1055" s="34">
        <v>3.3</v>
      </c>
      <c r="Y1055" s="34">
        <v>8.32</v>
      </c>
    </row>
    <row r="1056" spans="1:25" ht="15" x14ac:dyDescent="0.25">
      <c r="A1056" s="58">
        <v>17</v>
      </c>
      <c r="B1056" s="34">
        <v>53.46</v>
      </c>
      <c r="C1056" s="34">
        <v>0.9</v>
      </c>
      <c r="D1056" s="34">
        <v>0</v>
      </c>
      <c r="E1056" s="34">
        <v>0</v>
      </c>
      <c r="F1056" s="34">
        <v>0</v>
      </c>
      <c r="G1056" s="34">
        <v>0</v>
      </c>
      <c r="H1056" s="34">
        <v>0</v>
      </c>
      <c r="I1056" s="34">
        <v>0</v>
      </c>
      <c r="J1056" s="34">
        <v>0</v>
      </c>
      <c r="K1056" s="34">
        <v>0</v>
      </c>
      <c r="L1056" s="34">
        <v>0</v>
      </c>
      <c r="M1056" s="34">
        <v>0</v>
      </c>
      <c r="N1056" s="34">
        <v>0</v>
      </c>
      <c r="O1056" s="34">
        <v>0</v>
      </c>
      <c r="P1056" s="34">
        <v>0</v>
      </c>
      <c r="Q1056" s="34">
        <v>0</v>
      </c>
      <c r="R1056" s="34">
        <v>0</v>
      </c>
      <c r="S1056" s="34">
        <v>0</v>
      </c>
      <c r="T1056" s="34">
        <v>0</v>
      </c>
      <c r="U1056" s="34">
        <v>4.3899999999999997</v>
      </c>
      <c r="V1056" s="34">
        <v>36.729999999999997</v>
      </c>
      <c r="W1056" s="34">
        <v>31.13</v>
      </c>
      <c r="X1056" s="34">
        <v>7.34</v>
      </c>
      <c r="Y1056" s="34">
        <v>392.31</v>
      </c>
    </row>
    <row r="1057" spans="1:26" ht="15" x14ac:dyDescent="0.25">
      <c r="A1057" s="58">
        <v>18</v>
      </c>
      <c r="B1057" s="34">
        <v>131.41999999999999</v>
      </c>
      <c r="C1057" s="34">
        <v>0</v>
      </c>
      <c r="D1057" s="34">
        <v>0</v>
      </c>
      <c r="E1057" s="34">
        <v>0</v>
      </c>
      <c r="F1057" s="34">
        <v>0</v>
      </c>
      <c r="G1057" s="34">
        <v>0</v>
      </c>
      <c r="H1057" s="34">
        <v>0</v>
      </c>
      <c r="I1057" s="34">
        <v>0</v>
      </c>
      <c r="J1057" s="34">
        <v>0</v>
      </c>
      <c r="K1057" s="34">
        <v>0</v>
      </c>
      <c r="L1057" s="34">
        <v>0</v>
      </c>
      <c r="M1057" s="34">
        <v>0</v>
      </c>
      <c r="N1057" s="34">
        <v>0</v>
      </c>
      <c r="O1057" s="34">
        <v>0</v>
      </c>
      <c r="P1057" s="34">
        <v>0</v>
      </c>
      <c r="Q1057" s="34">
        <v>0</v>
      </c>
      <c r="R1057" s="34">
        <v>0</v>
      </c>
      <c r="S1057" s="34">
        <v>0</v>
      </c>
      <c r="T1057" s="34">
        <v>0</v>
      </c>
      <c r="U1057" s="34">
        <v>0</v>
      </c>
      <c r="V1057" s="34">
        <v>0</v>
      </c>
      <c r="W1057" s="34">
        <v>0</v>
      </c>
      <c r="X1057" s="34">
        <v>2.08</v>
      </c>
      <c r="Y1057" s="34">
        <v>2.96</v>
      </c>
    </row>
    <row r="1058" spans="1:26" ht="15" x14ac:dyDescent="0.25">
      <c r="A1058" s="58">
        <v>19</v>
      </c>
      <c r="B1058" s="34">
        <v>26.94</v>
      </c>
      <c r="C1058" s="34">
        <v>0.01</v>
      </c>
      <c r="D1058" s="34">
        <v>8.68</v>
      </c>
      <c r="E1058" s="34">
        <v>0</v>
      </c>
      <c r="F1058" s="34">
        <v>0</v>
      </c>
      <c r="G1058" s="34">
        <v>0</v>
      </c>
      <c r="H1058" s="34">
        <v>0</v>
      </c>
      <c r="I1058" s="34">
        <v>0</v>
      </c>
      <c r="J1058" s="34">
        <v>0</v>
      </c>
      <c r="K1058" s="34">
        <v>0</v>
      </c>
      <c r="L1058" s="34">
        <v>0</v>
      </c>
      <c r="M1058" s="34">
        <v>0</v>
      </c>
      <c r="N1058" s="34">
        <v>0</v>
      </c>
      <c r="O1058" s="34">
        <v>0</v>
      </c>
      <c r="P1058" s="34">
        <v>0</v>
      </c>
      <c r="Q1058" s="34">
        <v>0</v>
      </c>
      <c r="R1058" s="34">
        <v>0</v>
      </c>
      <c r="S1058" s="34">
        <v>0</v>
      </c>
      <c r="T1058" s="34">
        <v>0</v>
      </c>
      <c r="U1058" s="34">
        <v>0</v>
      </c>
      <c r="V1058" s="34">
        <v>10.95</v>
      </c>
      <c r="W1058" s="34">
        <v>104.64</v>
      </c>
      <c r="X1058" s="34">
        <v>1.3</v>
      </c>
      <c r="Y1058" s="34">
        <v>1.29</v>
      </c>
    </row>
    <row r="1059" spans="1:26" ht="15" x14ac:dyDescent="0.25">
      <c r="A1059" s="58">
        <v>20</v>
      </c>
      <c r="B1059" s="34">
        <v>55.85</v>
      </c>
      <c r="C1059" s="34">
        <v>77.61</v>
      </c>
      <c r="D1059" s="34">
        <v>55.45</v>
      </c>
      <c r="E1059" s="34">
        <v>72.819999999999993</v>
      </c>
      <c r="F1059" s="34">
        <v>0.11</v>
      </c>
      <c r="G1059" s="34">
        <v>0</v>
      </c>
      <c r="H1059" s="34">
        <v>0</v>
      </c>
      <c r="I1059" s="34">
        <v>0</v>
      </c>
      <c r="J1059" s="34">
        <v>0</v>
      </c>
      <c r="K1059" s="34">
        <v>0</v>
      </c>
      <c r="L1059" s="34">
        <v>0</v>
      </c>
      <c r="M1059" s="34">
        <v>0</v>
      </c>
      <c r="N1059" s="34">
        <v>0</v>
      </c>
      <c r="O1059" s="34">
        <v>0</v>
      </c>
      <c r="P1059" s="34">
        <v>0</v>
      </c>
      <c r="Q1059" s="34">
        <v>0</v>
      </c>
      <c r="R1059" s="34">
        <v>0</v>
      </c>
      <c r="S1059" s="34">
        <v>0.02</v>
      </c>
      <c r="T1059" s="34">
        <v>0</v>
      </c>
      <c r="U1059" s="34">
        <v>0.53</v>
      </c>
      <c r="V1059" s="34">
        <v>0.62</v>
      </c>
      <c r="W1059" s="34">
        <v>1.51</v>
      </c>
      <c r="X1059" s="34">
        <v>1.52</v>
      </c>
      <c r="Y1059" s="34">
        <v>1.23</v>
      </c>
    </row>
    <row r="1060" spans="1:26" ht="15" x14ac:dyDescent="0.25">
      <c r="A1060" s="58">
        <v>21</v>
      </c>
      <c r="B1060" s="34">
        <v>108.66</v>
      </c>
      <c r="C1060" s="34">
        <v>24.01</v>
      </c>
      <c r="D1060" s="34">
        <v>76.849999999999994</v>
      </c>
      <c r="E1060" s="34">
        <v>2.37</v>
      </c>
      <c r="F1060" s="34">
        <v>0</v>
      </c>
      <c r="G1060" s="34">
        <v>0</v>
      </c>
      <c r="H1060" s="34">
        <v>0</v>
      </c>
      <c r="I1060" s="34">
        <v>0</v>
      </c>
      <c r="J1060" s="34">
        <v>0</v>
      </c>
      <c r="K1060" s="34">
        <v>0</v>
      </c>
      <c r="L1060" s="34">
        <v>0</v>
      </c>
      <c r="M1060" s="34">
        <v>0</v>
      </c>
      <c r="N1060" s="34">
        <v>0</v>
      </c>
      <c r="O1060" s="34">
        <v>0</v>
      </c>
      <c r="P1060" s="34">
        <v>0</v>
      </c>
      <c r="Q1060" s="34">
        <v>0</v>
      </c>
      <c r="R1060" s="34">
        <v>0</v>
      </c>
      <c r="S1060" s="34">
        <v>0</v>
      </c>
      <c r="T1060" s="34">
        <v>0</v>
      </c>
      <c r="U1060" s="34">
        <v>1.02</v>
      </c>
      <c r="V1060" s="34">
        <v>90.16</v>
      </c>
      <c r="W1060" s="34">
        <v>116.33</v>
      </c>
      <c r="X1060" s="34">
        <v>377.8</v>
      </c>
      <c r="Y1060" s="34">
        <v>89.35</v>
      </c>
    </row>
    <row r="1061" spans="1:26" ht="15" x14ac:dyDescent="0.25">
      <c r="A1061" s="58">
        <v>22</v>
      </c>
      <c r="B1061" s="34">
        <v>28.83</v>
      </c>
      <c r="C1061" s="34">
        <v>0</v>
      </c>
      <c r="D1061" s="34">
        <v>0</v>
      </c>
      <c r="E1061" s="34">
        <v>922.66</v>
      </c>
      <c r="F1061" s="34">
        <v>58.51</v>
      </c>
      <c r="G1061" s="34">
        <v>0</v>
      </c>
      <c r="H1061" s="34">
        <v>0</v>
      </c>
      <c r="I1061" s="34">
        <v>0</v>
      </c>
      <c r="J1061" s="34">
        <v>0</v>
      </c>
      <c r="K1061" s="34">
        <v>0</v>
      </c>
      <c r="L1061" s="34">
        <v>5.22</v>
      </c>
      <c r="M1061" s="34">
        <v>5.01</v>
      </c>
      <c r="N1061" s="34">
        <v>0</v>
      </c>
      <c r="O1061" s="34">
        <v>0</v>
      </c>
      <c r="P1061" s="34">
        <v>3.13</v>
      </c>
      <c r="Q1061" s="34">
        <v>0</v>
      </c>
      <c r="R1061" s="34">
        <v>0</v>
      </c>
      <c r="S1061" s="34">
        <v>0</v>
      </c>
      <c r="T1061" s="34">
        <v>0</v>
      </c>
      <c r="U1061" s="34">
        <v>41.92</v>
      </c>
      <c r="V1061" s="34">
        <v>70.27</v>
      </c>
      <c r="W1061" s="34">
        <v>49.84</v>
      </c>
      <c r="X1061" s="34">
        <v>107.07</v>
      </c>
      <c r="Y1061" s="34">
        <v>101.58</v>
      </c>
    </row>
    <row r="1062" spans="1:26" ht="15" x14ac:dyDescent="0.25">
      <c r="A1062" s="58">
        <v>23</v>
      </c>
      <c r="B1062" s="34">
        <v>53.05</v>
      </c>
      <c r="C1062" s="34">
        <v>21.52</v>
      </c>
      <c r="D1062" s="34">
        <v>0</v>
      </c>
      <c r="E1062" s="34">
        <v>0</v>
      </c>
      <c r="F1062" s="34">
        <v>0</v>
      </c>
      <c r="G1062" s="34">
        <v>0</v>
      </c>
      <c r="H1062" s="34">
        <v>0</v>
      </c>
      <c r="I1062" s="34">
        <v>0</v>
      </c>
      <c r="J1062" s="34">
        <v>0</v>
      </c>
      <c r="K1062" s="34">
        <v>0</v>
      </c>
      <c r="L1062" s="34">
        <v>0</v>
      </c>
      <c r="M1062" s="34">
        <v>0</v>
      </c>
      <c r="N1062" s="34">
        <v>0</v>
      </c>
      <c r="O1062" s="34">
        <v>0</v>
      </c>
      <c r="P1062" s="34">
        <v>0</v>
      </c>
      <c r="Q1062" s="34">
        <v>0</v>
      </c>
      <c r="R1062" s="34">
        <v>0</v>
      </c>
      <c r="S1062" s="34">
        <v>0</v>
      </c>
      <c r="T1062" s="34">
        <v>62.55</v>
      </c>
      <c r="U1062" s="34">
        <v>145.30000000000001</v>
      </c>
      <c r="V1062" s="34">
        <v>147.76</v>
      </c>
      <c r="W1062" s="34">
        <v>260.39</v>
      </c>
      <c r="X1062" s="34">
        <v>129.47999999999999</v>
      </c>
      <c r="Y1062" s="34">
        <v>60.66</v>
      </c>
    </row>
    <row r="1063" spans="1:26" ht="15" x14ac:dyDescent="0.25">
      <c r="A1063" s="58">
        <v>24</v>
      </c>
      <c r="B1063" s="34">
        <v>16.989999999999998</v>
      </c>
      <c r="C1063" s="34">
        <v>66.09</v>
      </c>
      <c r="D1063" s="34">
        <v>38.11</v>
      </c>
      <c r="E1063" s="34">
        <v>39.130000000000003</v>
      </c>
      <c r="F1063" s="34">
        <v>0.24</v>
      </c>
      <c r="G1063" s="34">
        <v>0</v>
      </c>
      <c r="H1063" s="34">
        <v>0</v>
      </c>
      <c r="I1063" s="34">
        <v>0</v>
      </c>
      <c r="J1063" s="34">
        <v>0</v>
      </c>
      <c r="K1063" s="34">
        <v>0</v>
      </c>
      <c r="L1063" s="34">
        <v>0</v>
      </c>
      <c r="M1063" s="34">
        <v>0</v>
      </c>
      <c r="N1063" s="34">
        <v>0</v>
      </c>
      <c r="O1063" s="34">
        <v>0</v>
      </c>
      <c r="P1063" s="34">
        <v>0</v>
      </c>
      <c r="Q1063" s="34">
        <v>0</v>
      </c>
      <c r="R1063" s="34">
        <v>0</v>
      </c>
      <c r="S1063" s="34">
        <v>0</v>
      </c>
      <c r="T1063" s="34">
        <v>0</v>
      </c>
      <c r="U1063" s="34">
        <v>25.54</v>
      </c>
      <c r="V1063" s="34">
        <v>91.55</v>
      </c>
      <c r="W1063" s="34">
        <v>210.88</v>
      </c>
      <c r="X1063" s="34">
        <v>256.99</v>
      </c>
      <c r="Y1063" s="34">
        <v>234.17</v>
      </c>
    </row>
    <row r="1064" spans="1:26" ht="15" x14ac:dyDescent="0.25">
      <c r="A1064" s="58">
        <v>25</v>
      </c>
      <c r="B1064" s="34">
        <v>43.42</v>
      </c>
      <c r="C1064" s="34">
        <v>13.65</v>
      </c>
      <c r="D1064" s="34">
        <v>10.51</v>
      </c>
      <c r="E1064" s="34">
        <v>0</v>
      </c>
      <c r="F1064" s="34">
        <v>0</v>
      </c>
      <c r="G1064" s="34">
        <v>0</v>
      </c>
      <c r="H1064" s="34">
        <v>0</v>
      </c>
      <c r="I1064" s="34">
        <v>0</v>
      </c>
      <c r="J1064" s="34">
        <v>0</v>
      </c>
      <c r="K1064" s="34">
        <v>0</v>
      </c>
      <c r="L1064" s="34">
        <v>0</v>
      </c>
      <c r="M1064" s="34">
        <v>0</v>
      </c>
      <c r="N1064" s="34">
        <v>0</v>
      </c>
      <c r="O1064" s="34">
        <v>0</v>
      </c>
      <c r="P1064" s="34">
        <v>0</v>
      </c>
      <c r="Q1064" s="34">
        <v>0</v>
      </c>
      <c r="R1064" s="34">
        <v>0</v>
      </c>
      <c r="S1064" s="34">
        <v>0</v>
      </c>
      <c r="T1064" s="34">
        <v>0</v>
      </c>
      <c r="U1064" s="34">
        <v>0</v>
      </c>
      <c r="V1064" s="34">
        <v>0</v>
      </c>
      <c r="W1064" s="34">
        <v>255.16</v>
      </c>
      <c r="X1064" s="34">
        <v>180.7</v>
      </c>
      <c r="Y1064" s="34">
        <v>117.25</v>
      </c>
    </row>
    <row r="1065" spans="1:26" ht="15" x14ac:dyDescent="0.25">
      <c r="A1065" s="58">
        <v>26</v>
      </c>
      <c r="B1065" s="34">
        <v>187.01</v>
      </c>
      <c r="C1065" s="34">
        <v>224.11</v>
      </c>
      <c r="D1065" s="34">
        <v>43.56</v>
      </c>
      <c r="E1065" s="34">
        <v>0</v>
      </c>
      <c r="F1065" s="34">
        <v>0</v>
      </c>
      <c r="G1065" s="34">
        <v>0</v>
      </c>
      <c r="H1065" s="34">
        <v>0</v>
      </c>
      <c r="I1065" s="34">
        <v>34.39</v>
      </c>
      <c r="J1065" s="34">
        <v>0.19</v>
      </c>
      <c r="K1065" s="34">
        <v>0.05</v>
      </c>
      <c r="L1065" s="34">
        <v>77.760000000000005</v>
      </c>
      <c r="M1065" s="34">
        <v>121.62</v>
      </c>
      <c r="N1065" s="34">
        <v>100.97</v>
      </c>
      <c r="O1065" s="34">
        <v>48.54</v>
      </c>
      <c r="P1065" s="34">
        <v>0</v>
      </c>
      <c r="Q1065" s="34">
        <v>0</v>
      </c>
      <c r="R1065" s="34">
        <v>0</v>
      </c>
      <c r="S1065" s="34">
        <v>0</v>
      </c>
      <c r="T1065" s="34">
        <v>0</v>
      </c>
      <c r="U1065" s="34">
        <v>51.59</v>
      </c>
      <c r="V1065" s="34">
        <v>110.64</v>
      </c>
      <c r="W1065" s="34">
        <v>163.87</v>
      </c>
      <c r="X1065" s="34">
        <v>101.77</v>
      </c>
      <c r="Y1065" s="34">
        <v>308.88</v>
      </c>
    </row>
    <row r="1066" spans="1:26" ht="15" x14ac:dyDescent="0.25">
      <c r="A1066" s="58">
        <v>27</v>
      </c>
      <c r="B1066" s="34">
        <v>142.63</v>
      </c>
      <c r="C1066" s="34">
        <v>39.85</v>
      </c>
      <c r="D1066" s="34">
        <v>2.89</v>
      </c>
      <c r="E1066" s="34">
        <v>0</v>
      </c>
      <c r="F1066" s="34">
        <v>0</v>
      </c>
      <c r="G1066" s="34">
        <v>0</v>
      </c>
      <c r="H1066" s="34">
        <v>0</v>
      </c>
      <c r="I1066" s="34">
        <v>0.01</v>
      </c>
      <c r="J1066" s="34">
        <v>0</v>
      </c>
      <c r="K1066" s="34">
        <v>0</v>
      </c>
      <c r="L1066" s="34">
        <v>9.8699999999999992</v>
      </c>
      <c r="M1066" s="34">
        <v>43.82</v>
      </c>
      <c r="N1066" s="34">
        <v>249.12</v>
      </c>
      <c r="O1066" s="34">
        <v>237.06</v>
      </c>
      <c r="P1066" s="34">
        <v>277.94</v>
      </c>
      <c r="Q1066" s="34">
        <v>237.82</v>
      </c>
      <c r="R1066" s="34">
        <v>0.06</v>
      </c>
      <c r="S1066" s="34">
        <v>28.26</v>
      </c>
      <c r="T1066" s="34">
        <v>138.41999999999999</v>
      </c>
      <c r="U1066" s="34">
        <v>165.33</v>
      </c>
      <c r="V1066" s="34">
        <v>159.06</v>
      </c>
      <c r="W1066" s="34">
        <v>332.29</v>
      </c>
      <c r="X1066" s="34">
        <v>228.56</v>
      </c>
      <c r="Y1066" s="34">
        <v>355.91</v>
      </c>
    </row>
    <row r="1067" spans="1:26" ht="15" x14ac:dyDescent="0.25">
      <c r="A1067" s="58">
        <v>28</v>
      </c>
      <c r="B1067" s="34">
        <v>73.099999999999994</v>
      </c>
      <c r="C1067" s="34">
        <v>97.81</v>
      </c>
      <c r="D1067" s="34">
        <v>0</v>
      </c>
      <c r="E1067" s="34">
        <v>0</v>
      </c>
      <c r="F1067" s="34">
        <v>0</v>
      </c>
      <c r="G1067" s="34">
        <v>0</v>
      </c>
      <c r="H1067" s="34">
        <v>0</v>
      </c>
      <c r="I1067" s="34">
        <v>0</v>
      </c>
      <c r="J1067" s="34">
        <v>0</v>
      </c>
      <c r="K1067" s="34">
        <v>0</v>
      </c>
      <c r="L1067" s="34">
        <v>0</v>
      </c>
      <c r="M1067" s="34">
        <v>0</v>
      </c>
      <c r="N1067" s="34">
        <v>0</v>
      </c>
      <c r="O1067" s="34">
        <v>0</v>
      </c>
      <c r="P1067" s="34">
        <v>0.22</v>
      </c>
      <c r="Q1067" s="34">
        <v>0</v>
      </c>
      <c r="R1067" s="34">
        <v>0</v>
      </c>
      <c r="S1067" s="34">
        <v>0</v>
      </c>
      <c r="T1067" s="34">
        <v>0.53</v>
      </c>
      <c r="U1067" s="34">
        <v>118.81</v>
      </c>
      <c r="V1067" s="34">
        <v>110.86</v>
      </c>
      <c r="W1067" s="34">
        <v>356.7</v>
      </c>
      <c r="X1067" s="34">
        <v>224.11</v>
      </c>
      <c r="Y1067" s="34">
        <v>204.07</v>
      </c>
    </row>
    <row r="1068" spans="1:26" ht="15" x14ac:dyDescent="0.25">
      <c r="A1068" s="58">
        <v>29</v>
      </c>
      <c r="B1068" s="34">
        <v>66.31</v>
      </c>
      <c r="C1068" s="34">
        <v>44.31</v>
      </c>
      <c r="D1068" s="34">
        <v>28.76</v>
      </c>
      <c r="E1068" s="34">
        <v>0</v>
      </c>
      <c r="F1068" s="34">
        <v>0</v>
      </c>
      <c r="G1068" s="34">
        <v>0</v>
      </c>
      <c r="H1068" s="34">
        <v>0</v>
      </c>
      <c r="I1068" s="34">
        <v>0</v>
      </c>
      <c r="J1068" s="34">
        <v>0</v>
      </c>
      <c r="K1068" s="34">
        <v>0</v>
      </c>
      <c r="L1068" s="34">
        <v>0</v>
      </c>
      <c r="M1068" s="34">
        <v>0</v>
      </c>
      <c r="N1068" s="34">
        <v>0</v>
      </c>
      <c r="O1068" s="34">
        <v>0</v>
      </c>
      <c r="P1068" s="34">
        <v>3.6</v>
      </c>
      <c r="Q1068" s="34">
        <v>0</v>
      </c>
      <c r="R1068" s="34">
        <v>0.33</v>
      </c>
      <c r="S1068" s="34">
        <v>0</v>
      </c>
      <c r="T1068" s="34">
        <v>0</v>
      </c>
      <c r="U1068" s="34">
        <v>152.74</v>
      </c>
      <c r="V1068" s="34">
        <v>138.76</v>
      </c>
      <c r="W1068" s="34">
        <v>183.04</v>
      </c>
      <c r="X1068" s="34">
        <v>175.46</v>
      </c>
      <c r="Y1068" s="34">
        <v>126.1</v>
      </c>
    </row>
    <row r="1069" spans="1:26" ht="15" x14ac:dyDescent="0.25">
      <c r="A1069" s="58">
        <v>30</v>
      </c>
      <c r="B1069" s="34">
        <v>150.96</v>
      </c>
      <c r="C1069" s="34">
        <v>59.86</v>
      </c>
      <c r="D1069" s="34">
        <v>32.54</v>
      </c>
      <c r="E1069" s="34">
        <v>15.55</v>
      </c>
      <c r="F1069" s="34">
        <v>0.82</v>
      </c>
      <c r="G1069" s="34">
        <v>0</v>
      </c>
      <c r="H1069" s="34">
        <v>0</v>
      </c>
      <c r="I1069" s="34">
        <v>0</v>
      </c>
      <c r="J1069" s="34">
        <v>0</v>
      </c>
      <c r="K1069" s="34">
        <v>0</v>
      </c>
      <c r="L1069" s="34">
        <v>87.53</v>
      </c>
      <c r="M1069" s="34">
        <v>138.74</v>
      </c>
      <c r="N1069" s="34">
        <v>82.5</v>
      </c>
      <c r="O1069" s="34">
        <v>84.93</v>
      </c>
      <c r="P1069" s="34">
        <v>111.88</v>
      </c>
      <c r="Q1069" s="34">
        <v>71.86</v>
      </c>
      <c r="R1069" s="34">
        <v>0.01</v>
      </c>
      <c r="S1069" s="34">
        <v>50.93</v>
      </c>
      <c r="T1069" s="34">
        <v>53.72</v>
      </c>
      <c r="U1069" s="34">
        <v>137.16</v>
      </c>
      <c r="V1069" s="34">
        <v>205.98</v>
      </c>
      <c r="W1069" s="34">
        <v>246.76</v>
      </c>
      <c r="X1069" s="34">
        <v>294.91000000000003</v>
      </c>
      <c r="Y1069" s="34">
        <v>110.17</v>
      </c>
    </row>
    <row r="1070" spans="1:26" ht="15" hidden="1" x14ac:dyDescent="0.25">
      <c r="A1070" s="58">
        <v>31</v>
      </c>
      <c r="B1070" s="34">
        <v>0</v>
      </c>
      <c r="C1070" s="34">
        <v>0</v>
      </c>
      <c r="D1070" s="34">
        <v>0</v>
      </c>
      <c r="E1070" s="34">
        <v>0</v>
      </c>
      <c r="F1070" s="34">
        <v>0</v>
      </c>
      <c r="G1070" s="34">
        <v>0</v>
      </c>
      <c r="H1070" s="34">
        <v>0</v>
      </c>
      <c r="I1070" s="34">
        <v>0</v>
      </c>
      <c r="J1070" s="34">
        <v>0</v>
      </c>
      <c r="K1070" s="34">
        <v>0</v>
      </c>
      <c r="L1070" s="34">
        <v>0</v>
      </c>
      <c r="M1070" s="34">
        <v>0</v>
      </c>
      <c r="N1070" s="34">
        <v>0</v>
      </c>
      <c r="O1070" s="34">
        <v>0</v>
      </c>
      <c r="P1070" s="34">
        <v>0</v>
      </c>
      <c r="Q1070" s="34">
        <v>0</v>
      </c>
      <c r="R1070" s="34">
        <v>0</v>
      </c>
      <c r="S1070" s="34">
        <v>0</v>
      </c>
      <c r="T1070" s="34">
        <v>0</v>
      </c>
      <c r="U1070" s="34">
        <v>0</v>
      </c>
      <c r="V1070" s="34">
        <v>0</v>
      </c>
      <c r="W1070" s="34">
        <v>0</v>
      </c>
      <c r="X1070" s="34">
        <v>0</v>
      </c>
      <c r="Y1070" s="34">
        <v>0</v>
      </c>
      <c r="Z1070" s="59"/>
    </row>
    <row r="1071" spans="1:26" ht="15" x14ac:dyDescent="0.25">
      <c r="A1071" s="54"/>
      <c r="B1071" s="55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</row>
    <row r="1072" spans="1:26" ht="15" x14ac:dyDescent="0.25">
      <c r="A1072" s="54"/>
      <c r="B1072" s="111" t="s">
        <v>125</v>
      </c>
      <c r="C1072" s="111"/>
      <c r="D1072" s="111"/>
      <c r="E1072" s="111"/>
      <c r="F1072" s="111"/>
      <c r="G1072" s="111"/>
      <c r="H1072" s="111"/>
      <c r="I1072" s="111"/>
      <c r="J1072" s="111"/>
      <c r="K1072" s="111"/>
      <c r="L1072" s="111"/>
      <c r="M1072" s="111"/>
      <c r="N1072" s="111"/>
      <c r="O1072" s="111"/>
      <c r="P1072" s="111"/>
      <c r="Q1072" s="111"/>
      <c r="R1072" s="51">
        <v>6.44</v>
      </c>
      <c r="S1072" s="10"/>
      <c r="T1072" s="10"/>
      <c r="U1072" s="10"/>
      <c r="V1072" s="10"/>
      <c r="W1072" s="10"/>
      <c r="X1072" s="10"/>
      <c r="Y1072" s="10"/>
    </row>
    <row r="1073" spans="1:25" ht="15" x14ac:dyDescent="0.25">
      <c r="A1073" s="54"/>
      <c r="B1073" s="111" t="s">
        <v>126</v>
      </c>
      <c r="C1073" s="111"/>
      <c r="D1073" s="111"/>
      <c r="E1073" s="111"/>
      <c r="F1073" s="111"/>
      <c r="G1073" s="111"/>
      <c r="H1073" s="111"/>
      <c r="I1073" s="111"/>
      <c r="J1073" s="111"/>
      <c r="K1073" s="111"/>
      <c r="L1073" s="111"/>
      <c r="M1073" s="111"/>
      <c r="N1073" s="111"/>
      <c r="O1073" s="111"/>
      <c r="P1073" s="111"/>
      <c r="Q1073" s="111"/>
      <c r="R1073" s="51">
        <v>166.99</v>
      </c>
      <c r="S1073" s="10"/>
      <c r="T1073" s="10"/>
      <c r="U1073" s="10"/>
      <c r="V1073" s="10"/>
      <c r="W1073" s="10"/>
      <c r="X1073" s="10"/>
      <c r="Y1073" s="10"/>
    </row>
    <row r="1074" spans="1:25" ht="15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</row>
    <row r="1075" spans="1:25" ht="15.75" thickBot="1" x14ac:dyDescent="0.3">
      <c r="A1075" s="4"/>
      <c r="B1075" s="31" t="s">
        <v>118</v>
      </c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O1075" s="53">
        <v>878183.36</v>
      </c>
      <c r="P1075" s="4"/>
      <c r="Q1075" s="4"/>
      <c r="R1075" s="4"/>
      <c r="S1075" s="4"/>
      <c r="T1075" s="4"/>
      <c r="U1075" s="4"/>
      <c r="V1075" s="4"/>
      <c r="W1075" s="4"/>
      <c r="X1075" s="4"/>
      <c r="Y1075" s="4"/>
    </row>
    <row r="1076" spans="1:25" ht="15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</row>
    <row r="1077" spans="1:25" ht="15.75" thickBot="1" x14ac:dyDescent="0.3">
      <c r="A1077" s="4"/>
      <c r="B1077" s="85" t="s">
        <v>150</v>
      </c>
      <c r="C1077" s="85"/>
      <c r="D1077" s="85"/>
      <c r="E1077" s="85"/>
      <c r="F1077" s="85"/>
      <c r="G1077" s="85"/>
      <c r="H1077" s="85"/>
      <c r="I1077" s="85"/>
      <c r="J1077" s="85"/>
      <c r="K1077" s="91"/>
      <c r="L1077" s="91"/>
      <c r="M1077" s="92"/>
      <c r="N1077" s="93"/>
      <c r="O1077" s="93"/>
      <c r="P1077" s="93"/>
      <c r="Q1077" s="95"/>
      <c r="R1077" s="88"/>
      <c r="S1077" s="88"/>
      <c r="T1077" s="88"/>
      <c r="U1077" s="94">
        <v>471.49</v>
      </c>
      <c r="V1077" s="4"/>
      <c r="W1077" s="4"/>
      <c r="X1077" s="4"/>
      <c r="Y1077" s="4"/>
    </row>
    <row r="1078" spans="1:25" ht="15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</row>
    <row r="1079" spans="1:25" ht="15" x14ac:dyDescent="0.25">
      <c r="A1079" s="4"/>
      <c r="B1079" s="31" t="s">
        <v>147</v>
      </c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</row>
    <row r="1080" spans="1:25" ht="15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</row>
    <row r="1081" spans="1:25" ht="15" x14ac:dyDescent="0.25">
      <c r="A1081" s="4"/>
      <c r="B1081" s="104"/>
      <c r="C1081" s="104"/>
      <c r="D1081" s="104"/>
      <c r="E1081" s="104"/>
      <c r="F1081" s="104"/>
      <c r="G1081" s="104"/>
      <c r="H1081" s="104"/>
      <c r="I1081" s="104"/>
      <c r="J1081" s="104"/>
      <c r="K1081" s="104"/>
      <c r="L1081" s="104"/>
      <c r="M1081" s="104"/>
      <c r="N1081" s="104" t="s">
        <v>79</v>
      </c>
      <c r="O1081" s="104"/>
      <c r="P1081" s="104"/>
      <c r="Q1081" s="104"/>
      <c r="R1081" s="104"/>
      <c r="S1081" s="4"/>
      <c r="T1081" s="4"/>
      <c r="U1081" s="4"/>
      <c r="V1081" s="4"/>
      <c r="W1081" s="4"/>
      <c r="X1081" s="4"/>
      <c r="Y1081" s="4"/>
    </row>
    <row r="1082" spans="1:25" ht="15" x14ac:dyDescent="0.25">
      <c r="A1082" s="54"/>
      <c r="B1082" s="104"/>
      <c r="C1082" s="104"/>
      <c r="D1082" s="104"/>
      <c r="E1082" s="104"/>
      <c r="F1082" s="104"/>
      <c r="G1082" s="104"/>
      <c r="H1082" s="104"/>
      <c r="I1082" s="104"/>
      <c r="J1082" s="104"/>
      <c r="K1082" s="104"/>
      <c r="L1082" s="104"/>
      <c r="M1082" s="104"/>
      <c r="N1082" s="57" t="s">
        <v>3</v>
      </c>
      <c r="O1082" s="57" t="s">
        <v>77</v>
      </c>
      <c r="P1082" s="57" t="s">
        <v>4</v>
      </c>
      <c r="Q1082" s="57" t="s">
        <v>5</v>
      </c>
      <c r="R1082" s="57" t="s">
        <v>6</v>
      </c>
      <c r="S1082" s="4"/>
      <c r="T1082" s="4"/>
      <c r="U1082" s="4"/>
      <c r="V1082" s="4"/>
      <c r="W1082" s="4"/>
      <c r="X1082" s="4"/>
      <c r="Y1082" s="4"/>
    </row>
    <row r="1083" spans="1:25" ht="15" x14ac:dyDescent="0.25">
      <c r="A1083" s="19"/>
      <c r="B1083" s="105" t="s">
        <v>121</v>
      </c>
      <c r="C1083" s="105"/>
      <c r="D1083" s="105"/>
      <c r="E1083" s="105"/>
      <c r="F1083" s="105"/>
      <c r="G1083" s="105"/>
      <c r="H1083" s="105"/>
      <c r="I1083" s="105"/>
      <c r="J1083" s="105"/>
      <c r="K1083" s="105"/>
      <c r="L1083" s="105"/>
      <c r="M1083" s="105"/>
      <c r="N1083" s="34">
        <v>393304.5</v>
      </c>
      <c r="O1083" s="34">
        <v>393304.5</v>
      </c>
      <c r="P1083" s="34">
        <v>990467.35</v>
      </c>
      <c r="Q1083" s="34">
        <v>1067148.31</v>
      </c>
      <c r="R1083" s="34">
        <v>944813.77</v>
      </c>
      <c r="S1083" s="4"/>
      <c r="T1083" s="4"/>
      <c r="U1083" s="4"/>
      <c r="V1083" s="4"/>
      <c r="W1083" s="4"/>
      <c r="X1083" s="4"/>
      <c r="Y1083" s="4"/>
    </row>
    <row r="1084" spans="1:25" ht="15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</row>
    <row r="1085" spans="1:25" ht="15" x14ac:dyDescent="0.25">
      <c r="A1085" s="4"/>
      <c r="B1085" s="31" t="s">
        <v>80</v>
      </c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</row>
    <row r="1086" spans="1:25" ht="15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</row>
    <row r="1087" spans="1:25" ht="15" x14ac:dyDescent="0.25">
      <c r="A1087" s="4"/>
      <c r="B1087" s="104"/>
      <c r="C1087" s="104"/>
      <c r="D1087" s="104"/>
      <c r="E1087" s="104"/>
      <c r="F1087" s="104"/>
      <c r="G1087" s="104"/>
      <c r="H1087" s="104"/>
      <c r="I1087" s="104"/>
      <c r="J1087" s="104"/>
      <c r="K1087" s="104"/>
      <c r="L1087" s="104"/>
      <c r="M1087" s="104"/>
      <c r="N1087" s="65" t="s">
        <v>148</v>
      </c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</row>
    <row r="1088" spans="1:25" ht="15" customHeight="1" x14ac:dyDescent="0.25">
      <c r="A1088" s="4"/>
      <c r="B1088" s="155" t="s">
        <v>82</v>
      </c>
      <c r="C1088" s="105"/>
      <c r="D1088" s="105"/>
      <c r="E1088" s="105"/>
      <c r="F1088" s="105"/>
      <c r="G1088" s="105"/>
      <c r="H1088" s="105"/>
      <c r="I1088" s="105"/>
      <c r="J1088" s="105"/>
      <c r="K1088" s="105"/>
      <c r="L1088" s="105"/>
      <c r="M1088" s="105"/>
      <c r="N1088" s="64">
        <v>282975.71999999997</v>
      </c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</row>
    <row r="1089" spans="1:25" ht="15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</row>
    <row r="1090" spans="1:25" ht="15" x14ac:dyDescent="0.2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</row>
    <row r="1091" spans="1:25" ht="15" x14ac:dyDescent="0.2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</row>
    <row r="1092" spans="1:25" ht="15" x14ac:dyDescent="0.2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</row>
    <row r="1093" spans="1:25" ht="15" x14ac:dyDescent="0.2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</row>
    <row r="1094" spans="1:25" ht="15" x14ac:dyDescent="0.2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</row>
    <row r="1095" spans="1:25" ht="15" x14ac:dyDescent="0.2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</row>
    <row r="1096" spans="1:25" ht="15" x14ac:dyDescent="0.2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</row>
    <row r="1097" spans="1:25" ht="15" x14ac:dyDescent="0.2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</row>
    <row r="1098" spans="1:25" ht="15" x14ac:dyDescent="0.2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</row>
    <row r="1099" spans="1:25" ht="15" x14ac:dyDescent="0.2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</row>
    <row r="1100" spans="1:25" ht="15" x14ac:dyDescent="0.2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</row>
    <row r="1101" spans="1:25" ht="15" x14ac:dyDescent="0.2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</row>
    <row r="1102" spans="1:25" ht="15" x14ac:dyDescent="0.2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</row>
    <row r="1103" spans="1:25" ht="15" x14ac:dyDescent="0.2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</row>
    <row r="1104" spans="1:25" ht="15" x14ac:dyDescent="0.2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</row>
    <row r="1105" spans="1:25" ht="15" x14ac:dyDescent="0.2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</row>
    <row r="1106" spans="1:25" ht="15" x14ac:dyDescent="0.2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</row>
    <row r="1107" spans="1:25" ht="15" x14ac:dyDescent="0.2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</row>
    <row r="1108" spans="1:25" ht="15" x14ac:dyDescent="0.2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</row>
    <row r="1109" spans="1:25" ht="15" x14ac:dyDescent="0.2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</row>
    <row r="1110" spans="1:25" ht="15" x14ac:dyDescent="0.2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</row>
    <row r="1111" spans="1:25" ht="15" x14ac:dyDescent="0.2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</row>
    <row r="1112" spans="1:25" ht="15" x14ac:dyDescent="0.2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</row>
    <row r="1113" spans="1:25" ht="15" x14ac:dyDescent="0.2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</row>
    <row r="1114" spans="1:25" ht="15" x14ac:dyDescent="0.2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</row>
    <row r="1115" spans="1:25" ht="15" x14ac:dyDescent="0.2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</row>
    <row r="1116" spans="1:25" ht="15" x14ac:dyDescent="0.2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</row>
    <row r="1117" spans="1:25" ht="15" x14ac:dyDescent="0.2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</row>
    <row r="1118" spans="1:25" ht="15" x14ac:dyDescent="0.2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</row>
    <row r="1119" spans="1:25" ht="15" x14ac:dyDescent="0.2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</row>
    <row r="1120" spans="1:25" ht="15" x14ac:dyDescent="0.2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</row>
    <row r="1121" spans="1:25" ht="15" x14ac:dyDescent="0.2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</row>
    <row r="1122" spans="1:25" ht="15" x14ac:dyDescent="0.2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</row>
    <row r="1123" spans="1:25" ht="15" x14ac:dyDescent="0.2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</row>
    <row r="1124" spans="1:25" ht="15" x14ac:dyDescent="0.2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</row>
    <row r="1125" spans="1:25" ht="15" x14ac:dyDescent="0.2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</row>
    <row r="1126" spans="1:25" ht="15" x14ac:dyDescent="0.2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</row>
    <row r="1127" spans="1:25" ht="15" x14ac:dyDescent="0.2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</row>
    <row r="1128" spans="1:25" ht="15" x14ac:dyDescent="0.2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</row>
    <row r="1129" spans="1:25" ht="15" x14ac:dyDescent="0.2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</row>
    <row r="1130" spans="1:25" ht="15" x14ac:dyDescent="0.2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</row>
    <row r="1131" spans="1:25" ht="15" x14ac:dyDescent="0.2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</row>
    <row r="1132" spans="1:25" ht="15" x14ac:dyDescent="0.2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</row>
    <row r="1133" spans="1:25" ht="15" x14ac:dyDescent="0.2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</row>
    <row r="1134" spans="1:25" ht="15" x14ac:dyDescent="0.2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</row>
    <row r="1135" spans="1:25" ht="15" x14ac:dyDescent="0.2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</row>
    <row r="1136" spans="1:25" ht="15" x14ac:dyDescent="0.2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</row>
    <row r="1137" spans="1:25" ht="15" x14ac:dyDescent="0.2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</row>
    <row r="1138" spans="1:25" ht="15" x14ac:dyDescent="0.2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</row>
    <row r="1139" spans="1:25" ht="15" x14ac:dyDescent="0.2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</row>
    <row r="1140" spans="1:25" ht="15" x14ac:dyDescent="0.2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</row>
    <row r="1141" spans="1:25" ht="15" x14ac:dyDescent="0.2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</row>
    <row r="1142" spans="1:25" ht="15" x14ac:dyDescent="0.2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</row>
    <row r="1143" spans="1:25" ht="15" x14ac:dyDescent="0.2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</row>
    <row r="1144" spans="1:25" ht="15" x14ac:dyDescent="0.2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</row>
    <row r="1145" spans="1:25" ht="15" x14ac:dyDescent="0.2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</row>
    <row r="1146" spans="1:25" ht="15" x14ac:dyDescent="0.2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</row>
    <row r="1147" spans="1:25" ht="15" x14ac:dyDescent="0.2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</row>
    <row r="1148" spans="1:25" ht="15" x14ac:dyDescent="0.2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</row>
    <row r="1149" spans="1:25" ht="15" x14ac:dyDescent="0.2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</row>
    <row r="1150" spans="1:25" ht="15" x14ac:dyDescent="0.25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</row>
    <row r="1151" spans="1:25" ht="15" x14ac:dyDescent="0.25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</row>
    <row r="1152" spans="1:25" ht="15" x14ac:dyDescent="0.25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</row>
    <row r="1153" spans="1:25" ht="15" x14ac:dyDescent="0.25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</row>
    <row r="1154" spans="1:25" ht="15" x14ac:dyDescent="0.25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</row>
    <row r="1155" spans="1:25" ht="15" x14ac:dyDescent="0.25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</row>
    <row r="1156" spans="1:25" ht="15" x14ac:dyDescent="0.25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</row>
    <row r="1157" spans="1:25" ht="15" x14ac:dyDescent="0.25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</row>
    <row r="1158" spans="1:25" ht="15" x14ac:dyDescent="0.25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</row>
    <row r="1159" spans="1:25" ht="15" x14ac:dyDescent="0.25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</row>
    <row r="1160" spans="1:25" ht="15" x14ac:dyDescent="0.25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</row>
    <row r="1161" spans="1:25" ht="15" x14ac:dyDescent="0.25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</row>
    <row r="1162" spans="1:25" ht="15" x14ac:dyDescent="0.25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</row>
    <row r="1163" spans="1:25" ht="15" x14ac:dyDescent="0.25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</row>
    <row r="1164" spans="1:25" ht="15" x14ac:dyDescent="0.25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</row>
    <row r="1165" spans="1:25" ht="15" x14ac:dyDescent="0.25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</row>
    <row r="1166" spans="1:25" ht="15" x14ac:dyDescent="0.25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</row>
    <row r="1167" spans="1:25" ht="15" x14ac:dyDescent="0.25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</row>
    <row r="1168" spans="1:25" ht="15" x14ac:dyDescent="0.25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</row>
    <row r="1169" spans="1:25" ht="15" x14ac:dyDescent="0.25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</row>
    <row r="1170" spans="1:25" ht="15" x14ac:dyDescent="0.25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</row>
    <row r="1171" spans="1:25" ht="15" x14ac:dyDescent="0.25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</row>
    <row r="1172" spans="1:25" ht="15" x14ac:dyDescent="0.25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</row>
    <row r="1173" spans="1:25" ht="15" x14ac:dyDescent="0.25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</row>
    <row r="1174" spans="1:25" ht="15" x14ac:dyDescent="0.25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</row>
    <row r="1175" spans="1:25" ht="15" x14ac:dyDescent="0.25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</row>
    <row r="1176" spans="1:25" ht="15" x14ac:dyDescent="0.25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</row>
    <row r="1177" spans="1:25" ht="15" x14ac:dyDescent="0.25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</row>
    <row r="1178" spans="1:25" ht="15" x14ac:dyDescent="0.25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</row>
    <row r="1179" spans="1:25" ht="15" x14ac:dyDescent="0.25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</row>
    <row r="1180" spans="1:25" ht="15" x14ac:dyDescent="0.25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</row>
    <row r="1181" spans="1:25" ht="15" x14ac:dyDescent="0.25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</row>
    <row r="1182" spans="1:25" ht="15" x14ac:dyDescent="0.25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</row>
    <row r="1183" spans="1:25" ht="15" x14ac:dyDescent="0.25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</row>
    <row r="1184" spans="1:25" ht="15" x14ac:dyDescent="0.25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</row>
    <row r="1185" spans="1:25" ht="15" x14ac:dyDescent="0.25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</row>
    <row r="1186" spans="1:25" ht="15" x14ac:dyDescent="0.25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</row>
    <row r="1187" spans="1:25" ht="15" x14ac:dyDescent="0.25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</row>
    <row r="1188" spans="1:25" ht="15" x14ac:dyDescent="0.25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</row>
    <row r="1189" spans="1:25" ht="15" x14ac:dyDescent="0.25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</row>
    <row r="1190" spans="1:25" ht="15" x14ac:dyDescent="0.25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</row>
    <row r="1191" spans="1:25" ht="15" x14ac:dyDescent="0.25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</row>
    <row r="1192" spans="1:25" ht="15" x14ac:dyDescent="0.25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</row>
    <row r="1193" spans="1:25" ht="15" x14ac:dyDescent="0.25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</row>
    <row r="1194" spans="1:25" ht="15" x14ac:dyDescent="0.25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</row>
    <row r="1195" spans="1:25" ht="15" x14ac:dyDescent="0.25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</row>
    <row r="1196" spans="1:25" ht="15" x14ac:dyDescent="0.25">
      <c r="A1196" s="4"/>
      <c r="B1196" s="4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</row>
    <row r="1197" spans="1:25" ht="15" x14ac:dyDescent="0.25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</row>
    <row r="1198" spans="1:25" ht="15" x14ac:dyDescent="0.25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</row>
    <row r="1199" spans="1:25" ht="15" x14ac:dyDescent="0.25">
      <c r="A1199" s="4"/>
      <c r="B1199" s="4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</row>
    <row r="1200" spans="1:25" ht="15" x14ac:dyDescent="0.25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</row>
    <row r="1201" spans="1:25" ht="15" x14ac:dyDescent="0.25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</row>
    <row r="1202" spans="1:25" ht="15" x14ac:dyDescent="0.25">
      <c r="A1202" s="4"/>
      <c r="B1202" s="4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</row>
    <row r="1203" spans="1:25" ht="15" x14ac:dyDescent="0.25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</row>
    <row r="1204" spans="1:25" ht="15" x14ac:dyDescent="0.25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</row>
    <row r="1205" spans="1:25" ht="15" x14ac:dyDescent="0.25">
      <c r="A1205" s="4"/>
      <c r="B1205" s="4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</row>
    <row r="1206" spans="1:25" ht="15" x14ac:dyDescent="0.25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</row>
    <row r="1207" spans="1:25" ht="15" x14ac:dyDescent="0.25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</row>
    <row r="1208" spans="1:25" ht="15" x14ac:dyDescent="0.25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</row>
    <row r="1209" spans="1:25" ht="15" x14ac:dyDescent="0.25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</row>
    <row r="1210" spans="1:25" ht="15" x14ac:dyDescent="0.25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</row>
    <row r="1211" spans="1:25" ht="15" x14ac:dyDescent="0.25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</row>
    <row r="1212" spans="1:25" ht="15" x14ac:dyDescent="0.25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</row>
    <row r="1213" spans="1:25" ht="15" x14ac:dyDescent="0.25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</row>
    <row r="1214" spans="1:25" ht="15" x14ac:dyDescent="0.25">
      <c r="A1214" s="4"/>
      <c r="B1214" s="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</row>
    <row r="1215" spans="1:25" ht="15" x14ac:dyDescent="0.25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</row>
    <row r="1216" spans="1:25" ht="15" x14ac:dyDescent="0.25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</row>
    <row r="1217" spans="1:25" ht="15" x14ac:dyDescent="0.25">
      <c r="A1217" s="4"/>
      <c r="B1217" s="4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</row>
    <row r="1218" spans="1:25" ht="15" x14ac:dyDescent="0.25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</row>
    <row r="1219" spans="1:25" ht="15" x14ac:dyDescent="0.25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</row>
    <row r="1220" spans="1:25" ht="15" x14ac:dyDescent="0.25">
      <c r="A1220" s="4"/>
      <c r="B1220" s="4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</row>
    <row r="1221" spans="1:25" ht="15" x14ac:dyDescent="0.25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</row>
    <row r="1222" spans="1:25" ht="15" x14ac:dyDescent="0.25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</row>
    <row r="1223" spans="1:25" ht="15" x14ac:dyDescent="0.25">
      <c r="A1223" s="4"/>
      <c r="B1223" s="4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</row>
    <row r="1224" spans="1:25" ht="15" x14ac:dyDescent="0.25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</row>
    <row r="1225" spans="1:25" ht="15" x14ac:dyDescent="0.25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</row>
    <row r="1226" spans="1:25" ht="15" x14ac:dyDescent="0.25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</row>
    <row r="1227" spans="1:25" ht="15" x14ac:dyDescent="0.25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</row>
    <row r="1228" spans="1:25" ht="15" x14ac:dyDescent="0.25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</row>
    <row r="1229" spans="1:25" ht="15" x14ac:dyDescent="0.25">
      <c r="A1229" s="4"/>
      <c r="B1229" s="4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</row>
    <row r="1230" spans="1:25" ht="15" x14ac:dyDescent="0.25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</row>
    <row r="1231" spans="1:25" ht="15" x14ac:dyDescent="0.25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</row>
    <row r="1232" spans="1:25" ht="15" x14ac:dyDescent="0.25">
      <c r="A1232" s="4"/>
      <c r="B1232" s="4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</row>
    <row r="1233" spans="1:25" ht="15" x14ac:dyDescent="0.25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</row>
    <row r="1234" spans="1:25" ht="15" x14ac:dyDescent="0.25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</row>
    <row r="1235" spans="1:25" ht="15" x14ac:dyDescent="0.25">
      <c r="A1235" s="4"/>
      <c r="B1235" s="4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</row>
    <row r="1236" spans="1:25" ht="15" x14ac:dyDescent="0.25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</row>
    <row r="1237" spans="1:25" ht="15" x14ac:dyDescent="0.25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</row>
    <row r="1238" spans="1:25" ht="15" x14ac:dyDescent="0.25">
      <c r="A1238" s="4"/>
      <c r="B1238" s="4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</row>
    <row r="1239" spans="1:25" ht="15" x14ac:dyDescent="0.25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</row>
    <row r="1240" spans="1:25" ht="15" x14ac:dyDescent="0.25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</row>
    <row r="1241" spans="1:25" ht="15" x14ac:dyDescent="0.25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</row>
    <row r="1242" spans="1:25" ht="15" x14ac:dyDescent="0.25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</row>
    <row r="1243" spans="1:25" ht="15" x14ac:dyDescent="0.25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</row>
    <row r="1244" spans="1:25" ht="15" x14ac:dyDescent="0.25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</row>
    <row r="1245" spans="1:25" ht="15" x14ac:dyDescent="0.25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</row>
    <row r="1246" spans="1:25" ht="15" x14ac:dyDescent="0.25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</row>
    <row r="1247" spans="1:25" ht="15" x14ac:dyDescent="0.25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</row>
    <row r="1248" spans="1:25" ht="15" x14ac:dyDescent="0.25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</row>
    <row r="1249" spans="1:25" ht="15" x14ac:dyDescent="0.25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</row>
    <row r="1250" spans="1:25" ht="15" x14ac:dyDescent="0.25">
      <c r="A1250" s="4"/>
      <c r="B1250" s="4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</row>
    <row r="1251" spans="1:25" ht="15" x14ac:dyDescent="0.25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</row>
    <row r="1252" spans="1:25" ht="15" x14ac:dyDescent="0.25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</row>
    <row r="1253" spans="1:25" ht="15" x14ac:dyDescent="0.25">
      <c r="A1253" s="4"/>
      <c r="B1253" s="4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</row>
    <row r="1254" spans="1:25" ht="15" x14ac:dyDescent="0.25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</row>
    <row r="1255" spans="1:25" ht="15" x14ac:dyDescent="0.25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</row>
    <row r="1256" spans="1:25" ht="15" x14ac:dyDescent="0.25">
      <c r="A1256" s="4"/>
      <c r="B1256" s="4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</row>
    <row r="1257" spans="1:25" ht="15" x14ac:dyDescent="0.25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</row>
    <row r="1258" spans="1:25" ht="15" x14ac:dyDescent="0.25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</row>
    <row r="1259" spans="1:25" ht="15" x14ac:dyDescent="0.25">
      <c r="A1259" s="4"/>
      <c r="B1259" s="4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</row>
    <row r="1260" spans="1:25" ht="15" x14ac:dyDescent="0.25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</row>
    <row r="1261" spans="1:25" ht="15" x14ac:dyDescent="0.25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</row>
    <row r="1262" spans="1:25" ht="15" x14ac:dyDescent="0.25">
      <c r="A1262" s="4"/>
      <c r="B1262" s="4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</row>
    <row r="1263" spans="1:25" ht="15" x14ac:dyDescent="0.25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</row>
    <row r="1264" spans="1:25" ht="15" x14ac:dyDescent="0.25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</row>
    <row r="1265" spans="1:25" ht="15" x14ac:dyDescent="0.25">
      <c r="A1265" s="4"/>
      <c r="B1265" s="4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</row>
    <row r="1266" spans="1:25" ht="15" x14ac:dyDescent="0.25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</row>
    <row r="1267" spans="1:25" ht="15" x14ac:dyDescent="0.25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</row>
    <row r="1268" spans="1:25" ht="15" x14ac:dyDescent="0.25">
      <c r="A1268" s="4"/>
      <c r="B1268" s="4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</row>
    <row r="1269" spans="1:25" ht="15" x14ac:dyDescent="0.25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</row>
    <row r="1270" spans="1:25" ht="15" x14ac:dyDescent="0.25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4:A265"/>
    <mergeCell ref="B264:Y264"/>
    <mergeCell ref="A88:A89"/>
    <mergeCell ref="B88:Y88"/>
    <mergeCell ref="A122:A123"/>
    <mergeCell ref="B122:Y122"/>
    <mergeCell ref="A156:A157"/>
    <mergeCell ref="B156:Y156"/>
    <mergeCell ref="A194:Y194"/>
    <mergeCell ref="A196:A197"/>
    <mergeCell ref="B196:Y196"/>
    <mergeCell ref="A230:A231"/>
    <mergeCell ref="B230:Y230"/>
    <mergeCell ref="A298:A299"/>
    <mergeCell ref="B298:Y298"/>
    <mergeCell ref="A332:A333"/>
    <mergeCell ref="B332:Y332"/>
    <mergeCell ref="A366:A367"/>
    <mergeCell ref="B366:Y366"/>
    <mergeCell ref="A485:A486"/>
    <mergeCell ref="B485:Y485"/>
    <mergeCell ref="A400:A401"/>
    <mergeCell ref="B400:Y400"/>
    <mergeCell ref="A434:A435"/>
    <mergeCell ref="B434:Y434"/>
    <mergeCell ref="B474:M474"/>
    <mergeCell ref="N474:R474"/>
    <mergeCell ref="B475:M475"/>
    <mergeCell ref="B476:M476"/>
    <mergeCell ref="B480:M480"/>
    <mergeCell ref="B481:M481"/>
    <mergeCell ref="A483:Y483"/>
    <mergeCell ref="A519:A520"/>
    <mergeCell ref="B519:Y519"/>
    <mergeCell ref="A553:A554"/>
    <mergeCell ref="B553:Y553"/>
    <mergeCell ref="A587:A588"/>
    <mergeCell ref="B587:Y587"/>
    <mergeCell ref="A766:A767"/>
    <mergeCell ref="B766:Y766"/>
    <mergeCell ref="A621:A622"/>
    <mergeCell ref="B621:Y621"/>
    <mergeCell ref="A655:A656"/>
    <mergeCell ref="B655:Y655"/>
    <mergeCell ref="A689:A690"/>
    <mergeCell ref="B689:Y689"/>
    <mergeCell ref="B723:Q723"/>
    <mergeCell ref="B724:Q724"/>
    <mergeCell ref="A730:Y730"/>
    <mergeCell ref="A732:A733"/>
    <mergeCell ref="B732:Y732"/>
    <mergeCell ref="A800:A801"/>
    <mergeCell ref="B800:Y800"/>
    <mergeCell ref="A834:A835"/>
    <mergeCell ref="B834:Y834"/>
    <mergeCell ref="A868:A869"/>
    <mergeCell ref="B868:Y868"/>
    <mergeCell ref="A902:A903"/>
    <mergeCell ref="B902:Y902"/>
    <mergeCell ref="A936:A937"/>
    <mergeCell ref="B936:Y936"/>
    <mergeCell ref="A970:A971"/>
    <mergeCell ref="B970:Y970"/>
    <mergeCell ref="B1088:M1088"/>
    <mergeCell ref="A1004:A1005"/>
    <mergeCell ref="B1004:Y1004"/>
    <mergeCell ref="A1038:A1039"/>
    <mergeCell ref="B1038:Y1038"/>
    <mergeCell ref="B1072:Q1072"/>
    <mergeCell ref="B1073:Q1073"/>
    <mergeCell ref="B1081:M1081"/>
    <mergeCell ref="N1081:R1081"/>
    <mergeCell ref="B1082:M1082"/>
    <mergeCell ref="B1083:M1083"/>
    <mergeCell ref="B1087:M108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Y1089"/>
  <sheetViews>
    <sheetView topLeftCell="A1021" zoomScale="80" zoomScaleNormal="80" workbookViewId="0">
      <selection activeCell="V1080" sqref="V1080"/>
    </sheetView>
  </sheetViews>
  <sheetFormatPr defaultRowHeight="12.75" x14ac:dyDescent="0.2"/>
  <cols>
    <col min="1" max="1" width="11.42578125" customWidth="1"/>
    <col min="2" max="11" width="11.85546875" customWidth="1"/>
    <col min="12" max="18" width="12.7109375" bestFit="1" customWidth="1"/>
    <col min="19" max="19" width="11.85546875" customWidth="1"/>
    <col min="20" max="24" width="12.7109375" bestFit="1" customWidth="1"/>
    <col min="25" max="25" width="12.85546875" customWidth="1"/>
  </cols>
  <sheetData>
    <row r="1" spans="1:25" ht="15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84</v>
      </c>
    </row>
    <row r="2" spans="1:25" ht="15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5" t="s">
        <v>85</v>
      </c>
    </row>
    <row r="3" spans="1:25" ht="1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5" t="s">
        <v>86</v>
      </c>
    </row>
    <row r="4" spans="1:25" ht="1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5" t="s">
        <v>87</v>
      </c>
    </row>
    <row r="5" spans="1:25" ht="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5" t="s">
        <v>88</v>
      </c>
    </row>
    <row r="6" spans="1:25" ht="4.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5">
        <v>0</v>
      </c>
    </row>
    <row r="7" spans="1:25" ht="15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5" t="s">
        <v>134</v>
      </c>
    </row>
    <row r="8" spans="1:25" ht="15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5" t="s">
        <v>138</v>
      </c>
    </row>
    <row r="9" spans="1:25" ht="30.75" customHeight="1" x14ac:dyDescent="0.2">
      <c r="A9" s="146" t="s">
        <v>89</v>
      </c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</row>
    <row r="10" spans="1:25" ht="14.25" x14ac:dyDescent="0.2">
      <c r="A10" s="147" t="s">
        <v>90</v>
      </c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</row>
    <row r="11" spans="1:25" ht="14.25" x14ac:dyDescent="0.2">
      <c r="A11" s="147" t="s">
        <v>91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</row>
    <row r="12" spans="1:25" ht="14.25" x14ac:dyDescent="0.2">
      <c r="A12" s="147" t="s">
        <v>129</v>
      </c>
      <c r="B12" s="147"/>
      <c r="C12" s="147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</row>
    <row r="13" spans="1:25" ht="15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23.25" customHeight="1" x14ac:dyDescent="0.25">
      <c r="A14" s="148" t="s">
        <v>93</v>
      </c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</row>
    <row r="15" spans="1:25" ht="23.25" customHeight="1" x14ac:dyDescent="0.25">
      <c r="A15" s="7"/>
      <c r="B15" s="149" t="s">
        <v>94</v>
      </c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8" t="s">
        <v>95</v>
      </c>
      <c r="Q15" s="160" t="s">
        <v>157</v>
      </c>
      <c r="R15" s="160"/>
      <c r="S15" s="160"/>
      <c r="T15" s="160"/>
      <c r="U15" s="9"/>
      <c r="V15" s="9"/>
      <c r="W15" s="10"/>
      <c r="X15" s="10"/>
      <c r="Y15" s="10"/>
    </row>
    <row r="16" spans="1:25" ht="45.75" customHeight="1" x14ac:dyDescent="0.25">
      <c r="A16" s="6"/>
      <c r="B16" s="143" t="s">
        <v>96</v>
      </c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6"/>
      <c r="Q16" s="144" t="s">
        <v>97</v>
      </c>
      <c r="R16" s="144"/>
      <c r="S16" s="144"/>
      <c r="T16" s="144"/>
      <c r="U16" s="11"/>
      <c r="V16" s="11"/>
      <c r="W16" s="11"/>
      <c r="X16" s="11"/>
      <c r="Y16" s="11"/>
    </row>
    <row r="17" spans="1:25" ht="15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52.5" customHeight="1" x14ac:dyDescent="0.2">
      <c r="A18" s="125" t="s">
        <v>111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</row>
    <row r="19" spans="1:25" ht="14.25" x14ac:dyDescent="0.2">
      <c r="A19" s="31"/>
      <c r="B19" s="13" t="s">
        <v>112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</row>
    <row r="20" spans="1:25" ht="14.25" x14ac:dyDescent="0.2">
      <c r="A20" s="126" t="s">
        <v>113</v>
      </c>
      <c r="B20" s="159" t="s">
        <v>52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</row>
    <row r="21" spans="1:25" ht="15" x14ac:dyDescent="0.2">
      <c r="A21" s="126"/>
      <c r="B21" s="32" t="s">
        <v>53</v>
      </c>
      <c r="C21" s="32" t="s">
        <v>54</v>
      </c>
      <c r="D21" s="32" t="s">
        <v>55</v>
      </c>
      <c r="E21" s="32" t="s">
        <v>56</v>
      </c>
      <c r="F21" s="32" t="s">
        <v>57</v>
      </c>
      <c r="G21" s="32" t="s">
        <v>58</v>
      </c>
      <c r="H21" s="32" t="s">
        <v>59</v>
      </c>
      <c r="I21" s="32" t="s">
        <v>60</v>
      </c>
      <c r="J21" s="32" t="s">
        <v>61</v>
      </c>
      <c r="K21" s="32" t="s">
        <v>62</v>
      </c>
      <c r="L21" s="32" t="s">
        <v>63</v>
      </c>
      <c r="M21" s="32" t="s">
        <v>64</v>
      </c>
      <c r="N21" s="32" t="s">
        <v>65</v>
      </c>
      <c r="O21" s="32" t="s">
        <v>66</v>
      </c>
      <c r="P21" s="32" t="s">
        <v>67</v>
      </c>
      <c r="Q21" s="32" t="s">
        <v>68</v>
      </c>
      <c r="R21" s="32" t="s">
        <v>69</v>
      </c>
      <c r="S21" s="32" t="s">
        <v>70</v>
      </c>
      <c r="T21" s="32" t="s">
        <v>71</v>
      </c>
      <c r="U21" s="32" t="s">
        <v>72</v>
      </c>
      <c r="V21" s="32" t="s">
        <v>73</v>
      </c>
      <c r="W21" s="32" t="s">
        <v>74</v>
      </c>
      <c r="X21" s="32" t="s">
        <v>75</v>
      </c>
      <c r="Y21" s="32" t="s">
        <v>76</v>
      </c>
    </row>
    <row r="22" spans="1:25" ht="15" x14ac:dyDescent="0.25">
      <c r="A22" s="58">
        <v>1</v>
      </c>
      <c r="B22" s="34">
        <v>1330.16</v>
      </c>
      <c r="C22" s="34">
        <v>1278.99</v>
      </c>
      <c r="D22" s="34">
        <v>1256.5</v>
      </c>
      <c r="E22" s="34">
        <v>1169.49</v>
      </c>
      <c r="F22" s="34">
        <v>1188.1400000000001</v>
      </c>
      <c r="G22" s="34">
        <v>1268.9100000000001</v>
      </c>
      <c r="H22" s="34">
        <v>1458.77</v>
      </c>
      <c r="I22" s="34">
        <v>1707.85</v>
      </c>
      <c r="J22" s="34">
        <v>1878.24</v>
      </c>
      <c r="K22" s="34">
        <v>1929.52</v>
      </c>
      <c r="L22" s="34">
        <v>1965.78</v>
      </c>
      <c r="M22" s="34">
        <v>1990.15</v>
      </c>
      <c r="N22" s="34">
        <v>1913.18</v>
      </c>
      <c r="O22" s="34">
        <v>1945.51</v>
      </c>
      <c r="P22" s="34">
        <v>1931.72</v>
      </c>
      <c r="Q22" s="34">
        <v>1918.56</v>
      </c>
      <c r="R22" s="34">
        <v>1905.32</v>
      </c>
      <c r="S22" s="34">
        <v>1935.62</v>
      </c>
      <c r="T22" s="34">
        <v>1908.42</v>
      </c>
      <c r="U22" s="34">
        <v>1884.5</v>
      </c>
      <c r="V22" s="34">
        <v>1776.24</v>
      </c>
      <c r="W22" s="34">
        <v>1728.6</v>
      </c>
      <c r="X22" s="34">
        <v>1474.6</v>
      </c>
      <c r="Y22" s="34">
        <v>1294.29</v>
      </c>
    </row>
    <row r="23" spans="1:25" ht="15" x14ac:dyDescent="0.25">
      <c r="A23" s="58">
        <v>2</v>
      </c>
      <c r="B23" s="34">
        <v>1269.9000000000001</v>
      </c>
      <c r="C23" s="34">
        <v>1211.33</v>
      </c>
      <c r="D23" s="34">
        <v>1173.0899999999999</v>
      </c>
      <c r="E23" s="34">
        <v>298.98</v>
      </c>
      <c r="F23" s="34">
        <v>670.67</v>
      </c>
      <c r="G23" s="34">
        <v>298.97000000000003</v>
      </c>
      <c r="H23" s="34">
        <v>299.05</v>
      </c>
      <c r="I23" s="34">
        <v>1211.08</v>
      </c>
      <c r="J23" s="34">
        <v>1762.36</v>
      </c>
      <c r="K23" s="34">
        <v>1817.68</v>
      </c>
      <c r="L23" s="34">
        <v>1831.51</v>
      </c>
      <c r="M23" s="34">
        <v>1901.17</v>
      </c>
      <c r="N23" s="34">
        <v>1910.23</v>
      </c>
      <c r="O23" s="34">
        <v>1906.13</v>
      </c>
      <c r="P23" s="34">
        <v>1883.5</v>
      </c>
      <c r="Q23" s="34">
        <v>1829.6</v>
      </c>
      <c r="R23" s="34">
        <v>1799.21</v>
      </c>
      <c r="S23" s="34">
        <v>1850.38</v>
      </c>
      <c r="T23" s="34">
        <v>1868.75</v>
      </c>
      <c r="U23" s="34">
        <v>1854.66</v>
      </c>
      <c r="V23" s="34">
        <v>1802.1</v>
      </c>
      <c r="W23" s="34">
        <v>1740.05</v>
      </c>
      <c r="X23" s="34">
        <v>1577.34</v>
      </c>
      <c r="Y23" s="34">
        <v>1346.09</v>
      </c>
    </row>
    <row r="24" spans="1:25" ht="15" x14ac:dyDescent="0.25">
      <c r="A24" s="58">
        <v>3</v>
      </c>
      <c r="B24" s="34">
        <v>1336.51</v>
      </c>
      <c r="C24" s="34">
        <v>1263.68</v>
      </c>
      <c r="D24" s="34">
        <v>1217</v>
      </c>
      <c r="E24" s="34">
        <v>1209.98</v>
      </c>
      <c r="F24" s="34">
        <v>1213.8599999999999</v>
      </c>
      <c r="G24" s="34">
        <v>1227.29</v>
      </c>
      <c r="H24" s="34">
        <v>1301.81</v>
      </c>
      <c r="I24" s="34">
        <v>1377.77</v>
      </c>
      <c r="J24" s="34">
        <v>1621.15</v>
      </c>
      <c r="K24" s="34">
        <v>1689.7</v>
      </c>
      <c r="L24" s="34">
        <v>1767.52</v>
      </c>
      <c r="M24" s="34">
        <v>1780.92</v>
      </c>
      <c r="N24" s="34">
        <v>1774.85</v>
      </c>
      <c r="O24" s="34">
        <v>1781.43</v>
      </c>
      <c r="P24" s="34">
        <v>1759.84</v>
      </c>
      <c r="Q24" s="34">
        <v>1735.84</v>
      </c>
      <c r="R24" s="34">
        <v>1740.7</v>
      </c>
      <c r="S24" s="34">
        <v>1795</v>
      </c>
      <c r="T24" s="34">
        <v>1821.46</v>
      </c>
      <c r="U24" s="34">
        <v>1799.19</v>
      </c>
      <c r="V24" s="34">
        <v>1756.3</v>
      </c>
      <c r="W24" s="34">
        <v>1790.17</v>
      </c>
      <c r="X24" s="34">
        <v>1504.26</v>
      </c>
      <c r="Y24" s="34">
        <v>1337.17</v>
      </c>
    </row>
    <row r="25" spans="1:25" ht="15" x14ac:dyDescent="0.25">
      <c r="A25" s="58">
        <v>4</v>
      </c>
      <c r="B25" s="34">
        <v>1256.9000000000001</v>
      </c>
      <c r="C25" s="34">
        <v>1208.4000000000001</v>
      </c>
      <c r="D25" s="34">
        <v>1186.1400000000001</v>
      </c>
      <c r="E25" s="34">
        <v>1158.75</v>
      </c>
      <c r="F25" s="34">
        <v>452.54</v>
      </c>
      <c r="G25" s="34">
        <v>1191.31</v>
      </c>
      <c r="H25" s="34">
        <v>1216.21</v>
      </c>
      <c r="I25" s="34">
        <v>1324.39</v>
      </c>
      <c r="J25" s="34">
        <v>669.34</v>
      </c>
      <c r="K25" s="34">
        <v>1213.1400000000001</v>
      </c>
      <c r="L25" s="34">
        <v>1648.44</v>
      </c>
      <c r="M25" s="34">
        <v>1667.67</v>
      </c>
      <c r="N25" s="34">
        <v>1216.7</v>
      </c>
      <c r="O25" s="34">
        <v>1654.17</v>
      </c>
      <c r="P25" s="34">
        <v>1664.67</v>
      </c>
      <c r="Q25" s="34">
        <v>1637.26</v>
      </c>
      <c r="R25" s="34">
        <v>1640.97</v>
      </c>
      <c r="S25" s="34">
        <v>1214.5</v>
      </c>
      <c r="T25" s="34">
        <v>1213.32</v>
      </c>
      <c r="U25" s="34">
        <v>1686.73</v>
      </c>
      <c r="V25" s="34">
        <v>1665.76</v>
      </c>
      <c r="W25" s="34">
        <v>1675.86</v>
      </c>
      <c r="X25" s="34">
        <v>1473.6</v>
      </c>
      <c r="Y25" s="34">
        <v>1285.1400000000001</v>
      </c>
    </row>
    <row r="26" spans="1:25" ht="15" x14ac:dyDescent="0.25">
      <c r="A26" s="58">
        <v>5</v>
      </c>
      <c r="B26" s="34">
        <v>1289.8599999999999</v>
      </c>
      <c r="C26" s="34">
        <v>1220.76</v>
      </c>
      <c r="D26" s="34">
        <v>1204.0899999999999</v>
      </c>
      <c r="E26" s="34">
        <v>1198.43</v>
      </c>
      <c r="F26" s="34">
        <v>1219.25</v>
      </c>
      <c r="G26" s="34">
        <v>1287.08</v>
      </c>
      <c r="H26" s="34">
        <v>1398.3</v>
      </c>
      <c r="I26" s="34">
        <v>1549.79</v>
      </c>
      <c r="J26" s="34">
        <v>1822.12</v>
      </c>
      <c r="K26" s="34">
        <v>1948.46</v>
      </c>
      <c r="L26" s="34">
        <v>1970.04</v>
      </c>
      <c r="M26" s="34">
        <v>1976.52</v>
      </c>
      <c r="N26" s="34">
        <v>1961.46</v>
      </c>
      <c r="O26" s="34">
        <v>1966.08</v>
      </c>
      <c r="P26" s="34">
        <v>1964.2</v>
      </c>
      <c r="Q26" s="34">
        <v>1948.32</v>
      </c>
      <c r="R26" s="34">
        <v>1910.1</v>
      </c>
      <c r="S26" s="34">
        <v>1928.03</v>
      </c>
      <c r="T26" s="34">
        <v>1943.52</v>
      </c>
      <c r="U26" s="34">
        <v>1913.51</v>
      </c>
      <c r="V26" s="34">
        <v>1816.03</v>
      </c>
      <c r="W26" s="34">
        <v>1802</v>
      </c>
      <c r="X26" s="34">
        <v>1475.67</v>
      </c>
      <c r="Y26" s="34">
        <v>1317.89</v>
      </c>
    </row>
    <row r="27" spans="1:25" ht="15" x14ac:dyDescent="0.25">
      <c r="A27" s="58">
        <v>6</v>
      </c>
      <c r="B27" s="34">
        <v>1217.26</v>
      </c>
      <c r="C27" s="34">
        <v>1162.8399999999999</v>
      </c>
      <c r="D27" s="34">
        <v>1086.93</v>
      </c>
      <c r="E27" s="34">
        <v>1109.4000000000001</v>
      </c>
      <c r="F27" s="34">
        <v>1159.23</v>
      </c>
      <c r="G27" s="34">
        <v>1213.05</v>
      </c>
      <c r="H27" s="34">
        <v>1344.53</v>
      </c>
      <c r="I27" s="34">
        <v>1503.43</v>
      </c>
      <c r="J27" s="34">
        <v>1755.84</v>
      </c>
      <c r="K27" s="34">
        <v>1832.02</v>
      </c>
      <c r="L27" s="34">
        <v>1889.38</v>
      </c>
      <c r="M27" s="34">
        <v>1850.56</v>
      </c>
      <c r="N27" s="34">
        <v>1845.3</v>
      </c>
      <c r="O27" s="34">
        <v>1862.42</v>
      </c>
      <c r="P27" s="34">
        <v>1866.8</v>
      </c>
      <c r="Q27" s="34">
        <v>1853.28</v>
      </c>
      <c r="R27" s="34">
        <v>1809.93</v>
      </c>
      <c r="S27" s="34">
        <v>1797.55</v>
      </c>
      <c r="T27" s="34">
        <v>1795.12</v>
      </c>
      <c r="U27" s="34">
        <v>1774.41</v>
      </c>
      <c r="V27" s="34">
        <v>1693.28</v>
      </c>
      <c r="W27" s="34">
        <v>1657.79</v>
      </c>
      <c r="X27" s="34">
        <v>1388.03</v>
      </c>
      <c r="Y27" s="34">
        <v>1284.6400000000001</v>
      </c>
    </row>
    <row r="28" spans="1:25" ht="15" x14ac:dyDescent="0.25">
      <c r="A28" s="58">
        <v>7</v>
      </c>
      <c r="B28" s="34">
        <v>1173.8699999999999</v>
      </c>
      <c r="C28" s="34">
        <v>1130.8</v>
      </c>
      <c r="D28" s="34">
        <v>1077.1400000000001</v>
      </c>
      <c r="E28" s="34">
        <v>1094.8499999999999</v>
      </c>
      <c r="F28" s="34">
        <v>668.69</v>
      </c>
      <c r="G28" s="34">
        <v>1169.2</v>
      </c>
      <c r="H28" s="34">
        <v>1302.24</v>
      </c>
      <c r="I28" s="34">
        <v>1541.58</v>
      </c>
      <c r="J28" s="34">
        <v>1666.04</v>
      </c>
      <c r="K28" s="34">
        <v>1735.61</v>
      </c>
      <c r="L28" s="34">
        <v>1773.87</v>
      </c>
      <c r="M28" s="34">
        <v>1823.96</v>
      </c>
      <c r="N28" s="34">
        <v>1807.27</v>
      </c>
      <c r="O28" s="34">
        <v>1823.66</v>
      </c>
      <c r="P28" s="34">
        <v>1817.35</v>
      </c>
      <c r="Q28" s="34">
        <v>1795.96</v>
      </c>
      <c r="R28" s="34">
        <v>1775.37</v>
      </c>
      <c r="S28" s="34">
        <v>1814.55</v>
      </c>
      <c r="T28" s="34">
        <v>1774.19</v>
      </c>
      <c r="U28" s="34">
        <v>1780.34</v>
      </c>
      <c r="V28" s="34">
        <v>1668.16</v>
      </c>
      <c r="W28" s="34">
        <v>1623.5</v>
      </c>
      <c r="X28" s="34">
        <v>1399.64</v>
      </c>
      <c r="Y28" s="34">
        <v>1355.44</v>
      </c>
    </row>
    <row r="29" spans="1:25" ht="15" x14ac:dyDescent="0.25">
      <c r="A29" s="58">
        <v>8</v>
      </c>
      <c r="B29" s="34">
        <v>1262.1199999999999</v>
      </c>
      <c r="C29" s="34">
        <v>1205.48</v>
      </c>
      <c r="D29" s="34">
        <v>1163.01</v>
      </c>
      <c r="E29" s="34">
        <v>1150.79</v>
      </c>
      <c r="F29" s="34">
        <v>1179.52</v>
      </c>
      <c r="G29" s="34">
        <v>1272.3399999999999</v>
      </c>
      <c r="H29" s="34">
        <v>1336.78</v>
      </c>
      <c r="I29" s="34">
        <v>1596.53</v>
      </c>
      <c r="J29" s="34">
        <v>1806.3</v>
      </c>
      <c r="K29" s="34">
        <v>1872.65</v>
      </c>
      <c r="L29" s="34">
        <v>1857.71</v>
      </c>
      <c r="M29" s="34">
        <v>1924.04</v>
      </c>
      <c r="N29" s="34">
        <v>1934.78</v>
      </c>
      <c r="O29" s="34">
        <v>1937.96</v>
      </c>
      <c r="P29" s="34">
        <v>1946.22</v>
      </c>
      <c r="Q29" s="34">
        <v>1921.07</v>
      </c>
      <c r="R29" s="34">
        <v>1904.37</v>
      </c>
      <c r="S29" s="34">
        <v>1932.14</v>
      </c>
      <c r="T29" s="34">
        <v>1889.99</v>
      </c>
      <c r="U29" s="34">
        <v>1897.35</v>
      </c>
      <c r="V29" s="34">
        <v>1808.34</v>
      </c>
      <c r="W29" s="34">
        <v>1738.16</v>
      </c>
      <c r="X29" s="34">
        <v>1465.79</v>
      </c>
      <c r="Y29" s="34">
        <v>1378.11</v>
      </c>
    </row>
    <row r="30" spans="1:25" ht="15" x14ac:dyDescent="0.25">
      <c r="A30" s="58">
        <v>9</v>
      </c>
      <c r="B30" s="34">
        <v>1350.58</v>
      </c>
      <c r="C30" s="34">
        <v>1204.07</v>
      </c>
      <c r="D30" s="34">
        <v>1174.81</v>
      </c>
      <c r="E30" s="34">
        <v>1154.3499999999999</v>
      </c>
      <c r="F30" s="34">
        <v>1145.72</v>
      </c>
      <c r="G30" s="34">
        <v>1254.82</v>
      </c>
      <c r="H30" s="34">
        <v>1292.71</v>
      </c>
      <c r="I30" s="34">
        <v>1363.97</v>
      </c>
      <c r="J30" s="34">
        <v>1571.94</v>
      </c>
      <c r="K30" s="34">
        <v>1759.52</v>
      </c>
      <c r="L30" s="34">
        <v>1817.58</v>
      </c>
      <c r="M30" s="34">
        <v>1828.65</v>
      </c>
      <c r="N30" s="34">
        <v>1842.24</v>
      </c>
      <c r="O30" s="34">
        <v>1838.41</v>
      </c>
      <c r="P30" s="34">
        <v>1818.81</v>
      </c>
      <c r="Q30" s="34">
        <v>1811.82</v>
      </c>
      <c r="R30" s="34">
        <v>1838.42</v>
      </c>
      <c r="S30" s="34">
        <v>1893.23</v>
      </c>
      <c r="T30" s="34">
        <v>1868.47</v>
      </c>
      <c r="U30" s="34">
        <v>1813.08</v>
      </c>
      <c r="V30" s="34">
        <v>1720.63</v>
      </c>
      <c r="W30" s="34">
        <v>1646.44</v>
      </c>
      <c r="X30" s="34">
        <v>1408.64</v>
      </c>
      <c r="Y30" s="34">
        <v>1359.93</v>
      </c>
    </row>
    <row r="31" spans="1:25" ht="15" x14ac:dyDescent="0.25">
      <c r="A31" s="58">
        <v>10</v>
      </c>
      <c r="B31" s="34">
        <v>1222.77</v>
      </c>
      <c r="C31" s="34">
        <v>1133.1500000000001</v>
      </c>
      <c r="D31" s="34">
        <v>1102.1199999999999</v>
      </c>
      <c r="E31" s="34">
        <v>1087.6500000000001</v>
      </c>
      <c r="F31" s="34">
        <v>1091.46</v>
      </c>
      <c r="G31" s="34">
        <v>1131.57</v>
      </c>
      <c r="H31" s="34">
        <v>1158.32</v>
      </c>
      <c r="I31" s="34">
        <v>1242.3399999999999</v>
      </c>
      <c r="J31" s="34">
        <v>1417.76</v>
      </c>
      <c r="K31" s="34">
        <v>1589.66</v>
      </c>
      <c r="L31" s="34">
        <v>1638.44</v>
      </c>
      <c r="M31" s="34">
        <v>1687.7</v>
      </c>
      <c r="N31" s="34">
        <v>1697.27</v>
      </c>
      <c r="O31" s="34">
        <v>1715.74</v>
      </c>
      <c r="P31" s="34">
        <v>1723.67</v>
      </c>
      <c r="Q31" s="34">
        <v>1728.44</v>
      </c>
      <c r="R31" s="34">
        <v>1769.22</v>
      </c>
      <c r="S31" s="34">
        <v>1848.32</v>
      </c>
      <c r="T31" s="34">
        <v>1853.19</v>
      </c>
      <c r="U31" s="34">
        <v>1781.07</v>
      </c>
      <c r="V31" s="34">
        <v>1719.65</v>
      </c>
      <c r="W31" s="34">
        <v>1664.93</v>
      </c>
      <c r="X31" s="34">
        <v>1445.92</v>
      </c>
      <c r="Y31" s="34">
        <v>1379.43</v>
      </c>
    </row>
    <row r="32" spans="1:25" ht="15" x14ac:dyDescent="0.25">
      <c r="A32" s="58">
        <v>11</v>
      </c>
      <c r="B32" s="34">
        <v>1352.98</v>
      </c>
      <c r="C32" s="34">
        <v>1219.5999999999999</v>
      </c>
      <c r="D32" s="34">
        <v>1178.01</v>
      </c>
      <c r="E32" s="34">
        <v>1174.79</v>
      </c>
      <c r="F32" s="34">
        <v>1186.07</v>
      </c>
      <c r="G32" s="34">
        <v>1343.56</v>
      </c>
      <c r="H32" s="34">
        <v>1412.47</v>
      </c>
      <c r="I32" s="34">
        <v>1651.99</v>
      </c>
      <c r="J32" s="34">
        <v>1870.96</v>
      </c>
      <c r="K32" s="34">
        <v>1935.35</v>
      </c>
      <c r="L32" s="34">
        <v>1967.19</v>
      </c>
      <c r="M32" s="34">
        <v>1987.48</v>
      </c>
      <c r="N32" s="34">
        <v>1982.12</v>
      </c>
      <c r="O32" s="34">
        <v>1985.33</v>
      </c>
      <c r="P32" s="34">
        <v>1983.48</v>
      </c>
      <c r="Q32" s="34">
        <v>1952.26</v>
      </c>
      <c r="R32" s="34">
        <v>1939.33</v>
      </c>
      <c r="S32" s="34">
        <v>1960.82</v>
      </c>
      <c r="T32" s="34">
        <v>1990.16</v>
      </c>
      <c r="U32" s="34">
        <v>1891.94</v>
      </c>
      <c r="V32" s="34">
        <v>1791.67</v>
      </c>
      <c r="W32" s="34">
        <v>1733.28</v>
      </c>
      <c r="X32" s="34">
        <v>1512.86</v>
      </c>
      <c r="Y32" s="34">
        <v>1411.94</v>
      </c>
    </row>
    <row r="33" spans="1:25" ht="15" x14ac:dyDescent="0.25">
      <c r="A33" s="58">
        <v>12</v>
      </c>
      <c r="B33" s="34">
        <v>1307.58</v>
      </c>
      <c r="C33" s="34">
        <v>1254.43</v>
      </c>
      <c r="D33" s="34">
        <v>1216.6099999999999</v>
      </c>
      <c r="E33" s="34">
        <v>1223.81</v>
      </c>
      <c r="F33" s="34">
        <v>1236.8699999999999</v>
      </c>
      <c r="G33" s="34">
        <v>1382.87</v>
      </c>
      <c r="H33" s="34">
        <v>1483.84</v>
      </c>
      <c r="I33" s="34">
        <v>1726.56</v>
      </c>
      <c r="J33" s="34">
        <v>1834.36</v>
      </c>
      <c r="K33" s="34">
        <v>1884.18</v>
      </c>
      <c r="L33" s="34">
        <v>1913.8</v>
      </c>
      <c r="M33" s="34">
        <v>1973.64</v>
      </c>
      <c r="N33" s="34">
        <v>2017.86</v>
      </c>
      <c r="O33" s="34">
        <v>2024.66</v>
      </c>
      <c r="P33" s="34">
        <v>1991.06</v>
      </c>
      <c r="Q33" s="34">
        <v>1986.91</v>
      </c>
      <c r="R33" s="34">
        <v>1959.24</v>
      </c>
      <c r="S33" s="34">
        <v>1963.02</v>
      </c>
      <c r="T33" s="34">
        <v>1930.7</v>
      </c>
      <c r="U33" s="34">
        <v>1900.2</v>
      </c>
      <c r="V33" s="34">
        <v>1825.84</v>
      </c>
      <c r="W33" s="34">
        <v>1763.42</v>
      </c>
      <c r="X33" s="34">
        <v>1573.95</v>
      </c>
      <c r="Y33" s="34">
        <v>1463.17</v>
      </c>
    </row>
    <row r="34" spans="1:25" ht="15" x14ac:dyDescent="0.25">
      <c r="A34" s="58">
        <v>13</v>
      </c>
      <c r="B34" s="34">
        <v>1256.24</v>
      </c>
      <c r="C34" s="34">
        <v>1195.8499999999999</v>
      </c>
      <c r="D34" s="34">
        <v>1151.4000000000001</v>
      </c>
      <c r="E34" s="34">
        <v>447.95</v>
      </c>
      <c r="F34" s="34">
        <v>449.97</v>
      </c>
      <c r="G34" s="34">
        <v>1243.1500000000001</v>
      </c>
      <c r="H34" s="34">
        <v>1358.01</v>
      </c>
      <c r="I34" s="34">
        <v>1720.32</v>
      </c>
      <c r="J34" s="34">
        <v>1792.56</v>
      </c>
      <c r="K34" s="34">
        <v>1864.55</v>
      </c>
      <c r="L34" s="34">
        <v>1899.28</v>
      </c>
      <c r="M34" s="34">
        <v>1961.01</v>
      </c>
      <c r="N34" s="34">
        <v>1962.35</v>
      </c>
      <c r="O34" s="34">
        <v>1985.89</v>
      </c>
      <c r="P34" s="34">
        <v>1972.87</v>
      </c>
      <c r="Q34" s="34">
        <v>1967.52</v>
      </c>
      <c r="R34" s="34">
        <v>1946.83</v>
      </c>
      <c r="S34" s="34">
        <v>1934.49</v>
      </c>
      <c r="T34" s="34">
        <v>1918.46</v>
      </c>
      <c r="U34" s="34">
        <v>1844.77</v>
      </c>
      <c r="V34" s="34">
        <v>1836.01</v>
      </c>
      <c r="W34" s="34">
        <v>1784.93</v>
      </c>
      <c r="X34" s="34">
        <v>1569.05</v>
      </c>
      <c r="Y34" s="34">
        <v>1454.02</v>
      </c>
    </row>
    <row r="35" spans="1:25" ht="15" x14ac:dyDescent="0.25">
      <c r="A35" s="58">
        <v>14</v>
      </c>
      <c r="B35" s="34">
        <v>1543.52</v>
      </c>
      <c r="C35" s="34">
        <v>1352.1</v>
      </c>
      <c r="D35" s="34">
        <v>1301.52</v>
      </c>
      <c r="E35" s="34">
        <v>1304.77</v>
      </c>
      <c r="F35" s="34">
        <v>1374.01</v>
      </c>
      <c r="G35" s="34">
        <v>1509.06</v>
      </c>
      <c r="H35" s="34">
        <v>1676.45</v>
      </c>
      <c r="I35" s="34">
        <v>1861.6</v>
      </c>
      <c r="J35" s="34">
        <v>2035.15</v>
      </c>
      <c r="K35" s="34">
        <v>2042</v>
      </c>
      <c r="L35" s="34">
        <v>2075.91</v>
      </c>
      <c r="M35" s="34">
        <v>2099.64</v>
      </c>
      <c r="N35" s="34">
        <v>2094.2199999999998</v>
      </c>
      <c r="O35" s="34">
        <v>2141.5</v>
      </c>
      <c r="P35" s="34">
        <v>2121.5700000000002</v>
      </c>
      <c r="Q35" s="34">
        <v>2091.4499999999998</v>
      </c>
      <c r="R35" s="34">
        <v>2072.81</v>
      </c>
      <c r="S35" s="34">
        <v>2058.2399999999998</v>
      </c>
      <c r="T35" s="34">
        <v>2067.5500000000002</v>
      </c>
      <c r="U35" s="34">
        <v>2047.33</v>
      </c>
      <c r="V35" s="34">
        <v>2016.22</v>
      </c>
      <c r="W35" s="34">
        <v>1958.93</v>
      </c>
      <c r="X35" s="34">
        <v>1781.43</v>
      </c>
      <c r="Y35" s="34">
        <v>1606.94</v>
      </c>
    </row>
    <row r="36" spans="1:25" ht="15" x14ac:dyDescent="0.25">
      <c r="A36" s="58">
        <v>15</v>
      </c>
      <c r="B36" s="34">
        <v>1540.86</v>
      </c>
      <c r="C36" s="34">
        <v>1399.3</v>
      </c>
      <c r="D36" s="34">
        <v>1312.71</v>
      </c>
      <c r="E36" s="34">
        <v>1318.44</v>
      </c>
      <c r="F36" s="34">
        <v>1367.62</v>
      </c>
      <c r="G36" s="34">
        <v>1531.96</v>
      </c>
      <c r="H36" s="34">
        <v>1702.34</v>
      </c>
      <c r="I36" s="34">
        <v>1914.45</v>
      </c>
      <c r="J36" s="34">
        <v>2005.69</v>
      </c>
      <c r="K36" s="34">
        <v>2022.03</v>
      </c>
      <c r="L36" s="34">
        <v>2085.79</v>
      </c>
      <c r="M36" s="34">
        <v>2121.9299999999998</v>
      </c>
      <c r="N36" s="34">
        <v>2051.8200000000002</v>
      </c>
      <c r="O36" s="34">
        <v>2066.17</v>
      </c>
      <c r="P36" s="34">
        <v>2049.92</v>
      </c>
      <c r="Q36" s="34">
        <v>2014.86</v>
      </c>
      <c r="R36" s="34">
        <v>2027.84</v>
      </c>
      <c r="S36" s="34">
        <v>2023.9</v>
      </c>
      <c r="T36" s="34">
        <v>2027.85</v>
      </c>
      <c r="U36" s="34">
        <v>2000.8</v>
      </c>
      <c r="V36" s="34">
        <v>1988.24</v>
      </c>
      <c r="W36" s="34">
        <v>1993.45</v>
      </c>
      <c r="X36" s="34">
        <v>1860.33</v>
      </c>
      <c r="Y36" s="34">
        <v>1797.47</v>
      </c>
    </row>
    <row r="37" spans="1:25" ht="15" x14ac:dyDescent="0.25">
      <c r="A37" s="58">
        <v>16</v>
      </c>
      <c r="B37" s="34">
        <v>1655.26</v>
      </c>
      <c r="C37" s="34">
        <v>1497.79</v>
      </c>
      <c r="D37" s="34">
        <v>1439.15</v>
      </c>
      <c r="E37" s="34">
        <v>1419.77</v>
      </c>
      <c r="F37" s="34">
        <v>1397.7</v>
      </c>
      <c r="G37" s="34">
        <v>1442.95</v>
      </c>
      <c r="H37" s="34">
        <v>303.68</v>
      </c>
      <c r="I37" s="34">
        <v>301.88</v>
      </c>
      <c r="J37" s="34">
        <v>299.10000000000002</v>
      </c>
      <c r="K37" s="34">
        <v>299.10000000000002</v>
      </c>
      <c r="L37" s="34">
        <v>300.93</v>
      </c>
      <c r="M37" s="34">
        <v>2018</v>
      </c>
      <c r="N37" s="34">
        <v>2031.73</v>
      </c>
      <c r="O37" s="34">
        <v>2052.94</v>
      </c>
      <c r="P37" s="34">
        <v>2055.4899999999998</v>
      </c>
      <c r="Q37" s="34">
        <v>2017.12</v>
      </c>
      <c r="R37" s="34">
        <v>2026.24</v>
      </c>
      <c r="S37" s="34">
        <v>2033.1</v>
      </c>
      <c r="T37" s="34">
        <v>2034.55</v>
      </c>
      <c r="U37" s="34">
        <v>2017.53</v>
      </c>
      <c r="V37" s="34">
        <v>1996.16</v>
      </c>
      <c r="W37" s="34">
        <v>1912.65</v>
      </c>
      <c r="X37" s="34">
        <v>1797.31</v>
      </c>
      <c r="Y37" s="34">
        <v>1692.57</v>
      </c>
    </row>
    <row r="38" spans="1:25" ht="15" x14ac:dyDescent="0.25">
      <c r="A38" s="58">
        <v>17</v>
      </c>
      <c r="B38" s="34">
        <v>1506.66</v>
      </c>
      <c r="C38" s="34">
        <v>1451.14</v>
      </c>
      <c r="D38" s="34">
        <v>1361.59</v>
      </c>
      <c r="E38" s="34">
        <v>1330.45</v>
      </c>
      <c r="F38" s="34">
        <v>1353.97</v>
      </c>
      <c r="G38" s="34">
        <v>1402.65</v>
      </c>
      <c r="H38" s="34">
        <v>1442.59</v>
      </c>
      <c r="I38" s="34">
        <v>1498.72</v>
      </c>
      <c r="J38" s="34">
        <v>1641.92</v>
      </c>
      <c r="K38" s="34">
        <v>1751.74</v>
      </c>
      <c r="L38" s="34">
        <v>1846.55</v>
      </c>
      <c r="M38" s="34">
        <v>1872.39</v>
      </c>
      <c r="N38" s="34">
        <v>1862.06</v>
      </c>
      <c r="O38" s="34">
        <v>1879.35</v>
      </c>
      <c r="P38" s="34">
        <v>1909.36</v>
      </c>
      <c r="Q38" s="34">
        <v>1857.68</v>
      </c>
      <c r="R38" s="34">
        <v>1912.13</v>
      </c>
      <c r="S38" s="34">
        <v>1982.86</v>
      </c>
      <c r="T38" s="34">
        <v>1991.17</v>
      </c>
      <c r="U38" s="34">
        <v>1944.18</v>
      </c>
      <c r="V38" s="34">
        <v>1860.41</v>
      </c>
      <c r="W38" s="34">
        <v>1796.99</v>
      </c>
      <c r="X38" s="34">
        <v>1697.7</v>
      </c>
      <c r="Y38" s="34">
        <v>1624.53</v>
      </c>
    </row>
    <row r="39" spans="1:25" ht="15" x14ac:dyDescent="0.25">
      <c r="A39" s="58">
        <v>18</v>
      </c>
      <c r="B39" s="34">
        <v>1457.68</v>
      </c>
      <c r="C39" s="34">
        <v>1341.07</v>
      </c>
      <c r="D39" s="34">
        <v>1260.4100000000001</v>
      </c>
      <c r="E39" s="34">
        <v>299.85000000000002</v>
      </c>
      <c r="F39" s="34">
        <v>299.31</v>
      </c>
      <c r="G39" s="34">
        <v>1437.3</v>
      </c>
      <c r="H39" s="34">
        <v>299.77999999999997</v>
      </c>
      <c r="I39" s="34">
        <v>1674.85</v>
      </c>
      <c r="J39" s="34">
        <v>1770.37</v>
      </c>
      <c r="K39" s="34">
        <v>1770.5</v>
      </c>
      <c r="L39" s="34">
        <v>1802.72</v>
      </c>
      <c r="M39" s="34">
        <v>1806.21</v>
      </c>
      <c r="N39" s="34">
        <v>1795.51</v>
      </c>
      <c r="O39" s="34">
        <v>1803.89</v>
      </c>
      <c r="P39" s="34">
        <v>1776.53</v>
      </c>
      <c r="Q39" s="34">
        <v>299.89999999999998</v>
      </c>
      <c r="R39" s="34">
        <v>1750.79</v>
      </c>
      <c r="S39" s="34">
        <v>299.88</v>
      </c>
      <c r="T39" s="34">
        <v>299.94</v>
      </c>
      <c r="U39" s="34">
        <v>1795.65</v>
      </c>
      <c r="V39" s="34">
        <v>1736.92</v>
      </c>
      <c r="W39" s="34">
        <v>1722.12</v>
      </c>
      <c r="X39" s="34">
        <v>1572.16</v>
      </c>
      <c r="Y39" s="34">
        <v>1416.81</v>
      </c>
    </row>
    <row r="40" spans="1:25" ht="15" x14ac:dyDescent="0.25">
      <c r="A40" s="58">
        <v>19</v>
      </c>
      <c r="B40" s="34">
        <v>1414.65</v>
      </c>
      <c r="C40" s="34">
        <v>1271.1300000000001</v>
      </c>
      <c r="D40" s="34">
        <v>1245.93</v>
      </c>
      <c r="E40" s="34">
        <v>1225.56</v>
      </c>
      <c r="F40" s="34">
        <v>1248.0899999999999</v>
      </c>
      <c r="G40" s="34">
        <v>671.65</v>
      </c>
      <c r="H40" s="34">
        <v>304.61</v>
      </c>
      <c r="I40" s="34">
        <v>305.87</v>
      </c>
      <c r="J40" s="34">
        <v>299.75</v>
      </c>
      <c r="K40" s="34">
        <v>299.79000000000002</v>
      </c>
      <c r="L40" s="34">
        <v>1821.31</v>
      </c>
      <c r="M40" s="34">
        <v>1859.34</v>
      </c>
      <c r="N40" s="34">
        <v>1848.65</v>
      </c>
      <c r="O40" s="34">
        <v>1855.68</v>
      </c>
      <c r="P40" s="34">
        <v>1873.63</v>
      </c>
      <c r="Q40" s="34">
        <v>1826.39</v>
      </c>
      <c r="R40" s="34">
        <v>669.09</v>
      </c>
      <c r="S40" s="34">
        <v>1822.84</v>
      </c>
      <c r="T40" s="34">
        <v>1824.26</v>
      </c>
      <c r="U40" s="34">
        <v>1820.38</v>
      </c>
      <c r="V40" s="34">
        <v>1793.29</v>
      </c>
      <c r="W40" s="34">
        <v>1752.86</v>
      </c>
      <c r="X40" s="34">
        <v>307.13</v>
      </c>
      <c r="Y40" s="34">
        <v>304.43</v>
      </c>
    </row>
    <row r="41" spans="1:25" ht="15" x14ac:dyDescent="0.25">
      <c r="A41" s="58">
        <v>20</v>
      </c>
      <c r="B41" s="34">
        <v>1361.03</v>
      </c>
      <c r="C41" s="34">
        <v>1314.23</v>
      </c>
      <c r="D41" s="34">
        <v>1282.81</v>
      </c>
      <c r="E41" s="34">
        <v>1259.55</v>
      </c>
      <c r="F41" s="34">
        <v>1261.73</v>
      </c>
      <c r="G41" s="34">
        <v>306.07</v>
      </c>
      <c r="H41" s="34">
        <v>306.42</v>
      </c>
      <c r="I41" s="34">
        <v>680.51</v>
      </c>
      <c r="J41" s="34">
        <v>306.52999999999997</v>
      </c>
      <c r="K41" s="34">
        <v>306.64999999999998</v>
      </c>
      <c r="L41" s="34">
        <v>306.95999999999998</v>
      </c>
      <c r="M41" s="34">
        <v>307.18</v>
      </c>
      <c r="N41" s="34">
        <v>680.67</v>
      </c>
      <c r="O41" s="34">
        <v>680.53</v>
      </c>
      <c r="P41" s="34">
        <v>307.33999999999997</v>
      </c>
      <c r="Q41" s="34">
        <v>299.18</v>
      </c>
      <c r="R41" s="34">
        <v>307.38</v>
      </c>
      <c r="S41" s="34">
        <v>307.19</v>
      </c>
      <c r="T41" s="34">
        <v>299.13</v>
      </c>
      <c r="U41" s="34">
        <v>681.75</v>
      </c>
      <c r="V41" s="34">
        <v>307.86</v>
      </c>
      <c r="W41" s="34">
        <v>308.07</v>
      </c>
      <c r="X41" s="34">
        <v>307.01</v>
      </c>
      <c r="Y41" s="34">
        <v>305.26</v>
      </c>
    </row>
    <row r="42" spans="1:25" ht="15" x14ac:dyDescent="0.25">
      <c r="A42" s="58">
        <v>21</v>
      </c>
      <c r="B42" s="34">
        <v>1326.62</v>
      </c>
      <c r="C42" s="34">
        <v>1262.47</v>
      </c>
      <c r="D42" s="34">
        <v>1232.6500000000001</v>
      </c>
      <c r="E42" s="34">
        <v>1233.56</v>
      </c>
      <c r="F42" s="34">
        <v>1260.3</v>
      </c>
      <c r="G42" s="34">
        <v>1360.23</v>
      </c>
      <c r="H42" s="34">
        <v>1498.4</v>
      </c>
      <c r="I42" s="34">
        <v>1752.4</v>
      </c>
      <c r="J42" s="34">
        <v>1769.63</v>
      </c>
      <c r="K42" s="34">
        <v>1820.93</v>
      </c>
      <c r="L42" s="34">
        <v>1863.05</v>
      </c>
      <c r="M42" s="34">
        <v>1898.76</v>
      </c>
      <c r="N42" s="34">
        <v>1848.44</v>
      </c>
      <c r="O42" s="34">
        <v>1878.83</v>
      </c>
      <c r="P42" s="34">
        <v>1870.47</v>
      </c>
      <c r="Q42" s="34">
        <v>1811.57</v>
      </c>
      <c r="R42" s="34">
        <v>1824.53</v>
      </c>
      <c r="S42" s="34">
        <v>1849.56</v>
      </c>
      <c r="T42" s="34">
        <v>1846.3</v>
      </c>
      <c r="U42" s="34">
        <v>1834.44</v>
      </c>
      <c r="V42" s="34">
        <v>1762.63</v>
      </c>
      <c r="W42" s="34">
        <v>1758.37</v>
      </c>
      <c r="X42" s="34">
        <v>1647.27</v>
      </c>
      <c r="Y42" s="34">
        <v>1345.6</v>
      </c>
    </row>
    <row r="43" spans="1:25" ht="15" x14ac:dyDescent="0.25">
      <c r="A43" s="58">
        <v>22</v>
      </c>
      <c r="B43" s="34">
        <v>1294.1400000000001</v>
      </c>
      <c r="C43" s="34">
        <v>1241.3699999999999</v>
      </c>
      <c r="D43" s="34">
        <v>1196.2</v>
      </c>
      <c r="E43" s="34">
        <v>1187.7</v>
      </c>
      <c r="F43" s="34">
        <v>1228.8599999999999</v>
      </c>
      <c r="G43" s="34">
        <v>1320.91</v>
      </c>
      <c r="H43" s="34">
        <v>1533.54</v>
      </c>
      <c r="I43" s="34">
        <v>1794.45</v>
      </c>
      <c r="J43" s="34">
        <v>1933</v>
      </c>
      <c r="K43" s="34">
        <v>2028.23</v>
      </c>
      <c r="L43" s="34">
        <v>2046.05</v>
      </c>
      <c r="M43" s="34">
        <v>2095.67</v>
      </c>
      <c r="N43" s="34">
        <v>2083.25</v>
      </c>
      <c r="O43" s="34">
        <v>2096.15</v>
      </c>
      <c r="P43" s="34">
        <v>2070.61</v>
      </c>
      <c r="Q43" s="34">
        <v>2033.56</v>
      </c>
      <c r="R43" s="34">
        <v>2047.82</v>
      </c>
      <c r="S43" s="34">
        <v>2060.81</v>
      </c>
      <c r="T43" s="34">
        <v>2066.6999999999998</v>
      </c>
      <c r="U43" s="34">
        <v>2046</v>
      </c>
      <c r="V43" s="34">
        <v>1974.93</v>
      </c>
      <c r="W43" s="34">
        <v>1985.27</v>
      </c>
      <c r="X43" s="34">
        <v>1881.42</v>
      </c>
      <c r="Y43" s="34">
        <v>1617.4</v>
      </c>
    </row>
    <row r="44" spans="1:25" ht="15" x14ac:dyDescent="0.25">
      <c r="A44" s="58">
        <v>23</v>
      </c>
      <c r="B44" s="34">
        <v>1453.38</v>
      </c>
      <c r="C44" s="34">
        <v>1320.9</v>
      </c>
      <c r="D44" s="34">
        <v>1274.3599999999999</v>
      </c>
      <c r="E44" s="34">
        <v>1245.43</v>
      </c>
      <c r="F44" s="34">
        <v>1240.69</v>
      </c>
      <c r="G44" s="34">
        <v>1303.47</v>
      </c>
      <c r="H44" s="34">
        <v>1363.17</v>
      </c>
      <c r="I44" s="34">
        <v>1463.32</v>
      </c>
      <c r="J44" s="34">
        <v>1213.74</v>
      </c>
      <c r="K44" s="34">
        <v>1216.3399999999999</v>
      </c>
      <c r="L44" s="34">
        <v>1840.01</v>
      </c>
      <c r="M44" s="34">
        <v>1856.38</v>
      </c>
      <c r="N44" s="34">
        <v>1859.63</v>
      </c>
      <c r="O44" s="34">
        <v>1859.65</v>
      </c>
      <c r="P44" s="34">
        <v>1855.09</v>
      </c>
      <c r="Q44" s="34">
        <v>1845.13</v>
      </c>
      <c r="R44" s="34">
        <v>1860.61</v>
      </c>
      <c r="S44" s="34">
        <v>1886.43</v>
      </c>
      <c r="T44" s="34">
        <v>1853.78</v>
      </c>
      <c r="U44" s="34">
        <v>1831.31</v>
      </c>
      <c r="V44" s="34">
        <v>1798.65</v>
      </c>
      <c r="W44" s="34">
        <v>1726.1</v>
      </c>
      <c r="X44" s="34">
        <v>1550</v>
      </c>
      <c r="Y44" s="34">
        <v>1485</v>
      </c>
    </row>
    <row r="45" spans="1:25" ht="15" x14ac:dyDescent="0.25">
      <c r="A45" s="58">
        <v>24</v>
      </c>
      <c r="B45" s="34">
        <v>1392.96</v>
      </c>
      <c r="C45" s="34">
        <v>1266.95</v>
      </c>
      <c r="D45" s="34">
        <v>1200.6199999999999</v>
      </c>
      <c r="E45" s="34">
        <v>1175.05</v>
      </c>
      <c r="F45" s="34">
        <v>1173.3</v>
      </c>
      <c r="G45" s="34">
        <v>1221.02</v>
      </c>
      <c r="H45" s="34">
        <v>1261.77</v>
      </c>
      <c r="I45" s="34">
        <v>504.46</v>
      </c>
      <c r="J45" s="34">
        <v>1204.47</v>
      </c>
      <c r="K45" s="34">
        <v>1671.8</v>
      </c>
      <c r="L45" s="34">
        <v>1780.4</v>
      </c>
      <c r="M45" s="34">
        <v>1810.45</v>
      </c>
      <c r="N45" s="34">
        <v>1790.28</v>
      </c>
      <c r="O45" s="34">
        <v>1801.97</v>
      </c>
      <c r="P45" s="34">
        <v>1809.52</v>
      </c>
      <c r="Q45" s="34">
        <v>1794.17</v>
      </c>
      <c r="R45" s="34">
        <v>1826.03</v>
      </c>
      <c r="S45" s="34">
        <v>1892.54</v>
      </c>
      <c r="T45" s="34">
        <v>1883.78</v>
      </c>
      <c r="U45" s="34">
        <v>1847.44</v>
      </c>
      <c r="V45" s="34">
        <v>1821.77</v>
      </c>
      <c r="W45" s="34">
        <v>1784.07</v>
      </c>
      <c r="X45" s="34">
        <v>1561.53</v>
      </c>
      <c r="Y45" s="34">
        <v>1545.62</v>
      </c>
    </row>
    <row r="46" spans="1:25" ht="15" x14ac:dyDescent="0.25">
      <c r="A46" s="58">
        <v>25</v>
      </c>
      <c r="B46" s="34">
        <v>1336.64</v>
      </c>
      <c r="C46" s="34">
        <v>1255.18</v>
      </c>
      <c r="D46" s="34">
        <v>1218.6300000000001</v>
      </c>
      <c r="E46" s="34">
        <v>1202.57</v>
      </c>
      <c r="F46" s="34">
        <v>1220.42</v>
      </c>
      <c r="G46" s="34">
        <v>1359.88</v>
      </c>
      <c r="H46" s="34">
        <v>1480.47</v>
      </c>
      <c r="I46" s="34">
        <v>1740.01</v>
      </c>
      <c r="J46" s="34">
        <v>1824.35</v>
      </c>
      <c r="K46" s="34">
        <v>1891.63</v>
      </c>
      <c r="L46" s="34">
        <v>1923.65</v>
      </c>
      <c r="M46" s="34">
        <v>1956.73</v>
      </c>
      <c r="N46" s="34">
        <v>1937.82</v>
      </c>
      <c r="O46" s="34">
        <v>1951.88</v>
      </c>
      <c r="P46" s="34">
        <v>1946.67</v>
      </c>
      <c r="Q46" s="34">
        <v>1902.15</v>
      </c>
      <c r="R46" s="34">
        <v>1921.21</v>
      </c>
      <c r="S46" s="34">
        <v>1930.62</v>
      </c>
      <c r="T46" s="34">
        <v>1917.28</v>
      </c>
      <c r="U46" s="34">
        <v>1893.58</v>
      </c>
      <c r="V46" s="34">
        <v>1847.11</v>
      </c>
      <c r="W46" s="34">
        <v>1799.7</v>
      </c>
      <c r="X46" s="34">
        <v>1522.23</v>
      </c>
      <c r="Y46" s="34">
        <v>1355.71</v>
      </c>
    </row>
    <row r="47" spans="1:25" ht="15" x14ac:dyDescent="0.25">
      <c r="A47" s="58">
        <v>26</v>
      </c>
      <c r="B47" s="34">
        <v>1336.87</v>
      </c>
      <c r="C47" s="34">
        <v>1268.17</v>
      </c>
      <c r="D47" s="34">
        <v>1215.8900000000001</v>
      </c>
      <c r="E47" s="34">
        <v>1198.72</v>
      </c>
      <c r="F47" s="34">
        <v>1254.3399999999999</v>
      </c>
      <c r="G47" s="34">
        <v>1327.92</v>
      </c>
      <c r="H47" s="34">
        <v>1471.28</v>
      </c>
      <c r="I47" s="34">
        <v>1759.32</v>
      </c>
      <c r="J47" s="34">
        <v>1807.67</v>
      </c>
      <c r="K47" s="34">
        <v>1853.13</v>
      </c>
      <c r="L47" s="34">
        <v>1877.8</v>
      </c>
      <c r="M47" s="34">
        <v>1913.22</v>
      </c>
      <c r="N47" s="34">
        <v>1909.24</v>
      </c>
      <c r="O47" s="34">
        <v>1926.09</v>
      </c>
      <c r="P47" s="34">
        <v>1907.8</v>
      </c>
      <c r="Q47" s="34">
        <v>1888.7</v>
      </c>
      <c r="R47" s="34">
        <v>1916.76</v>
      </c>
      <c r="S47" s="34">
        <v>1921.75</v>
      </c>
      <c r="T47" s="34">
        <v>1907.08</v>
      </c>
      <c r="U47" s="34">
        <v>1866.71</v>
      </c>
      <c r="V47" s="34">
        <v>1840.14</v>
      </c>
      <c r="W47" s="34">
        <v>1778.4</v>
      </c>
      <c r="X47" s="34">
        <v>1539.4</v>
      </c>
      <c r="Y47" s="34">
        <v>1363.6</v>
      </c>
    </row>
    <row r="48" spans="1:25" ht="15" x14ac:dyDescent="0.25">
      <c r="A48" s="58">
        <v>27</v>
      </c>
      <c r="B48" s="34">
        <v>1341.31</v>
      </c>
      <c r="C48" s="34">
        <v>1257.52</v>
      </c>
      <c r="D48" s="34">
        <v>1232.24</v>
      </c>
      <c r="E48" s="34">
        <v>1216.1500000000001</v>
      </c>
      <c r="F48" s="34">
        <v>1248.56</v>
      </c>
      <c r="G48" s="34">
        <v>1371.51</v>
      </c>
      <c r="H48" s="34">
        <v>1469.98</v>
      </c>
      <c r="I48" s="34">
        <v>1755.68</v>
      </c>
      <c r="J48" s="34">
        <v>1845.65</v>
      </c>
      <c r="K48" s="34">
        <v>1899.38</v>
      </c>
      <c r="L48" s="34">
        <v>1928.92</v>
      </c>
      <c r="M48" s="34">
        <v>1968.67</v>
      </c>
      <c r="N48" s="34">
        <v>1971.05</v>
      </c>
      <c r="O48" s="34">
        <v>1991.41</v>
      </c>
      <c r="P48" s="34">
        <v>1970.69</v>
      </c>
      <c r="Q48" s="34">
        <v>1946.65</v>
      </c>
      <c r="R48" s="34">
        <v>1950.47</v>
      </c>
      <c r="S48" s="34">
        <v>1942.77</v>
      </c>
      <c r="T48" s="34">
        <v>1930.05</v>
      </c>
      <c r="U48" s="34">
        <v>1909.65</v>
      </c>
      <c r="V48" s="34">
        <v>1856.36</v>
      </c>
      <c r="W48" s="34">
        <v>1767.07</v>
      </c>
      <c r="X48" s="34">
        <v>1538.67</v>
      </c>
      <c r="Y48" s="34">
        <v>1400.77</v>
      </c>
    </row>
    <row r="49" spans="1:25" ht="15" x14ac:dyDescent="0.25">
      <c r="A49" s="58">
        <v>28</v>
      </c>
      <c r="B49" s="34">
        <v>1342.83</v>
      </c>
      <c r="C49" s="34">
        <v>1260.56</v>
      </c>
      <c r="D49" s="34">
        <v>1216.96</v>
      </c>
      <c r="E49" s="34">
        <v>1220.45</v>
      </c>
      <c r="F49" s="34">
        <v>1248.99</v>
      </c>
      <c r="G49" s="34">
        <v>1366.57</v>
      </c>
      <c r="H49" s="34">
        <v>1535</v>
      </c>
      <c r="I49" s="34">
        <v>1787.8</v>
      </c>
      <c r="J49" s="34">
        <v>1872.62</v>
      </c>
      <c r="K49" s="34">
        <v>1897.85</v>
      </c>
      <c r="L49" s="34">
        <v>1925.99</v>
      </c>
      <c r="M49" s="34">
        <v>681.41</v>
      </c>
      <c r="N49" s="34">
        <v>1983.46</v>
      </c>
      <c r="O49" s="34">
        <v>1998.84</v>
      </c>
      <c r="P49" s="34">
        <v>1981.12</v>
      </c>
      <c r="Q49" s="34">
        <v>1946.6</v>
      </c>
      <c r="R49" s="34">
        <v>1944.49</v>
      </c>
      <c r="S49" s="34">
        <v>1945.71</v>
      </c>
      <c r="T49" s="34">
        <v>1924.6</v>
      </c>
      <c r="U49" s="34">
        <v>1892.8</v>
      </c>
      <c r="V49" s="34">
        <v>1835.76</v>
      </c>
      <c r="W49" s="34">
        <v>1767.61</v>
      </c>
      <c r="X49" s="34">
        <v>1540.27</v>
      </c>
      <c r="Y49" s="34">
        <v>1402.14</v>
      </c>
    </row>
    <row r="50" spans="1:25" ht="15" x14ac:dyDescent="0.25">
      <c r="A50" s="58">
        <v>29</v>
      </c>
      <c r="B50" s="34">
        <v>1273.2</v>
      </c>
      <c r="C50" s="34">
        <v>1232.5899999999999</v>
      </c>
      <c r="D50" s="34">
        <v>1199.24</v>
      </c>
      <c r="E50" s="34">
        <v>1186.77</v>
      </c>
      <c r="F50" s="34">
        <v>1212.58</v>
      </c>
      <c r="G50" s="34">
        <v>1304.1099999999999</v>
      </c>
      <c r="H50" s="34">
        <v>1469.56</v>
      </c>
      <c r="I50" s="34">
        <v>1740.34</v>
      </c>
      <c r="J50" s="34">
        <v>1767.84</v>
      </c>
      <c r="K50" s="34">
        <v>1830.13</v>
      </c>
      <c r="L50" s="34">
        <v>1852.3</v>
      </c>
      <c r="M50" s="34">
        <v>1911.18</v>
      </c>
      <c r="N50" s="34">
        <v>1923.52</v>
      </c>
      <c r="O50" s="34">
        <v>1931.59</v>
      </c>
      <c r="P50" s="34">
        <v>1899.12</v>
      </c>
      <c r="Q50" s="34">
        <v>1883.33</v>
      </c>
      <c r="R50" s="34">
        <v>1894.38</v>
      </c>
      <c r="S50" s="34">
        <v>1886.27</v>
      </c>
      <c r="T50" s="34">
        <v>1796.07</v>
      </c>
      <c r="U50" s="34">
        <v>1863.97</v>
      </c>
      <c r="V50" s="34">
        <v>1866.7</v>
      </c>
      <c r="W50" s="34">
        <v>1751.58</v>
      </c>
      <c r="X50" s="34">
        <v>1521.09</v>
      </c>
      <c r="Y50" s="34">
        <v>1405.86</v>
      </c>
    </row>
    <row r="51" spans="1:25" ht="15" x14ac:dyDescent="0.25">
      <c r="A51" s="58">
        <v>30</v>
      </c>
      <c r="B51" s="34">
        <v>1371.78</v>
      </c>
      <c r="C51" s="34">
        <v>1279.01</v>
      </c>
      <c r="D51" s="34">
        <v>1232.54</v>
      </c>
      <c r="E51" s="34">
        <v>1222.1099999999999</v>
      </c>
      <c r="F51" s="34">
        <v>1221.32</v>
      </c>
      <c r="G51" s="34">
        <v>1270.04</v>
      </c>
      <c r="H51" s="34">
        <v>1332.07</v>
      </c>
      <c r="I51" s="34">
        <v>1450.73</v>
      </c>
      <c r="J51" s="34">
        <v>1702.31</v>
      </c>
      <c r="K51" s="34">
        <v>671.87</v>
      </c>
      <c r="L51" s="34">
        <v>1816.86</v>
      </c>
      <c r="M51" s="34">
        <v>1844.91</v>
      </c>
      <c r="N51" s="34">
        <v>1862.46</v>
      </c>
      <c r="O51" s="34">
        <v>1879.49</v>
      </c>
      <c r="P51" s="34">
        <v>1874.79</v>
      </c>
      <c r="Q51" s="34">
        <v>1844.1</v>
      </c>
      <c r="R51" s="34">
        <v>1836.57</v>
      </c>
      <c r="S51" s="34">
        <v>1836.48</v>
      </c>
      <c r="T51" s="34">
        <v>1806.5</v>
      </c>
      <c r="U51" s="34">
        <v>1803.15</v>
      </c>
      <c r="V51" s="34">
        <v>1826.18</v>
      </c>
      <c r="W51" s="34">
        <v>1752.75</v>
      </c>
      <c r="X51" s="34">
        <v>1538.62</v>
      </c>
      <c r="Y51" s="34">
        <v>1390.92</v>
      </c>
    </row>
    <row r="52" spans="1:25" ht="15" hidden="1" x14ac:dyDescent="0.25">
      <c r="A52" s="58">
        <v>31</v>
      </c>
      <c r="B52" s="34">
        <v>0</v>
      </c>
      <c r="C52" s="34">
        <v>0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  <c r="P52" s="34">
        <v>0</v>
      </c>
      <c r="Q52" s="34">
        <v>0</v>
      </c>
      <c r="R52" s="34">
        <v>0</v>
      </c>
      <c r="S52" s="34">
        <v>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</row>
    <row r="53" spans="1:25" ht="15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ht="14.25" x14ac:dyDescent="0.2">
      <c r="A54" s="126" t="s">
        <v>113</v>
      </c>
      <c r="B54" s="156" t="s">
        <v>114</v>
      </c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</row>
    <row r="55" spans="1:25" ht="15" x14ac:dyDescent="0.2">
      <c r="A55" s="126"/>
      <c r="B55" s="32" t="s">
        <v>53</v>
      </c>
      <c r="C55" s="32" t="s">
        <v>54</v>
      </c>
      <c r="D55" s="32" t="s">
        <v>55</v>
      </c>
      <c r="E55" s="32" t="s">
        <v>56</v>
      </c>
      <c r="F55" s="32" t="s">
        <v>57</v>
      </c>
      <c r="G55" s="32" t="s">
        <v>58</v>
      </c>
      <c r="H55" s="32" t="s">
        <v>59</v>
      </c>
      <c r="I55" s="32" t="s">
        <v>60</v>
      </c>
      <c r="J55" s="32" t="s">
        <v>61</v>
      </c>
      <c r="K55" s="32" t="s">
        <v>62</v>
      </c>
      <c r="L55" s="32" t="s">
        <v>63</v>
      </c>
      <c r="M55" s="32" t="s">
        <v>64</v>
      </c>
      <c r="N55" s="32" t="s">
        <v>65</v>
      </c>
      <c r="O55" s="32" t="s">
        <v>66</v>
      </c>
      <c r="P55" s="32" t="s">
        <v>67</v>
      </c>
      <c r="Q55" s="32" t="s">
        <v>68</v>
      </c>
      <c r="R55" s="32" t="s">
        <v>69</v>
      </c>
      <c r="S55" s="32" t="s">
        <v>70</v>
      </c>
      <c r="T55" s="32" t="s">
        <v>71</v>
      </c>
      <c r="U55" s="32" t="s">
        <v>72</v>
      </c>
      <c r="V55" s="32" t="s">
        <v>73</v>
      </c>
      <c r="W55" s="32" t="s">
        <v>74</v>
      </c>
      <c r="X55" s="32" t="s">
        <v>75</v>
      </c>
      <c r="Y55" s="32" t="s">
        <v>76</v>
      </c>
    </row>
    <row r="56" spans="1:25" ht="15" x14ac:dyDescent="0.25">
      <c r="A56" s="58">
        <v>1</v>
      </c>
      <c r="B56" s="34">
        <v>1975.61</v>
      </c>
      <c r="C56" s="34">
        <v>1924.44</v>
      </c>
      <c r="D56" s="34">
        <v>1901.95</v>
      </c>
      <c r="E56" s="34">
        <v>1814.94</v>
      </c>
      <c r="F56" s="34">
        <v>1833.59</v>
      </c>
      <c r="G56" s="34">
        <v>1914.36</v>
      </c>
      <c r="H56" s="34">
        <v>2104.2199999999998</v>
      </c>
      <c r="I56" s="34">
        <v>2353.3000000000002</v>
      </c>
      <c r="J56" s="34">
        <v>2523.69</v>
      </c>
      <c r="K56" s="34">
        <v>2574.9699999999998</v>
      </c>
      <c r="L56" s="34">
        <v>2611.23</v>
      </c>
      <c r="M56" s="34">
        <v>2635.6</v>
      </c>
      <c r="N56" s="34">
        <v>2558.63</v>
      </c>
      <c r="O56" s="34">
        <v>2590.96</v>
      </c>
      <c r="P56" s="34">
        <v>2577.17</v>
      </c>
      <c r="Q56" s="34">
        <v>2564.0100000000002</v>
      </c>
      <c r="R56" s="34">
        <v>2550.77</v>
      </c>
      <c r="S56" s="34">
        <v>2581.0700000000002</v>
      </c>
      <c r="T56" s="34">
        <v>2553.87</v>
      </c>
      <c r="U56" s="34">
        <v>2529.9499999999998</v>
      </c>
      <c r="V56" s="34">
        <v>2421.69</v>
      </c>
      <c r="W56" s="34">
        <v>2374.0500000000002</v>
      </c>
      <c r="X56" s="34">
        <v>2120.0500000000002</v>
      </c>
      <c r="Y56" s="34">
        <v>1939.74</v>
      </c>
    </row>
    <row r="57" spans="1:25" ht="15" x14ac:dyDescent="0.25">
      <c r="A57" s="58">
        <v>2</v>
      </c>
      <c r="B57" s="34">
        <v>1915.35</v>
      </c>
      <c r="C57" s="34">
        <v>1856.78</v>
      </c>
      <c r="D57" s="34">
        <v>1818.54</v>
      </c>
      <c r="E57" s="34">
        <v>944.43</v>
      </c>
      <c r="F57" s="34">
        <v>1316.12</v>
      </c>
      <c r="G57" s="34">
        <v>944.42</v>
      </c>
      <c r="H57" s="34">
        <v>944.5</v>
      </c>
      <c r="I57" s="34">
        <v>1856.53</v>
      </c>
      <c r="J57" s="34">
        <v>2407.81</v>
      </c>
      <c r="K57" s="34">
        <v>2463.13</v>
      </c>
      <c r="L57" s="34">
        <v>2476.96</v>
      </c>
      <c r="M57" s="34">
        <v>2546.62</v>
      </c>
      <c r="N57" s="34">
        <v>2555.6799999999998</v>
      </c>
      <c r="O57" s="34">
        <v>2551.58</v>
      </c>
      <c r="P57" s="34">
        <v>2528.9499999999998</v>
      </c>
      <c r="Q57" s="34">
        <v>2475.0500000000002</v>
      </c>
      <c r="R57" s="34">
        <v>2444.66</v>
      </c>
      <c r="S57" s="34">
        <v>2495.83</v>
      </c>
      <c r="T57" s="34">
        <v>2514.1999999999998</v>
      </c>
      <c r="U57" s="34">
        <v>2500.11</v>
      </c>
      <c r="V57" s="34">
        <v>2447.5500000000002</v>
      </c>
      <c r="W57" s="34">
        <v>2385.5</v>
      </c>
      <c r="X57" s="34">
        <v>2222.79</v>
      </c>
      <c r="Y57" s="34">
        <v>1991.54</v>
      </c>
    </row>
    <row r="58" spans="1:25" ht="15" x14ac:dyDescent="0.25">
      <c r="A58" s="58">
        <v>3</v>
      </c>
      <c r="B58" s="34">
        <v>1981.96</v>
      </c>
      <c r="C58" s="34">
        <v>1909.13</v>
      </c>
      <c r="D58" s="34">
        <v>1862.45</v>
      </c>
      <c r="E58" s="34">
        <v>1855.43</v>
      </c>
      <c r="F58" s="34">
        <v>1859.31</v>
      </c>
      <c r="G58" s="34">
        <v>1872.74</v>
      </c>
      <c r="H58" s="34">
        <v>1947.26</v>
      </c>
      <c r="I58" s="34">
        <v>2023.22</v>
      </c>
      <c r="J58" s="34">
        <v>2266.6</v>
      </c>
      <c r="K58" s="34">
        <v>2335.15</v>
      </c>
      <c r="L58" s="34">
        <v>2412.9699999999998</v>
      </c>
      <c r="M58" s="34">
        <v>2426.37</v>
      </c>
      <c r="N58" s="34">
        <v>2420.3000000000002</v>
      </c>
      <c r="O58" s="34">
        <v>2426.88</v>
      </c>
      <c r="P58" s="34">
        <v>2405.29</v>
      </c>
      <c r="Q58" s="34">
        <v>2381.29</v>
      </c>
      <c r="R58" s="34">
        <v>2386.15</v>
      </c>
      <c r="S58" s="34">
        <v>2440.4499999999998</v>
      </c>
      <c r="T58" s="34">
        <v>2466.91</v>
      </c>
      <c r="U58" s="34">
        <v>2444.64</v>
      </c>
      <c r="V58" s="34">
        <v>2401.75</v>
      </c>
      <c r="W58" s="34">
        <v>2435.62</v>
      </c>
      <c r="X58" s="34">
        <v>2149.71</v>
      </c>
      <c r="Y58" s="34">
        <v>1982.62</v>
      </c>
    </row>
    <row r="59" spans="1:25" ht="15" x14ac:dyDescent="0.25">
      <c r="A59" s="58">
        <v>4</v>
      </c>
      <c r="B59" s="34">
        <v>1902.35</v>
      </c>
      <c r="C59" s="34">
        <v>1853.85</v>
      </c>
      <c r="D59" s="34">
        <v>1831.59</v>
      </c>
      <c r="E59" s="34">
        <v>1804.2</v>
      </c>
      <c r="F59" s="34">
        <v>1097.99</v>
      </c>
      <c r="G59" s="34">
        <v>1836.76</v>
      </c>
      <c r="H59" s="34">
        <v>1861.66</v>
      </c>
      <c r="I59" s="34">
        <v>1969.84</v>
      </c>
      <c r="J59" s="34">
        <v>1314.79</v>
      </c>
      <c r="K59" s="34">
        <v>1858.59</v>
      </c>
      <c r="L59" s="34">
        <v>2293.89</v>
      </c>
      <c r="M59" s="34">
        <v>2313.12</v>
      </c>
      <c r="N59" s="34">
        <v>1862.15</v>
      </c>
      <c r="O59" s="34">
        <v>2299.62</v>
      </c>
      <c r="P59" s="34">
        <v>2310.12</v>
      </c>
      <c r="Q59" s="34">
        <v>2282.71</v>
      </c>
      <c r="R59" s="34">
        <v>2286.42</v>
      </c>
      <c r="S59" s="34">
        <v>1859.95</v>
      </c>
      <c r="T59" s="34">
        <v>1858.77</v>
      </c>
      <c r="U59" s="34">
        <v>2332.1799999999998</v>
      </c>
      <c r="V59" s="34">
        <v>2311.21</v>
      </c>
      <c r="W59" s="34">
        <v>2321.31</v>
      </c>
      <c r="X59" s="34">
        <v>2119.0500000000002</v>
      </c>
      <c r="Y59" s="34">
        <v>1930.59</v>
      </c>
    </row>
    <row r="60" spans="1:25" ht="15" x14ac:dyDescent="0.25">
      <c r="A60" s="58">
        <v>5</v>
      </c>
      <c r="B60" s="34">
        <v>1935.31</v>
      </c>
      <c r="C60" s="34">
        <v>1866.21</v>
      </c>
      <c r="D60" s="34">
        <v>1849.54</v>
      </c>
      <c r="E60" s="34">
        <v>1843.88</v>
      </c>
      <c r="F60" s="34">
        <v>1864.7</v>
      </c>
      <c r="G60" s="34">
        <v>1932.53</v>
      </c>
      <c r="H60" s="34">
        <v>2043.75</v>
      </c>
      <c r="I60" s="34">
        <v>2195.2399999999998</v>
      </c>
      <c r="J60" s="34">
        <v>2467.5700000000002</v>
      </c>
      <c r="K60" s="34">
        <v>2593.91</v>
      </c>
      <c r="L60" s="34">
        <v>2615.4899999999998</v>
      </c>
      <c r="M60" s="34">
        <v>2621.97</v>
      </c>
      <c r="N60" s="34">
        <v>2606.91</v>
      </c>
      <c r="O60" s="34">
        <v>2611.5300000000002</v>
      </c>
      <c r="P60" s="34">
        <v>2609.65</v>
      </c>
      <c r="Q60" s="34">
        <v>2593.77</v>
      </c>
      <c r="R60" s="34">
        <v>2555.5500000000002</v>
      </c>
      <c r="S60" s="34">
        <v>2573.48</v>
      </c>
      <c r="T60" s="34">
        <v>2588.9699999999998</v>
      </c>
      <c r="U60" s="34">
        <v>2558.96</v>
      </c>
      <c r="V60" s="34">
        <v>2461.48</v>
      </c>
      <c r="W60" s="34">
        <v>2447.4499999999998</v>
      </c>
      <c r="X60" s="34">
        <v>2121.12</v>
      </c>
      <c r="Y60" s="34">
        <v>1963.34</v>
      </c>
    </row>
    <row r="61" spans="1:25" ht="15" x14ac:dyDescent="0.25">
      <c r="A61" s="58">
        <v>6</v>
      </c>
      <c r="B61" s="34">
        <v>1862.71</v>
      </c>
      <c r="C61" s="34">
        <v>1808.29</v>
      </c>
      <c r="D61" s="34">
        <v>1732.38</v>
      </c>
      <c r="E61" s="34">
        <v>1754.85</v>
      </c>
      <c r="F61" s="34">
        <v>1804.68</v>
      </c>
      <c r="G61" s="34">
        <v>1858.5</v>
      </c>
      <c r="H61" s="34">
        <v>1989.98</v>
      </c>
      <c r="I61" s="34">
        <v>2148.88</v>
      </c>
      <c r="J61" s="34">
        <v>2401.29</v>
      </c>
      <c r="K61" s="34">
        <v>2477.4699999999998</v>
      </c>
      <c r="L61" s="34">
        <v>2534.83</v>
      </c>
      <c r="M61" s="34">
        <v>2496.0100000000002</v>
      </c>
      <c r="N61" s="34">
        <v>2490.75</v>
      </c>
      <c r="O61" s="34">
        <v>2507.87</v>
      </c>
      <c r="P61" s="34">
        <v>2512.25</v>
      </c>
      <c r="Q61" s="34">
        <v>2498.73</v>
      </c>
      <c r="R61" s="34">
        <v>2455.38</v>
      </c>
      <c r="S61" s="34">
        <v>2443</v>
      </c>
      <c r="T61" s="34">
        <v>2440.5700000000002</v>
      </c>
      <c r="U61" s="34">
        <v>2419.86</v>
      </c>
      <c r="V61" s="34">
        <v>2338.73</v>
      </c>
      <c r="W61" s="34">
        <v>2303.2399999999998</v>
      </c>
      <c r="X61" s="34">
        <v>2033.48</v>
      </c>
      <c r="Y61" s="34">
        <v>1930.09</v>
      </c>
    </row>
    <row r="62" spans="1:25" ht="15" x14ac:dyDescent="0.25">
      <c r="A62" s="58">
        <v>7</v>
      </c>
      <c r="B62" s="34">
        <v>1819.32</v>
      </c>
      <c r="C62" s="34">
        <v>1776.25</v>
      </c>
      <c r="D62" s="34">
        <v>1722.59</v>
      </c>
      <c r="E62" s="34">
        <v>1740.3</v>
      </c>
      <c r="F62" s="34">
        <v>1314.14</v>
      </c>
      <c r="G62" s="34">
        <v>1814.65</v>
      </c>
      <c r="H62" s="34">
        <v>1947.69</v>
      </c>
      <c r="I62" s="34">
        <v>2187.0300000000002</v>
      </c>
      <c r="J62" s="34">
        <v>2311.4899999999998</v>
      </c>
      <c r="K62" s="34">
        <v>2381.06</v>
      </c>
      <c r="L62" s="34">
        <v>2419.3200000000002</v>
      </c>
      <c r="M62" s="34">
        <v>2469.41</v>
      </c>
      <c r="N62" s="34">
        <v>2452.7199999999998</v>
      </c>
      <c r="O62" s="34">
        <v>2469.11</v>
      </c>
      <c r="P62" s="34">
        <v>2462.8000000000002</v>
      </c>
      <c r="Q62" s="34">
        <v>2441.41</v>
      </c>
      <c r="R62" s="34">
        <v>2420.8200000000002</v>
      </c>
      <c r="S62" s="34">
        <v>2460</v>
      </c>
      <c r="T62" s="34">
        <v>2419.64</v>
      </c>
      <c r="U62" s="34">
        <v>2425.79</v>
      </c>
      <c r="V62" s="34">
        <v>2313.61</v>
      </c>
      <c r="W62" s="34">
        <v>2268.9499999999998</v>
      </c>
      <c r="X62" s="34">
        <v>2045.09</v>
      </c>
      <c r="Y62" s="34">
        <v>2000.89</v>
      </c>
    </row>
    <row r="63" spans="1:25" ht="15" x14ac:dyDescent="0.25">
      <c r="A63" s="58">
        <v>8</v>
      </c>
      <c r="B63" s="34">
        <v>1907.57</v>
      </c>
      <c r="C63" s="34">
        <v>1850.93</v>
      </c>
      <c r="D63" s="34">
        <v>1808.46</v>
      </c>
      <c r="E63" s="34">
        <v>1796.24</v>
      </c>
      <c r="F63" s="34">
        <v>1824.97</v>
      </c>
      <c r="G63" s="34">
        <v>1917.79</v>
      </c>
      <c r="H63" s="34">
        <v>1982.23</v>
      </c>
      <c r="I63" s="34">
        <v>2241.98</v>
      </c>
      <c r="J63" s="34">
        <v>2451.75</v>
      </c>
      <c r="K63" s="34">
        <v>2518.1</v>
      </c>
      <c r="L63" s="34">
        <v>2503.16</v>
      </c>
      <c r="M63" s="34">
        <v>2569.4899999999998</v>
      </c>
      <c r="N63" s="34">
        <v>2580.23</v>
      </c>
      <c r="O63" s="34">
        <v>2583.41</v>
      </c>
      <c r="P63" s="34">
        <v>2591.67</v>
      </c>
      <c r="Q63" s="34">
        <v>2566.52</v>
      </c>
      <c r="R63" s="34">
        <v>2549.8200000000002</v>
      </c>
      <c r="S63" s="34">
        <v>2577.59</v>
      </c>
      <c r="T63" s="34">
        <v>2535.44</v>
      </c>
      <c r="U63" s="34">
        <v>2542.8000000000002</v>
      </c>
      <c r="V63" s="34">
        <v>2453.79</v>
      </c>
      <c r="W63" s="34">
        <v>2383.61</v>
      </c>
      <c r="X63" s="34">
        <v>2111.2399999999998</v>
      </c>
      <c r="Y63" s="34">
        <v>2023.56</v>
      </c>
    </row>
    <row r="64" spans="1:25" ht="15" x14ac:dyDescent="0.25">
      <c r="A64" s="58">
        <v>9</v>
      </c>
      <c r="B64" s="34">
        <v>1996.03</v>
      </c>
      <c r="C64" s="34">
        <v>1849.52</v>
      </c>
      <c r="D64" s="34">
        <v>1820.26</v>
      </c>
      <c r="E64" s="34">
        <v>1799.8</v>
      </c>
      <c r="F64" s="34">
        <v>1791.17</v>
      </c>
      <c r="G64" s="34">
        <v>1900.27</v>
      </c>
      <c r="H64" s="34">
        <v>1938.16</v>
      </c>
      <c r="I64" s="34">
        <v>2009.42</v>
      </c>
      <c r="J64" s="34">
        <v>2217.39</v>
      </c>
      <c r="K64" s="34">
        <v>2404.9699999999998</v>
      </c>
      <c r="L64" s="34">
        <v>2463.0300000000002</v>
      </c>
      <c r="M64" s="34">
        <v>2474.1</v>
      </c>
      <c r="N64" s="34">
        <v>2487.69</v>
      </c>
      <c r="O64" s="34">
        <v>2483.86</v>
      </c>
      <c r="P64" s="34">
        <v>2464.2600000000002</v>
      </c>
      <c r="Q64" s="34">
        <v>2457.27</v>
      </c>
      <c r="R64" s="34">
        <v>2483.87</v>
      </c>
      <c r="S64" s="34">
        <v>2538.6799999999998</v>
      </c>
      <c r="T64" s="34">
        <v>2513.92</v>
      </c>
      <c r="U64" s="34">
        <v>2458.5300000000002</v>
      </c>
      <c r="V64" s="34">
        <v>2366.08</v>
      </c>
      <c r="W64" s="34">
        <v>2291.89</v>
      </c>
      <c r="X64" s="34">
        <v>2054.09</v>
      </c>
      <c r="Y64" s="34">
        <v>2005.38</v>
      </c>
    </row>
    <row r="65" spans="1:25" ht="15" x14ac:dyDescent="0.25">
      <c r="A65" s="58">
        <v>10</v>
      </c>
      <c r="B65" s="34">
        <v>1868.22</v>
      </c>
      <c r="C65" s="34">
        <v>1778.6</v>
      </c>
      <c r="D65" s="34">
        <v>1747.57</v>
      </c>
      <c r="E65" s="34">
        <v>1733.1</v>
      </c>
      <c r="F65" s="34">
        <v>1736.91</v>
      </c>
      <c r="G65" s="34">
        <v>1777.02</v>
      </c>
      <c r="H65" s="34">
        <v>1803.77</v>
      </c>
      <c r="I65" s="34">
        <v>1887.79</v>
      </c>
      <c r="J65" s="34">
        <v>2063.21</v>
      </c>
      <c r="K65" s="34">
        <v>2235.11</v>
      </c>
      <c r="L65" s="34">
        <v>2283.89</v>
      </c>
      <c r="M65" s="34">
        <v>2333.15</v>
      </c>
      <c r="N65" s="34">
        <v>2342.7199999999998</v>
      </c>
      <c r="O65" s="34">
        <v>2361.19</v>
      </c>
      <c r="P65" s="34">
        <v>2369.12</v>
      </c>
      <c r="Q65" s="34">
        <v>2373.89</v>
      </c>
      <c r="R65" s="34">
        <v>2414.67</v>
      </c>
      <c r="S65" s="34">
        <v>2493.77</v>
      </c>
      <c r="T65" s="34">
        <v>2498.64</v>
      </c>
      <c r="U65" s="34">
        <v>2426.52</v>
      </c>
      <c r="V65" s="34">
        <v>2365.1</v>
      </c>
      <c r="W65" s="34">
        <v>2310.38</v>
      </c>
      <c r="X65" s="34">
        <v>2091.37</v>
      </c>
      <c r="Y65" s="34">
        <v>2024.88</v>
      </c>
    </row>
    <row r="66" spans="1:25" ht="15" x14ac:dyDescent="0.25">
      <c r="A66" s="58">
        <v>11</v>
      </c>
      <c r="B66" s="34">
        <v>1998.43</v>
      </c>
      <c r="C66" s="34">
        <v>1865.05</v>
      </c>
      <c r="D66" s="34">
        <v>1823.46</v>
      </c>
      <c r="E66" s="34">
        <v>1820.24</v>
      </c>
      <c r="F66" s="34">
        <v>1831.52</v>
      </c>
      <c r="G66" s="34">
        <v>1989.01</v>
      </c>
      <c r="H66" s="34">
        <v>2057.92</v>
      </c>
      <c r="I66" s="34">
        <v>2297.44</v>
      </c>
      <c r="J66" s="34">
        <v>2516.41</v>
      </c>
      <c r="K66" s="34">
        <v>2580.8000000000002</v>
      </c>
      <c r="L66" s="34">
        <v>2612.64</v>
      </c>
      <c r="M66" s="34">
        <v>2632.93</v>
      </c>
      <c r="N66" s="34">
        <v>2627.57</v>
      </c>
      <c r="O66" s="34">
        <v>2630.78</v>
      </c>
      <c r="P66" s="34">
        <v>2628.93</v>
      </c>
      <c r="Q66" s="34">
        <v>2597.71</v>
      </c>
      <c r="R66" s="34">
        <v>2584.7800000000002</v>
      </c>
      <c r="S66" s="34">
        <v>2606.27</v>
      </c>
      <c r="T66" s="34">
        <v>2635.61</v>
      </c>
      <c r="U66" s="34">
        <v>2537.39</v>
      </c>
      <c r="V66" s="34">
        <v>2437.12</v>
      </c>
      <c r="W66" s="34">
        <v>2378.73</v>
      </c>
      <c r="X66" s="34">
        <v>2158.31</v>
      </c>
      <c r="Y66" s="34">
        <v>2057.39</v>
      </c>
    </row>
    <row r="67" spans="1:25" ht="15" x14ac:dyDescent="0.25">
      <c r="A67" s="58">
        <v>12</v>
      </c>
      <c r="B67" s="34">
        <v>1953.03</v>
      </c>
      <c r="C67" s="34">
        <v>1899.88</v>
      </c>
      <c r="D67" s="34">
        <v>1862.06</v>
      </c>
      <c r="E67" s="34">
        <v>1869.26</v>
      </c>
      <c r="F67" s="34">
        <v>1882.32</v>
      </c>
      <c r="G67" s="34">
        <v>2028.32</v>
      </c>
      <c r="H67" s="34">
        <v>2129.29</v>
      </c>
      <c r="I67" s="34">
        <v>2372.0100000000002</v>
      </c>
      <c r="J67" s="34">
        <v>2479.81</v>
      </c>
      <c r="K67" s="34">
        <v>2529.63</v>
      </c>
      <c r="L67" s="34">
        <v>2559.25</v>
      </c>
      <c r="M67" s="34">
        <v>2619.09</v>
      </c>
      <c r="N67" s="34">
        <v>2663.31</v>
      </c>
      <c r="O67" s="34">
        <v>2670.11</v>
      </c>
      <c r="P67" s="34">
        <v>2636.51</v>
      </c>
      <c r="Q67" s="34">
        <v>2632.36</v>
      </c>
      <c r="R67" s="34">
        <v>2604.69</v>
      </c>
      <c r="S67" s="34">
        <v>2608.4699999999998</v>
      </c>
      <c r="T67" s="34">
        <v>2576.15</v>
      </c>
      <c r="U67" s="34">
        <v>2545.65</v>
      </c>
      <c r="V67" s="34">
        <v>2471.29</v>
      </c>
      <c r="W67" s="34">
        <v>2408.87</v>
      </c>
      <c r="X67" s="34">
        <v>2219.4</v>
      </c>
      <c r="Y67" s="34">
        <v>2108.62</v>
      </c>
    </row>
    <row r="68" spans="1:25" ht="15" x14ac:dyDescent="0.25">
      <c r="A68" s="58">
        <v>13</v>
      </c>
      <c r="B68" s="34">
        <v>1901.69</v>
      </c>
      <c r="C68" s="34">
        <v>1841.3</v>
      </c>
      <c r="D68" s="34">
        <v>1796.85</v>
      </c>
      <c r="E68" s="34">
        <v>1093.4000000000001</v>
      </c>
      <c r="F68" s="34">
        <v>1095.42</v>
      </c>
      <c r="G68" s="34">
        <v>1888.6</v>
      </c>
      <c r="H68" s="34">
        <v>2003.46</v>
      </c>
      <c r="I68" s="34">
        <v>2365.77</v>
      </c>
      <c r="J68" s="34">
        <v>2438.0100000000002</v>
      </c>
      <c r="K68" s="34">
        <v>2510</v>
      </c>
      <c r="L68" s="34">
        <v>2544.73</v>
      </c>
      <c r="M68" s="34">
        <v>2606.46</v>
      </c>
      <c r="N68" s="34">
        <v>2607.8000000000002</v>
      </c>
      <c r="O68" s="34">
        <v>2631.34</v>
      </c>
      <c r="P68" s="34">
        <v>2618.3200000000002</v>
      </c>
      <c r="Q68" s="34">
        <v>2612.9699999999998</v>
      </c>
      <c r="R68" s="34">
        <v>2592.2800000000002</v>
      </c>
      <c r="S68" s="34">
        <v>2579.94</v>
      </c>
      <c r="T68" s="34">
        <v>2563.91</v>
      </c>
      <c r="U68" s="34">
        <v>2490.2199999999998</v>
      </c>
      <c r="V68" s="34">
        <v>2481.46</v>
      </c>
      <c r="W68" s="34">
        <v>2430.38</v>
      </c>
      <c r="X68" s="34">
        <v>2214.5</v>
      </c>
      <c r="Y68" s="34">
        <v>2099.4699999999998</v>
      </c>
    </row>
    <row r="69" spans="1:25" ht="15" x14ac:dyDescent="0.25">
      <c r="A69" s="58">
        <v>14</v>
      </c>
      <c r="B69" s="34">
        <v>2188.9699999999998</v>
      </c>
      <c r="C69" s="34">
        <v>1997.55</v>
      </c>
      <c r="D69" s="34">
        <v>1946.97</v>
      </c>
      <c r="E69" s="34">
        <v>1950.22</v>
      </c>
      <c r="F69" s="34">
        <v>2019.46</v>
      </c>
      <c r="G69" s="34">
        <v>2154.5100000000002</v>
      </c>
      <c r="H69" s="34">
        <v>2321.9</v>
      </c>
      <c r="I69" s="34">
        <v>2507.0500000000002</v>
      </c>
      <c r="J69" s="34">
        <v>2680.6</v>
      </c>
      <c r="K69" s="34">
        <v>2687.45</v>
      </c>
      <c r="L69" s="34">
        <v>2721.36</v>
      </c>
      <c r="M69" s="34">
        <v>2745.09</v>
      </c>
      <c r="N69" s="34">
        <v>2739.67</v>
      </c>
      <c r="O69" s="34">
        <v>2786.95</v>
      </c>
      <c r="P69" s="34">
        <v>2767.02</v>
      </c>
      <c r="Q69" s="34">
        <v>2736.9</v>
      </c>
      <c r="R69" s="34">
        <v>2718.26</v>
      </c>
      <c r="S69" s="34">
        <v>2703.69</v>
      </c>
      <c r="T69" s="34">
        <v>2713</v>
      </c>
      <c r="U69" s="34">
        <v>2692.78</v>
      </c>
      <c r="V69" s="34">
        <v>2661.67</v>
      </c>
      <c r="W69" s="34">
        <v>2604.38</v>
      </c>
      <c r="X69" s="34">
        <v>2426.88</v>
      </c>
      <c r="Y69" s="34">
        <v>2252.39</v>
      </c>
    </row>
    <row r="70" spans="1:25" ht="15" x14ac:dyDescent="0.25">
      <c r="A70" s="58">
        <v>15</v>
      </c>
      <c r="B70" s="34">
        <v>2186.31</v>
      </c>
      <c r="C70" s="34">
        <v>2044.75</v>
      </c>
      <c r="D70" s="34">
        <v>1958.16</v>
      </c>
      <c r="E70" s="34">
        <v>1963.89</v>
      </c>
      <c r="F70" s="34">
        <v>2013.07</v>
      </c>
      <c r="G70" s="34">
        <v>2177.41</v>
      </c>
      <c r="H70" s="34">
        <v>2347.79</v>
      </c>
      <c r="I70" s="34">
        <v>2559.9</v>
      </c>
      <c r="J70" s="34">
        <v>2651.14</v>
      </c>
      <c r="K70" s="34">
        <v>2667.48</v>
      </c>
      <c r="L70" s="34">
        <v>2731.24</v>
      </c>
      <c r="M70" s="34">
        <v>2767.38</v>
      </c>
      <c r="N70" s="34">
        <v>2697.27</v>
      </c>
      <c r="O70" s="34">
        <v>2711.62</v>
      </c>
      <c r="P70" s="34">
        <v>2695.37</v>
      </c>
      <c r="Q70" s="34">
        <v>2660.31</v>
      </c>
      <c r="R70" s="34">
        <v>2673.29</v>
      </c>
      <c r="S70" s="34">
        <v>2669.35</v>
      </c>
      <c r="T70" s="34">
        <v>2673.3</v>
      </c>
      <c r="U70" s="34">
        <v>2646.25</v>
      </c>
      <c r="V70" s="34">
        <v>2633.69</v>
      </c>
      <c r="W70" s="34">
        <v>2638.9</v>
      </c>
      <c r="X70" s="34">
        <v>2505.7800000000002</v>
      </c>
      <c r="Y70" s="34">
        <v>2442.92</v>
      </c>
    </row>
    <row r="71" spans="1:25" ht="15" x14ac:dyDescent="0.25">
      <c r="A71" s="58">
        <v>16</v>
      </c>
      <c r="B71" s="34">
        <v>2300.71</v>
      </c>
      <c r="C71" s="34">
        <v>2143.2399999999998</v>
      </c>
      <c r="D71" s="34">
        <v>2084.6</v>
      </c>
      <c r="E71" s="34">
        <v>2065.2199999999998</v>
      </c>
      <c r="F71" s="34">
        <v>2043.15</v>
      </c>
      <c r="G71" s="34">
        <v>2088.4</v>
      </c>
      <c r="H71" s="34">
        <v>949.13</v>
      </c>
      <c r="I71" s="34">
        <v>947.33</v>
      </c>
      <c r="J71" s="34">
        <v>944.55</v>
      </c>
      <c r="K71" s="34">
        <v>944.55</v>
      </c>
      <c r="L71" s="34">
        <v>946.38</v>
      </c>
      <c r="M71" s="34">
        <v>2663.45</v>
      </c>
      <c r="N71" s="34">
        <v>2677.18</v>
      </c>
      <c r="O71" s="34">
        <v>2698.39</v>
      </c>
      <c r="P71" s="34">
        <v>2700.94</v>
      </c>
      <c r="Q71" s="34">
        <v>2662.57</v>
      </c>
      <c r="R71" s="34">
        <v>2671.69</v>
      </c>
      <c r="S71" s="34">
        <v>2678.55</v>
      </c>
      <c r="T71" s="34">
        <v>2680</v>
      </c>
      <c r="U71" s="34">
        <v>2662.98</v>
      </c>
      <c r="V71" s="34">
        <v>2641.61</v>
      </c>
      <c r="W71" s="34">
        <v>2558.1</v>
      </c>
      <c r="X71" s="34">
        <v>2442.7600000000002</v>
      </c>
      <c r="Y71" s="34">
        <v>2338.02</v>
      </c>
    </row>
    <row r="72" spans="1:25" ht="15" x14ac:dyDescent="0.25">
      <c r="A72" s="58">
        <v>17</v>
      </c>
      <c r="B72" s="34">
        <v>2152.11</v>
      </c>
      <c r="C72" s="34">
        <v>2096.59</v>
      </c>
      <c r="D72" s="34">
        <v>2007.04</v>
      </c>
      <c r="E72" s="34">
        <v>1975.9</v>
      </c>
      <c r="F72" s="34">
        <v>1999.42</v>
      </c>
      <c r="G72" s="34">
        <v>2048.1</v>
      </c>
      <c r="H72" s="34">
        <v>2088.04</v>
      </c>
      <c r="I72" s="34">
        <v>2144.17</v>
      </c>
      <c r="J72" s="34">
        <v>2287.37</v>
      </c>
      <c r="K72" s="34">
        <v>2397.19</v>
      </c>
      <c r="L72" s="34">
        <v>2492</v>
      </c>
      <c r="M72" s="34">
        <v>2517.84</v>
      </c>
      <c r="N72" s="34">
        <v>2507.5100000000002</v>
      </c>
      <c r="O72" s="34">
        <v>2524.8000000000002</v>
      </c>
      <c r="P72" s="34">
        <v>2554.81</v>
      </c>
      <c r="Q72" s="34">
        <v>2503.13</v>
      </c>
      <c r="R72" s="34">
        <v>2557.58</v>
      </c>
      <c r="S72" s="34">
        <v>2628.31</v>
      </c>
      <c r="T72" s="34">
        <v>2636.62</v>
      </c>
      <c r="U72" s="34">
        <v>2589.63</v>
      </c>
      <c r="V72" s="34">
        <v>2505.86</v>
      </c>
      <c r="W72" s="34">
        <v>2442.44</v>
      </c>
      <c r="X72" s="34">
        <v>2343.15</v>
      </c>
      <c r="Y72" s="34">
        <v>2269.98</v>
      </c>
    </row>
    <row r="73" spans="1:25" ht="15" x14ac:dyDescent="0.25">
      <c r="A73" s="58">
        <v>18</v>
      </c>
      <c r="B73" s="34">
        <v>2103.13</v>
      </c>
      <c r="C73" s="34">
        <v>1986.52</v>
      </c>
      <c r="D73" s="34">
        <v>1905.86</v>
      </c>
      <c r="E73" s="34">
        <v>945.3</v>
      </c>
      <c r="F73" s="34">
        <v>944.76</v>
      </c>
      <c r="G73" s="34">
        <v>2082.75</v>
      </c>
      <c r="H73" s="34">
        <v>945.23</v>
      </c>
      <c r="I73" s="34">
        <v>2320.3000000000002</v>
      </c>
      <c r="J73" s="34">
        <v>2415.8200000000002</v>
      </c>
      <c r="K73" s="34">
        <v>2415.9499999999998</v>
      </c>
      <c r="L73" s="34">
        <v>2448.17</v>
      </c>
      <c r="M73" s="34">
        <v>2451.66</v>
      </c>
      <c r="N73" s="34">
        <v>2440.96</v>
      </c>
      <c r="O73" s="34">
        <v>2449.34</v>
      </c>
      <c r="P73" s="34">
        <v>2421.98</v>
      </c>
      <c r="Q73" s="34">
        <v>945.35</v>
      </c>
      <c r="R73" s="34">
        <v>2396.2399999999998</v>
      </c>
      <c r="S73" s="34">
        <v>945.33</v>
      </c>
      <c r="T73" s="34">
        <v>945.39</v>
      </c>
      <c r="U73" s="34">
        <v>2441.1</v>
      </c>
      <c r="V73" s="34">
        <v>2382.37</v>
      </c>
      <c r="W73" s="34">
        <v>2367.5700000000002</v>
      </c>
      <c r="X73" s="34">
        <v>2217.61</v>
      </c>
      <c r="Y73" s="34">
        <v>2062.2600000000002</v>
      </c>
    </row>
    <row r="74" spans="1:25" ht="15" x14ac:dyDescent="0.25">
      <c r="A74" s="58">
        <v>19</v>
      </c>
      <c r="B74" s="34">
        <v>2060.1</v>
      </c>
      <c r="C74" s="34">
        <v>1916.58</v>
      </c>
      <c r="D74" s="34">
        <v>1891.38</v>
      </c>
      <c r="E74" s="34">
        <v>1871.01</v>
      </c>
      <c r="F74" s="34">
        <v>1893.54</v>
      </c>
      <c r="G74" s="34">
        <v>1317.1</v>
      </c>
      <c r="H74" s="34">
        <v>950.06</v>
      </c>
      <c r="I74" s="34">
        <v>951.32</v>
      </c>
      <c r="J74" s="34">
        <v>945.2</v>
      </c>
      <c r="K74" s="34">
        <v>945.24</v>
      </c>
      <c r="L74" s="34">
        <v>2466.7600000000002</v>
      </c>
      <c r="M74" s="34">
        <v>2504.79</v>
      </c>
      <c r="N74" s="34">
        <v>2494.1</v>
      </c>
      <c r="O74" s="34">
        <v>2501.13</v>
      </c>
      <c r="P74" s="34">
        <v>2519.08</v>
      </c>
      <c r="Q74" s="34">
        <v>2471.84</v>
      </c>
      <c r="R74" s="34">
        <v>1314.54</v>
      </c>
      <c r="S74" s="34">
        <v>2468.29</v>
      </c>
      <c r="T74" s="34">
        <v>2469.71</v>
      </c>
      <c r="U74" s="34">
        <v>2465.83</v>
      </c>
      <c r="V74" s="34">
        <v>2438.7399999999998</v>
      </c>
      <c r="W74" s="34">
        <v>2398.31</v>
      </c>
      <c r="X74" s="34">
        <v>952.58</v>
      </c>
      <c r="Y74" s="34">
        <v>949.88</v>
      </c>
    </row>
    <row r="75" spans="1:25" ht="15" x14ac:dyDescent="0.25">
      <c r="A75" s="58">
        <v>20</v>
      </c>
      <c r="B75" s="34">
        <v>2006.48</v>
      </c>
      <c r="C75" s="34">
        <v>1959.68</v>
      </c>
      <c r="D75" s="34">
        <v>1928.26</v>
      </c>
      <c r="E75" s="34">
        <v>1905</v>
      </c>
      <c r="F75" s="34">
        <v>1907.18</v>
      </c>
      <c r="G75" s="34">
        <v>951.52</v>
      </c>
      <c r="H75" s="34">
        <v>951.87</v>
      </c>
      <c r="I75" s="34">
        <v>1325.96</v>
      </c>
      <c r="J75" s="34">
        <v>951.98</v>
      </c>
      <c r="K75" s="34">
        <v>952.1</v>
      </c>
      <c r="L75" s="34">
        <v>952.41</v>
      </c>
      <c r="M75" s="34">
        <v>952.63</v>
      </c>
      <c r="N75" s="34">
        <v>1326.12</v>
      </c>
      <c r="O75" s="34">
        <v>1325.98</v>
      </c>
      <c r="P75" s="34">
        <v>952.79</v>
      </c>
      <c r="Q75" s="34">
        <v>944.63</v>
      </c>
      <c r="R75" s="34">
        <v>952.83</v>
      </c>
      <c r="S75" s="34">
        <v>952.64</v>
      </c>
      <c r="T75" s="34">
        <v>944.58</v>
      </c>
      <c r="U75" s="34">
        <v>1327.2</v>
      </c>
      <c r="V75" s="34">
        <v>953.31</v>
      </c>
      <c r="W75" s="34">
        <v>953.52</v>
      </c>
      <c r="X75" s="34">
        <v>952.46</v>
      </c>
      <c r="Y75" s="34">
        <v>950.71</v>
      </c>
    </row>
    <row r="76" spans="1:25" ht="15" x14ac:dyDescent="0.25">
      <c r="A76" s="58">
        <v>21</v>
      </c>
      <c r="B76" s="34">
        <v>1972.07</v>
      </c>
      <c r="C76" s="34">
        <v>1907.92</v>
      </c>
      <c r="D76" s="34">
        <v>1878.1</v>
      </c>
      <c r="E76" s="34">
        <v>1879.01</v>
      </c>
      <c r="F76" s="34">
        <v>1905.75</v>
      </c>
      <c r="G76" s="34">
        <v>2005.68</v>
      </c>
      <c r="H76" s="34">
        <v>2143.85</v>
      </c>
      <c r="I76" s="34">
        <v>2397.85</v>
      </c>
      <c r="J76" s="34">
        <v>2415.08</v>
      </c>
      <c r="K76" s="34">
        <v>2466.38</v>
      </c>
      <c r="L76" s="34">
        <v>2508.5</v>
      </c>
      <c r="M76" s="34">
        <v>2544.21</v>
      </c>
      <c r="N76" s="34">
        <v>2493.89</v>
      </c>
      <c r="O76" s="34">
        <v>2524.2800000000002</v>
      </c>
      <c r="P76" s="34">
        <v>2515.92</v>
      </c>
      <c r="Q76" s="34">
        <v>2457.02</v>
      </c>
      <c r="R76" s="34">
        <v>2469.98</v>
      </c>
      <c r="S76" s="34">
        <v>2495.0100000000002</v>
      </c>
      <c r="T76" s="34">
        <v>2491.75</v>
      </c>
      <c r="U76" s="34">
        <v>2479.89</v>
      </c>
      <c r="V76" s="34">
        <v>2408.08</v>
      </c>
      <c r="W76" s="34">
        <v>2403.8200000000002</v>
      </c>
      <c r="X76" s="34">
        <v>2292.7199999999998</v>
      </c>
      <c r="Y76" s="34">
        <v>1991.05</v>
      </c>
    </row>
    <row r="77" spans="1:25" ht="15" x14ac:dyDescent="0.25">
      <c r="A77" s="58">
        <v>22</v>
      </c>
      <c r="B77" s="34">
        <v>1939.59</v>
      </c>
      <c r="C77" s="34">
        <v>1886.82</v>
      </c>
      <c r="D77" s="34">
        <v>1841.65</v>
      </c>
      <c r="E77" s="34">
        <v>1833.15</v>
      </c>
      <c r="F77" s="34">
        <v>1874.31</v>
      </c>
      <c r="G77" s="34">
        <v>1966.36</v>
      </c>
      <c r="H77" s="34">
        <v>2178.9899999999998</v>
      </c>
      <c r="I77" s="34">
        <v>2439.9</v>
      </c>
      <c r="J77" s="34">
        <v>2578.4499999999998</v>
      </c>
      <c r="K77" s="34">
        <v>2673.68</v>
      </c>
      <c r="L77" s="34">
        <v>2691.5</v>
      </c>
      <c r="M77" s="34">
        <v>2741.12</v>
      </c>
      <c r="N77" s="34">
        <v>2728.7</v>
      </c>
      <c r="O77" s="34">
        <v>2741.6</v>
      </c>
      <c r="P77" s="34">
        <v>2716.06</v>
      </c>
      <c r="Q77" s="34">
        <v>2679.01</v>
      </c>
      <c r="R77" s="34">
        <v>2693.27</v>
      </c>
      <c r="S77" s="34">
        <v>2706.26</v>
      </c>
      <c r="T77" s="34">
        <v>2712.15</v>
      </c>
      <c r="U77" s="34">
        <v>2691.45</v>
      </c>
      <c r="V77" s="34">
        <v>2620.38</v>
      </c>
      <c r="W77" s="34">
        <v>2630.72</v>
      </c>
      <c r="X77" s="34">
        <v>2526.87</v>
      </c>
      <c r="Y77" s="34">
        <v>2262.85</v>
      </c>
    </row>
    <row r="78" spans="1:25" ht="15" x14ac:dyDescent="0.25">
      <c r="A78" s="58">
        <v>23</v>
      </c>
      <c r="B78" s="34">
        <v>2098.83</v>
      </c>
      <c r="C78" s="34">
        <v>1966.35</v>
      </c>
      <c r="D78" s="34">
        <v>1919.81</v>
      </c>
      <c r="E78" s="34">
        <v>1890.88</v>
      </c>
      <c r="F78" s="34">
        <v>1886.14</v>
      </c>
      <c r="G78" s="34">
        <v>1948.92</v>
      </c>
      <c r="H78" s="34">
        <v>2008.62</v>
      </c>
      <c r="I78" s="34">
        <v>2108.77</v>
      </c>
      <c r="J78" s="34">
        <v>1859.19</v>
      </c>
      <c r="K78" s="34">
        <v>1861.79</v>
      </c>
      <c r="L78" s="34">
        <v>2485.46</v>
      </c>
      <c r="M78" s="34">
        <v>2501.83</v>
      </c>
      <c r="N78" s="34">
        <v>2505.08</v>
      </c>
      <c r="O78" s="34">
        <v>2505.1</v>
      </c>
      <c r="P78" s="34">
        <v>2500.54</v>
      </c>
      <c r="Q78" s="34">
        <v>2490.58</v>
      </c>
      <c r="R78" s="34">
        <v>2506.06</v>
      </c>
      <c r="S78" s="34">
        <v>2531.88</v>
      </c>
      <c r="T78" s="34">
        <v>2499.23</v>
      </c>
      <c r="U78" s="34">
        <v>2476.7600000000002</v>
      </c>
      <c r="V78" s="34">
        <v>2444.1</v>
      </c>
      <c r="W78" s="34">
        <v>2371.5500000000002</v>
      </c>
      <c r="X78" s="34">
        <v>2195.4499999999998</v>
      </c>
      <c r="Y78" s="34">
        <v>2130.4499999999998</v>
      </c>
    </row>
    <row r="79" spans="1:25" ht="15" x14ac:dyDescent="0.25">
      <c r="A79" s="58">
        <v>24</v>
      </c>
      <c r="B79" s="34">
        <v>2038.41</v>
      </c>
      <c r="C79" s="34">
        <v>1912.4</v>
      </c>
      <c r="D79" s="34">
        <v>1846.07</v>
      </c>
      <c r="E79" s="34">
        <v>1820.5</v>
      </c>
      <c r="F79" s="34">
        <v>1818.75</v>
      </c>
      <c r="G79" s="34">
        <v>1866.47</v>
      </c>
      <c r="H79" s="34">
        <v>1907.22</v>
      </c>
      <c r="I79" s="34">
        <v>1149.9100000000001</v>
      </c>
      <c r="J79" s="34">
        <v>1849.92</v>
      </c>
      <c r="K79" s="34">
        <v>2317.25</v>
      </c>
      <c r="L79" s="34">
        <v>2425.85</v>
      </c>
      <c r="M79" s="34">
        <v>2455.9</v>
      </c>
      <c r="N79" s="34">
        <v>2435.73</v>
      </c>
      <c r="O79" s="34">
        <v>2447.42</v>
      </c>
      <c r="P79" s="34">
        <v>2454.9699999999998</v>
      </c>
      <c r="Q79" s="34">
        <v>2439.62</v>
      </c>
      <c r="R79" s="34">
        <v>2471.48</v>
      </c>
      <c r="S79" s="34">
        <v>2537.9899999999998</v>
      </c>
      <c r="T79" s="34">
        <v>2529.23</v>
      </c>
      <c r="U79" s="34">
        <v>2492.89</v>
      </c>
      <c r="V79" s="34">
        <v>2467.2199999999998</v>
      </c>
      <c r="W79" s="34">
        <v>2429.52</v>
      </c>
      <c r="X79" s="34">
        <v>2206.98</v>
      </c>
      <c r="Y79" s="34">
        <v>2191.0700000000002</v>
      </c>
    </row>
    <row r="80" spans="1:25" ht="15" x14ac:dyDescent="0.25">
      <c r="A80" s="58">
        <v>25</v>
      </c>
      <c r="B80" s="34">
        <v>1982.09</v>
      </c>
      <c r="C80" s="34">
        <v>1900.63</v>
      </c>
      <c r="D80" s="34">
        <v>1864.08</v>
      </c>
      <c r="E80" s="34">
        <v>1848.02</v>
      </c>
      <c r="F80" s="34">
        <v>1865.87</v>
      </c>
      <c r="G80" s="34">
        <v>2005.33</v>
      </c>
      <c r="H80" s="34">
        <v>2125.92</v>
      </c>
      <c r="I80" s="34">
        <v>2385.46</v>
      </c>
      <c r="J80" s="34">
        <v>2469.8000000000002</v>
      </c>
      <c r="K80" s="34">
        <v>2537.08</v>
      </c>
      <c r="L80" s="34">
        <v>2569.1</v>
      </c>
      <c r="M80" s="34">
        <v>2602.1799999999998</v>
      </c>
      <c r="N80" s="34">
        <v>2583.27</v>
      </c>
      <c r="O80" s="34">
        <v>2597.33</v>
      </c>
      <c r="P80" s="34">
        <v>2592.12</v>
      </c>
      <c r="Q80" s="34">
        <v>2547.6</v>
      </c>
      <c r="R80" s="34">
        <v>2566.66</v>
      </c>
      <c r="S80" s="34">
        <v>2576.0700000000002</v>
      </c>
      <c r="T80" s="34">
        <v>2562.73</v>
      </c>
      <c r="U80" s="34">
        <v>2539.0300000000002</v>
      </c>
      <c r="V80" s="34">
        <v>2492.56</v>
      </c>
      <c r="W80" s="34">
        <v>2445.15</v>
      </c>
      <c r="X80" s="34">
        <v>2167.6799999999998</v>
      </c>
      <c r="Y80" s="34">
        <v>2001.16</v>
      </c>
    </row>
    <row r="81" spans="1:25" ht="15" x14ac:dyDescent="0.25">
      <c r="A81" s="58">
        <v>26</v>
      </c>
      <c r="B81" s="34">
        <v>1982.32</v>
      </c>
      <c r="C81" s="34">
        <v>1913.62</v>
      </c>
      <c r="D81" s="34">
        <v>1861.34</v>
      </c>
      <c r="E81" s="34">
        <v>1844.17</v>
      </c>
      <c r="F81" s="34">
        <v>1899.79</v>
      </c>
      <c r="G81" s="34">
        <v>1973.37</v>
      </c>
      <c r="H81" s="34">
        <v>2116.73</v>
      </c>
      <c r="I81" s="34">
        <v>2404.77</v>
      </c>
      <c r="J81" s="34">
        <v>2453.12</v>
      </c>
      <c r="K81" s="34">
        <v>2498.58</v>
      </c>
      <c r="L81" s="34">
        <v>2523.25</v>
      </c>
      <c r="M81" s="34">
        <v>2558.67</v>
      </c>
      <c r="N81" s="34">
        <v>2554.69</v>
      </c>
      <c r="O81" s="34">
        <v>2571.54</v>
      </c>
      <c r="P81" s="34">
        <v>2553.25</v>
      </c>
      <c r="Q81" s="34">
        <v>2534.15</v>
      </c>
      <c r="R81" s="34">
        <v>2562.21</v>
      </c>
      <c r="S81" s="34">
        <v>2567.1999999999998</v>
      </c>
      <c r="T81" s="34">
        <v>2552.5300000000002</v>
      </c>
      <c r="U81" s="34">
        <v>2512.16</v>
      </c>
      <c r="V81" s="34">
        <v>2485.59</v>
      </c>
      <c r="W81" s="34">
        <v>2423.85</v>
      </c>
      <c r="X81" s="34">
        <v>2184.85</v>
      </c>
      <c r="Y81" s="34">
        <v>2009.05</v>
      </c>
    </row>
    <row r="82" spans="1:25" ht="15" x14ac:dyDescent="0.25">
      <c r="A82" s="58">
        <v>27</v>
      </c>
      <c r="B82" s="34">
        <v>1986.76</v>
      </c>
      <c r="C82" s="34">
        <v>1902.97</v>
      </c>
      <c r="D82" s="34">
        <v>1877.69</v>
      </c>
      <c r="E82" s="34">
        <v>1861.6</v>
      </c>
      <c r="F82" s="34">
        <v>1894.01</v>
      </c>
      <c r="G82" s="34">
        <v>2016.96</v>
      </c>
      <c r="H82" s="34">
        <v>2115.4299999999998</v>
      </c>
      <c r="I82" s="34">
        <v>2401.13</v>
      </c>
      <c r="J82" s="34">
        <v>2491.1</v>
      </c>
      <c r="K82" s="34">
        <v>2544.83</v>
      </c>
      <c r="L82" s="34">
        <v>2574.37</v>
      </c>
      <c r="M82" s="34">
        <v>2614.12</v>
      </c>
      <c r="N82" s="34">
        <v>2616.5</v>
      </c>
      <c r="O82" s="34">
        <v>2636.86</v>
      </c>
      <c r="P82" s="34">
        <v>2616.14</v>
      </c>
      <c r="Q82" s="34">
        <v>2592.1</v>
      </c>
      <c r="R82" s="34">
        <v>2595.92</v>
      </c>
      <c r="S82" s="34">
        <v>2588.2199999999998</v>
      </c>
      <c r="T82" s="34">
        <v>2575.5</v>
      </c>
      <c r="U82" s="34">
        <v>2555.1</v>
      </c>
      <c r="V82" s="34">
        <v>2501.81</v>
      </c>
      <c r="W82" s="34">
        <v>2412.52</v>
      </c>
      <c r="X82" s="34">
        <v>2184.12</v>
      </c>
      <c r="Y82" s="34">
        <v>2046.22</v>
      </c>
    </row>
    <row r="83" spans="1:25" ht="15" x14ac:dyDescent="0.25">
      <c r="A83" s="58">
        <v>28</v>
      </c>
      <c r="B83" s="34">
        <v>1988.28</v>
      </c>
      <c r="C83" s="34">
        <v>1906.01</v>
      </c>
      <c r="D83" s="34">
        <v>1862.41</v>
      </c>
      <c r="E83" s="34">
        <v>1865.9</v>
      </c>
      <c r="F83" s="34">
        <v>1894.44</v>
      </c>
      <c r="G83" s="34">
        <v>2012.02</v>
      </c>
      <c r="H83" s="34">
        <v>2180.4499999999998</v>
      </c>
      <c r="I83" s="34">
        <v>2433.25</v>
      </c>
      <c r="J83" s="34">
        <v>2518.0700000000002</v>
      </c>
      <c r="K83" s="34">
        <v>2543.3000000000002</v>
      </c>
      <c r="L83" s="34">
        <v>2571.44</v>
      </c>
      <c r="M83" s="34">
        <v>1326.86</v>
      </c>
      <c r="N83" s="34">
        <v>2628.91</v>
      </c>
      <c r="O83" s="34">
        <v>2644.29</v>
      </c>
      <c r="P83" s="34">
        <v>2626.57</v>
      </c>
      <c r="Q83" s="34">
        <v>2592.0500000000002</v>
      </c>
      <c r="R83" s="34">
        <v>2589.94</v>
      </c>
      <c r="S83" s="34">
        <v>2591.16</v>
      </c>
      <c r="T83" s="34">
        <v>2570.0500000000002</v>
      </c>
      <c r="U83" s="34">
        <v>2538.25</v>
      </c>
      <c r="V83" s="34">
        <v>2481.21</v>
      </c>
      <c r="W83" s="34">
        <v>2413.06</v>
      </c>
      <c r="X83" s="34">
        <v>2185.7199999999998</v>
      </c>
      <c r="Y83" s="34">
        <v>2047.59</v>
      </c>
    </row>
    <row r="84" spans="1:25" ht="15" x14ac:dyDescent="0.25">
      <c r="A84" s="58">
        <v>29</v>
      </c>
      <c r="B84" s="34">
        <v>1918.65</v>
      </c>
      <c r="C84" s="34">
        <v>1878.04</v>
      </c>
      <c r="D84" s="34">
        <v>1844.69</v>
      </c>
      <c r="E84" s="34">
        <v>1832.22</v>
      </c>
      <c r="F84" s="34">
        <v>1858.03</v>
      </c>
      <c r="G84" s="34">
        <v>1949.56</v>
      </c>
      <c r="H84" s="34">
        <v>2115.0100000000002</v>
      </c>
      <c r="I84" s="34">
        <v>2385.79</v>
      </c>
      <c r="J84" s="34">
        <v>2413.29</v>
      </c>
      <c r="K84" s="34">
        <v>2475.58</v>
      </c>
      <c r="L84" s="34">
        <v>2497.75</v>
      </c>
      <c r="M84" s="34">
        <v>2556.63</v>
      </c>
      <c r="N84" s="34">
        <v>2568.9699999999998</v>
      </c>
      <c r="O84" s="34">
        <v>2577.04</v>
      </c>
      <c r="P84" s="34">
        <v>2544.5700000000002</v>
      </c>
      <c r="Q84" s="34">
        <v>2528.7800000000002</v>
      </c>
      <c r="R84" s="34">
        <v>2539.83</v>
      </c>
      <c r="S84" s="34">
        <v>2531.7199999999998</v>
      </c>
      <c r="T84" s="34">
        <v>2441.52</v>
      </c>
      <c r="U84" s="34">
        <v>2509.42</v>
      </c>
      <c r="V84" s="34">
        <v>2512.15</v>
      </c>
      <c r="W84" s="34">
        <v>2397.0300000000002</v>
      </c>
      <c r="X84" s="34">
        <v>2166.54</v>
      </c>
      <c r="Y84" s="34">
        <v>2051.31</v>
      </c>
    </row>
    <row r="85" spans="1:25" ht="15" x14ac:dyDescent="0.25">
      <c r="A85" s="58">
        <v>30</v>
      </c>
      <c r="B85" s="34">
        <v>2017.23</v>
      </c>
      <c r="C85" s="34">
        <v>1924.46</v>
      </c>
      <c r="D85" s="34">
        <v>1877.99</v>
      </c>
      <c r="E85" s="34">
        <v>1867.56</v>
      </c>
      <c r="F85" s="34">
        <v>1866.77</v>
      </c>
      <c r="G85" s="34">
        <v>1915.49</v>
      </c>
      <c r="H85" s="34">
        <v>1977.52</v>
      </c>
      <c r="I85" s="34">
        <v>2096.1799999999998</v>
      </c>
      <c r="J85" s="34">
        <v>2347.7600000000002</v>
      </c>
      <c r="K85" s="34">
        <v>1317.32</v>
      </c>
      <c r="L85" s="34">
        <v>2462.31</v>
      </c>
      <c r="M85" s="34">
        <v>2490.36</v>
      </c>
      <c r="N85" s="34">
        <v>2507.91</v>
      </c>
      <c r="O85" s="34">
        <v>2524.94</v>
      </c>
      <c r="P85" s="34">
        <v>2520.2399999999998</v>
      </c>
      <c r="Q85" s="34">
        <v>2489.5500000000002</v>
      </c>
      <c r="R85" s="34">
        <v>2482.02</v>
      </c>
      <c r="S85" s="34">
        <v>2481.9299999999998</v>
      </c>
      <c r="T85" s="34">
        <v>2451.9499999999998</v>
      </c>
      <c r="U85" s="34">
        <v>2448.6</v>
      </c>
      <c r="V85" s="34">
        <v>2471.63</v>
      </c>
      <c r="W85" s="34">
        <v>2398.1999999999998</v>
      </c>
      <c r="X85" s="34">
        <v>2184.0700000000002</v>
      </c>
      <c r="Y85" s="34">
        <v>2036.37</v>
      </c>
    </row>
    <row r="86" spans="1:25" ht="15" hidden="1" x14ac:dyDescent="0.25">
      <c r="A86" s="58">
        <v>31</v>
      </c>
      <c r="B86" s="34">
        <v>0</v>
      </c>
      <c r="C86" s="34">
        <v>0</v>
      </c>
      <c r="D86" s="34">
        <v>0</v>
      </c>
      <c r="E86" s="34">
        <v>0</v>
      </c>
      <c r="F86" s="34">
        <v>0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</row>
    <row r="87" spans="1:25" ht="15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14.25" x14ac:dyDescent="0.2">
      <c r="A88" s="126" t="s">
        <v>113</v>
      </c>
      <c r="B88" s="156" t="s">
        <v>115</v>
      </c>
      <c r="C88" s="156"/>
      <c r="D88" s="156"/>
      <c r="E88" s="156"/>
      <c r="F88" s="156"/>
      <c r="G88" s="156"/>
      <c r="H88" s="156"/>
      <c r="I88" s="156"/>
      <c r="J88" s="156"/>
      <c r="K88" s="156"/>
      <c r="L88" s="156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Y88" s="156"/>
    </row>
    <row r="89" spans="1:25" ht="15" x14ac:dyDescent="0.2">
      <c r="A89" s="126"/>
      <c r="B89" s="32" t="s">
        <v>53</v>
      </c>
      <c r="C89" s="32" t="s">
        <v>54</v>
      </c>
      <c r="D89" s="32" t="s">
        <v>55</v>
      </c>
      <c r="E89" s="32" t="s">
        <v>56</v>
      </c>
      <c r="F89" s="32" t="s">
        <v>57</v>
      </c>
      <c r="G89" s="32" t="s">
        <v>58</v>
      </c>
      <c r="H89" s="32" t="s">
        <v>59</v>
      </c>
      <c r="I89" s="32" t="s">
        <v>60</v>
      </c>
      <c r="J89" s="32" t="s">
        <v>61</v>
      </c>
      <c r="K89" s="32" t="s">
        <v>62</v>
      </c>
      <c r="L89" s="32" t="s">
        <v>63</v>
      </c>
      <c r="M89" s="32" t="s">
        <v>64</v>
      </c>
      <c r="N89" s="32" t="s">
        <v>65</v>
      </c>
      <c r="O89" s="32" t="s">
        <v>66</v>
      </c>
      <c r="P89" s="32" t="s">
        <v>67</v>
      </c>
      <c r="Q89" s="32" t="s">
        <v>68</v>
      </c>
      <c r="R89" s="32" t="s">
        <v>69</v>
      </c>
      <c r="S89" s="32" t="s">
        <v>70</v>
      </c>
      <c r="T89" s="32" t="s">
        <v>71</v>
      </c>
      <c r="U89" s="32" t="s">
        <v>72</v>
      </c>
      <c r="V89" s="32" t="s">
        <v>73</v>
      </c>
      <c r="W89" s="32" t="s">
        <v>74</v>
      </c>
      <c r="X89" s="32" t="s">
        <v>75</v>
      </c>
      <c r="Y89" s="32" t="s">
        <v>76</v>
      </c>
    </row>
    <row r="90" spans="1:25" ht="15" x14ac:dyDescent="0.25">
      <c r="A90" s="58">
        <v>1</v>
      </c>
      <c r="B90" s="34">
        <v>3568.29</v>
      </c>
      <c r="C90" s="34">
        <v>3517.12</v>
      </c>
      <c r="D90" s="34">
        <v>3494.63</v>
      </c>
      <c r="E90" s="34">
        <v>3407.62</v>
      </c>
      <c r="F90" s="34">
        <v>3426.27</v>
      </c>
      <c r="G90" s="34">
        <v>3507.04</v>
      </c>
      <c r="H90" s="34">
        <v>3696.9</v>
      </c>
      <c r="I90" s="34">
        <v>3945.98</v>
      </c>
      <c r="J90" s="34">
        <v>4116.37</v>
      </c>
      <c r="K90" s="34">
        <v>4167.6499999999996</v>
      </c>
      <c r="L90" s="34">
        <v>4203.91</v>
      </c>
      <c r="M90" s="34">
        <v>4228.28</v>
      </c>
      <c r="N90" s="34">
        <v>4151.3100000000004</v>
      </c>
      <c r="O90" s="34">
        <v>4183.6400000000003</v>
      </c>
      <c r="P90" s="34">
        <v>4169.8500000000004</v>
      </c>
      <c r="Q90" s="34">
        <v>4156.6899999999996</v>
      </c>
      <c r="R90" s="34">
        <v>4143.45</v>
      </c>
      <c r="S90" s="34">
        <v>4173.75</v>
      </c>
      <c r="T90" s="34">
        <v>4146.55</v>
      </c>
      <c r="U90" s="34">
        <v>4122.63</v>
      </c>
      <c r="V90" s="34">
        <v>4014.37</v>
      </c>
      <c r="W90" s="34">
        <v>3966.73</v>
      </c>
      <c r="X90" s="34">
        <v>3712.73</v>
      </c>
      <c r="Y90" s="34">
        <v>3532.42</v>
      </c>
    </row>
    <row r="91" spans="1:25" ht="15" x14ac:dyDescent="0.25">
      <c r="A91" s="58">
        <v>2</v>
      </c>
      <c r="B91" s="34">
        <v>3508.03</v>
      </c>
      <c r="C91" s="34">
        <v>3449.46</v>
      </c>
      <c r="D91" s="34">
        <v>3411.22</v>
      </c>
      <c r="E91" s="34">
        <v>2537.11</v>
      </c>
      <c r="F91" s="34">
        <v>2908.8</v>
      </c>
      <c r="G91" s="34">
        <v>2537.1</v>
      </c>
      <c r="H91" s="34">
        <v>2537.1799999999998</v>
      </c>
      <c r="I91" s="34">
        <v>3449.21</v>
      </c>
      <c r="J91" s="34">
        <v>4000.49</v>
      </c>
      <c r="K91" s="34">
        <v>4055.81</v>
      </c>
      <c r="L91" s="34">
        <v>4069.64</v>
      </c>
      <c r="M91" s="34">
        <v>4139.3</v>
      </c>
      <c r="N91" s="34">
        <v>4148.3599999999997</v>
      </c>
      <c r="O91" s="34">
        <v>4144.26</v>
      </c>
      <c r="P91" s="34">
        <v>4121.63</v>
      </c>
      <c r="Q91" s="34">
        <v>4067.73</v>
      </c>
      <c r="R91" s="34">
        <v>4037.34</v>
      </c>
      <c r="S91" s="34">
        <v>4088.51</v>
      </c>
      <c r="T91" s="34">
        <v>4106.88</v>
      </c>
      <c r="U91" s="34">
        <v>4092.79</v>
      </c>
      <c r="V91" s="34">
        <v>4040.23</v>
      </c>
      <c r="W91" s="34">
        <v>3978.18</v>
      </c>
      <c r="X91" s="34">
        <v>3815.47</v>
      </c>
      <c r="Y91" s="34">
        <v>3584.22</v>
      </c>
    </row>
    <row r="92" spans="1:25" ht="15" x14ac:dyDescent="0.25">
      <c r="A92" s="58">
        <v>3</v>
      </c>
      <c r="B92" s="34">
        <v>3574.64</v>
      </c>
      <c r="C92" s="34">
        <v>3501.81</v>
      </c>
      <c r="D92" s="34">
        <v>3455.13</v>
      </c>
      <c r="E92" s="34">
        <v>3448.11</v>
      </c>
      <c r="F92" s="34">
        <v>3451.99</v>
      </c>
      <c r="G92" s="34">
        <v>3465.42</v>
      </c>
      <c r="H92" s="34">
        <v>3539.94</v>
      </c>
      <c r="I92" s="34">
        <v>3615.9</v>
      </c>
      <c r="J92" s="34">
        <v>3859.28</v>
      </c>
      <c r="K92" s="34">
        <v>3927.83</v>
      </c>
      <c r="L92" s="34">
        <v>4005.65</v>
      </c>
      <c r="M92" s="34">
        <v>4019.05</v>
      </c>
      <c r="N92" s="34">
        <v>4012.98</v>
      </c>
      <c r="O92" s="34">
        <v>4019.56</v>
      </c>
      <c r="P92" s="34">
        <v>3997.97</v>
      </c>
      <c r="Q92" s="34">
        <v>3973.97</v>
      </c>
      <c r="R92" s="34">
        <v>3978.83</v>
      </c>
      <c r="S92" s="34">
        <v>4033.13</v>
      </c>
      <c r="T92" s="34">
        <v>4059.59</v>
      </c>
      <c r="U92" s="34">
        <v>4037.32</v>
      </c>
      <c r="V92" s="34">
        <v>3994.43</v>
      </c>
      <c r="W92" s="34">
        <v>4028.3</v>
      </c>
      <c r="X92" s="34">
        <v>3742.39</v>
      </c>
      <c r="Y92" s="34">
        <v>3575.3</v>
      </c>
    </row>
    <row r="93" spans="1:25" ht="15" x14ac:dyDescent="0.25">
      <c r="A93" s="58">
        <v>4</v>
      </c>
      <c r="B93" s="34">
        <v>3495.03</v>
      </c>
      <c r="C93" s="34">
        <v>3446.53</v>
      </c>
      <c r="D93" s="34">
        <v>3424.27</v>
      </c>
      <c r="E93" s="34">
        <v>3396.88</v>
      </c>
      <c r="F93" s="34">
        <v>2690.67</v>
      </c>
      <c r="G93" s="34">
        <v>3429.44</v>
      </c>
      <c r="H93" s="34">
        <v>3454.34</v>
      </c>
      <c r="I93" s="34">
        <v>3562.52</v>
      </c>
      <c r="J93" s="34">
        <v>2907.47</v>
      </c>
      <c r="K93" s="34">
        <v>3451.27</v>
      </c>
      <c r="L93" s="34">
        <v>3886.57</v>
      </c>
      <c r="M93" s="34">
        <v>3905.8</v>
      </c>
      <c r="N93" s="34">
        <v>3454.83</v>
      </c>
      <c r="O93" s="34">
        <v>3892.3</v>
      </c>
      <c r="P93" s="34">
        <v>3902.8</v>
      </c>
      <c r="Q93" s="34">
        <v>3875.39</v>
      </c>
      <c r="R93" s="34">
        <v>3879.1</v>
      </c>
      <c r="S93" s="34">
        <v>3452.63</v>
      </c>
      <c r="T93" s="34">
        <v>3451.45</v>
      </c>
      <c r="U93" s="34">
        <v>3924.86</v>
      </c>
      <c r="V93" s="34">
        <v>3903.89</v>
      </c>
      <c r="W93" s="34">
        <v>3913.99</v>
      </c>
      <c r="X93" s="34">
        <v>3711.73</v>
      </c>
      <c r="Y93" s="34">
        <v>3523.27</v>
      </c>
    </row>
    <row r="94" spans="1:25" ht="15" x14ac:dyDescent="0.25">
      <c r="A94" s="58">
        <v>5</v>
      </c>
      <c r="B94" s="34">
        <v>3527.99</v>
      </c>
      <c r="C94" s="34">
        <v>3458.89</v>
      </c>
      <c r="D94" s="34">
        <v>3442.22</v>
      </c>
      <c r="E94" s="34">
        <v>3436.56</v>
      </c>
      <c r="F94" s="34">
        <v>3457.38</v>
      </c>
      <c r="G94" s="34">
        <v>3525.21</v>
      </c>
      <c r="H94" s="34">
        <v>3636.43</v>
      </c>
      <c r="I94" s="34">
        <v>3787.92</v>
      </c>
      <c r="J94" s="34">
        <v>4060.25</v>
      </c>
      <c r="K94" s="34">
        <v>4186.59</v>
      </c>
      <c r="L94" s="34">
        <v>4208.17</v>
      </c>
      <c r="M94" s="34">
        <v>4214.6499999999996</v>
      </c>
      <c r="N94" s="34">
        <v>4199.59</v>
      </c>
      <c r="O94" s="34">
        <v>4204.21</v>
      </c>
      <c r="P94" s="34">
        <v>4202.33</v>
      </c>
      <c r="Q94" s="34">
        <v>4186.45</v>
      </c>
      <c r="R94" s="34">
        <v>4148.2299999999996</v>
      </c>
      <c r="S94" s="34">
        <v>4166.16</v>
      </c>
      <c r="T94" s="34">
        <v>4181.6499999999996</v>
      </c>
      <c r="U94" s="34">
        <v>4151.6400000000003</v>
      </c>
      <c r="V94" s="34">
        <v>4054.16</v>
      </c>
      <c r="W94" s="34">
        <v>4040.13</v>
      </c>
      <c r="X94" s="34">
        <v>3713.8</v>
      </c>
      <c r="Y94" s="34">
        <v>3556.02</v>
      </c>
    </row>
    <row r="95" spans="1:25" ht="15" x14ac:dyDescent="0.25">
      <c r="A95" s="58">
        <v>6</v>
      </c>
      <c r="B95" s="34">
        <v>3455.39</v>
      </c>
      <c r="C95" s="34">
        <v>3400.97</v>
      </c>
      <c r="D95" s="34">
        <v>3325.06</v>
      </c>
      <c r="E95" s="34">
        <v>3347.53</v>
      </c>
      <c r="F95" s="34">
        <v>3397.36</v>
      </c>
      <c r="G95" s="34">
        <v>3451.18</v>
      </c>
      <c r="H95" s="34">
        <v>3582.66</v>
      </c>
      <c r="I95" s="34">
        <v>3741.56</v>
      </c>
      <c r="J95" s="34">
        <v>3993.97</v>
      </c>
      <c r="K95" s="34">
        <v>4070.15</v>
      </c>
      <c r="L95" s="34">
        <v>4127.51</v>
      </c>
      <c r="M95" s="34">
        <v>4088.69</v>
      </c>
      <c r="N95" s="34">
        <v>4083.43</v>
      </c>
      <c r="O95" s="34">
        <v>4100.55</v>
      </c>
      <c r="P95" s="34">
        <v>4104.93</v>
      </c>
      <c r="Q95" s="34">
        <v>4091.41</v>
      </c>
      <c r="R95" s="34">
        <v>4048.06</v>
      </c>
      <c r="S95" s="34">
        <v>4035.68</v>
      </c>
      <c r="T95" s="34">
        <v>4033.25</v>
      </c>
      <c r="U95" s="34">
        <v>4012.54</v>
      </c>
      <c r="V95" s="34">
        <v>3931.41</v>
      </c>
      <c r="W95" s="34">
        <v>3895.92</v>
      </c>
      <c r="X95" s="34">
        <v>3626.16</v>
      </c>
      <c r="Y95" s="34">
        <v>3522.77</v>
      </c>
    </row>
    <row r="96" spans="1:25" ht="15" x14ac:dyDescent="0.25">
      <c r="A96" s="58">
        <v>7</v>
      </c>
      <c r="B96" s="34">
        <v>3412</v>
      </c>
      <c r="C96" s="34">
        <v>3368.93</v>
      </c>
      <c r="D96" s="34">
        <v>3315.27</v>
      </c>
      <c r="E96" s="34">
        <v>3332.98</v>
      </c>
      <c r="F96" s="34">
        <v>2906.82</v>
      </c>
      <c r="G96" s="34">
        <v>3407.33</v>
      </c>
      <c r="H96" s="34">
        <v>3540.37</v>
      </c>
      <c r="I96" s="34">
        <v>3779.71</v>
      </c>
      <c r="J96" s="34">
        <v>3904.17</v>
      </c>
      <c r="K96" s="34">
        <v>3973.74</v>
      </c>
      <c r="L96" s="34">
        <v>4012</v>
      </c>
      <c r="M96" s="34">
        <v>4062.09</v>
      </c>
      <c r="N96" s="34">
        <v>4045.4</v>
      </c>
      <c r="O96" s="34">
        <v>4061.79</v>
      </c>
      <c r="P96" s="34">
        <v>4055.48</v>
      </c>
      <c r="Q96" s="34">
        <v>4034.09</v>
      </c>
      <c r="R96" s="34">
        <v>4013.5</v>
      </c>
      <c r="S96" s="34">
        <v>4052.68</v>
      </c>
      <c r="T96" s="34">
        <v>4012.32</v>
      </c>
      <c r="U96" s="34">
        <v>4018.47</v>
      </c>
      <c r="V96" s="34">
        <v>3906.29</v>
      </c>
      <c r="W96" s="34">
        <v>3861.63</v>
      </c>
      <c r="X96" s="34">
        <v>3637.77</v>
      </c>
      <c r="Y96" s="34">
        <v>3593.57</v>
      </c>
    </row>
    <row r="97" spans="1:25" ht="15" x14ac:dyDescent="0.25">
      <c r="A97" s="58">
        <v>8</v>
      </c>
      <c r="B97" s="34">
        <v>3500.25</v>
      </c>
      <c r="C97" s="34">
        <v>3443.61</v>
      </c>
      <c r="D97" s="34">
        <v>3401.14</v>
      </c>
      <c r="E97" s="34">
        <v>3388.92</v>
      </c>
      <c r="F97" s="34">
        <v>3417.65</v>
      </c>
      <c r="G97" s="34">
        <v>3510.47</v>
      </c>
      <c r="H97" s="34">
        <v>3574.91</v>
      </c>
      <c r="I97" s="34">
        <v>3834.66</v>
      </c>
      <c r="J97" s="34">
        <v>4044.43</v>
      </c>
      <c r="K97" s="34">
        <v>4110.78</v>
      </c>
      <c r="L97" s="34">
        <v>4095.84</v>
      </c>
      <c r="M97" s="34">
        <v>4162.17</v>
      </c>
      <c r="N97" s="34">
        <v>4172.91</v>
      </c>
      <c r="O97" s="34">
        <v>4176.09</v>
      </c>
      <c r="P97" s="34">
        <v>4184.3500000000004</v>
      </c>
      <c r="Q97" s="34">
        <v>4159.2</v>
      </c>
      <c r="R97" s="34">
        <v>4142.5</v>
      </c>
      <c r="S97" s="34">
        <v>4170.2700000000004</v>
      </c>
      <c r="T97" s="34">
        <v>4128.12</v>
      </c>
      <c r="U97" s="34">
        <v>4135.4799999999996</v>
      </c>
      <c r="V97" s="34">
        <v>4046.47</v>
      </c>
      <c r="W97" s="34">
        <v>3976.29</v>
      </c>
      <c r="X97" s="34">
        <v>3703.92</v>
      </c>
      <c r="Y97" s="34">
        <v>3616.24</v>
      </c>
    </row>
    <row r="98" spans="1:25" ht="15" x14ac:dyDescent="0.25">
      <c r="A98" s="58">
        <v>9</v>
      </c>
      <c r="B98" s="34">
        <v>3588.71</v>
      </c>
      <c r="C98" s="34">
        <v>3442.2</v>
      </c>
      <c r="D98" s="34">
        <v>3412.94</v>
      </c>
      <c r="E98" s="34">
        <v>3392.48</v>
      </c>
      <c r="F98" s="34">
        <v>3383.85</v>
      </c>
      <c r="G98" s="34">
        <v>3492.95</v>
      </c>
      <c r="H98" s="34">
        <v>3530.84</v>
      </c>
      <c r="I98" s="34">
        <v>3602.1</v>
      </c>
      <c r="J98" s="34">
        <v>3810.07</v>
      </c>
      <c r="K98" s="34">
        <v>3997.65</v>
      </c>
      <c r="L98" s="34">
        <v>4055.71</v>
      </c>
      <c r="M98" s="34">
        <v>4066.78</v>
      </c>
      <c r="N98" s="34">
        <v>4080.37</v>
      </c>
      <c r="O98" s="34">
        <v>4076.54</v>
      </c>
      <c r="P98" s="34">
        <v>4056.94</v>
      </c>
      <c r="Q98" s="34">
        <v>4049.95</v>
      </c>
      <c r="R98" s="34">
        <v>4076.55</v>
      </c>
      <c r="S98" s="34">
        <v>4131.3599999999997</v>
      </c>
      <c r="T98" s="34">
        <v>4106.6000000000004</v>
      </c>
      <c r="U98" s="34">
        <v>4051.21</v>
      </c>
      <c r="V98" s="34">
        <v>3958.76</v>
      </c>
      <c r="W98" s="34">
        <v>3884.57</v>
      </c>
      <c r="X98" s="34">
        <v>3646.77</v>
      </c>
      <c r="Y98" s="34">
        <v>3598.06</v>
      </c>
    </row>
    <row r="99" spans="1:25" ht="15" x14ac:dyDescent="0.25">
      <c r="A99" s="58">
        <v>10</v>
      </c>
      <c r="B99" s="34">
        <v>3460.9</v>
      </c>
      <c r="C99" s="34">
        <v>3371.28</v>
      </c>
      <c r="D99" s="34">
        <v>3340.25</v>
      </c>
      <c r="E99" s="34">
        <v>3325.78</v>
      </c>
      <c r="F99" s="34">
        <v>3329.59</v>
      </c>
      <c r="G99" s="34">
        <v>3369.7</v>
      </c>
      <c r="H99" s="34">
        <v>3396.45</v>
      </c>
      <c r="I99" s="34">
        <v>3480.47</v>
      </c>
      <c r="J99" s="34">
        <v>3655.89</v>
      </c>
      <c r="K99" s="34">
        <v>3827.79</v>
      </c>
      <c r="L99" s="34">
        <v>3876.57</v>
      </c>
      <c r="M99" s="34">
        <v>3925.83</v>
      </c>
      <c r="N99" s="34">
        <v>3935.4</v>
      </c>
      <c r="O99" s="34">
        <v>3953.87</v>
      </c>
      <c r="P99" s="34">
        <v>3961.8</v>
      </c>
      <c r="Q99" s="34">
        <v>3966.57</v>
      </c>
      <c r="R99" s="34">
        <v>4007.35</v>
      </c>
      <c r="S99" s="34">
        <v>4086.45</v>
      </c>
      <c r="T99" s="34">
        <v>4091.32</v>
      </c>
      <c r="U99" s="34">
        <v>4019.2</v>
      </c>
      <c r="V99" s="34">
        <v>3957.78</v>
      </c>
      <c r="W99" s="34">
        <v>3903.06</v>
      </c>
      <c r="X99" s="34">
        <v>3684.05</v>
      </c>
      <c r="Y99" s="34">
        <v>3617.56</v>
      </c>
    </row>
    <row r="100" spans="1:25" ht="15" x14ac:dyDescent="0.25">
      <c r="A100" s="58">
        <v>11</v>
      </c>
      <c r="B100" s="34">
        <v>3591.11</v>
      </c>
      <c r="C100" s="34">
        <v>3457.73</v>
      </c>
      <c r="D100" s="34">
        <v>3416.14</v>
      </c>
      <c r="E100" s="34">
        <v>3412.92</v>
      </c>
      <c r="F100" s="34">
        <v>3424.2</v>
      </c>
      <c r="G100" s="34">
        <v>3581.69</v>
      </c>
      <c r="H100" s="34">
        <v>3650.6</v>
      </c>
      <c r="I100" s="34">
        <v>3890.12</v>
      </c>
      <c r="J100" s="34">
        <v>4109.09</v>
      </c>
      <c r="K100" s="34">
        <v>4173.4799999999996</v>
      </c>
      <c r="L100" s="34">
        <v>4205.32</v>
      </c>
      <c r="M100" s="34">
        <v>4225.6099999999997</v>
      </c>
      <c r="N100" s="34">
        <v>4220.25</v>
      </c>
      <c r="O100" s="34">
        <v>4223.46</v>
      </c>
      <c r="P100" s="34">
        <v>4221.6099999999997</v>
      </c>
      <c r="Q100" s="34">
        <v>4190.3900000000003</v>
      </c>
      <c r="R100" s="34">
        <v>4177.46</v>
      </c>
      <c r="S100" s="34">
        <v>4198.95</v>
      </c>
      <c r="T100" s="34">
        <v>4228.29</v>
      </c>
      <c r="U100" s="34">
        <v>4130.07</v>
      </c>
      <c r="V100" s="34">
        <v>4029.8</v>
      </c>
      <c r="W100" s="34">
        <v>3971.41</v>
      </c>
      <c r="X100" s="34">
        <v>3750.99</v>
      </c>
      <c r="Y100" s="34">
        <v>3650.07</v>
      </c>
    </row>
    <row r="101" spans="1:25" ht="15" x14ac:dyDescent="0.25">
      <c r="A101" s="58">
        <v>12</v>
      </c>
      <c r="B101" s="34">
        <v>3545.71</v>
      </c>
      <c r="C101" s="34">
        <v>3492.56</v>
      </c>
      <c r="D101" s="34">
        <v>3454.74</v>
      </c>
      <c r="E101" s="34">
        <v>3461.94</v>
      </c>
      <c r="F101" s="34">
        <v>3475</v>
      </c>
      <c r="G101" s="34">
        <v>3621</v>
      </c>
      <c r="H101" s="34">
        <v>3721.97</v>
      </c>
      <c r="I101" s="34">
        <v>3964.69</v>
      </c>
      <c r="J101" s="34">
        <v>4072.49</v>
      </c>
      <c r="K101" s="34">
        <v>4122.3100000000004</v>
      </c>
      <c r="L101" s="34">
        <v>4151.93</v>
      </c>
      <c r="M101" s="34">
        <v>4211.7700000000004</v>
      </c>
      <c r="N101" s="34">
        <v>4255.99</v>
      </c>
      <c r="O101" s="34">
        <v>4262.79</v>
      </c>
      <c r="P101" s="34">
        <v>4229.1899999999996</v>
      </c>
      <c r="Q101" s="34">
        <v>4225.04</v>
      </c>
      <c r="R101" s="34">
        <v>4197.37</v>
      </c>
      <c r="S101" s="34">
        <v>4201.1499999999996</v>
      </c>
      <c r="T101" s="34">
        <v>4168.83</v>
      </c>
      <c r="U101" s="34">
        <v>4138.33</v>
      </c>
      <c r="V101" s="34">
        <v>4063.97</v>
      </c>
      <c r="W101" s="34">
        <v>4001.55</v>
      </c>
      <c r="X101" s="34">
        <v>3812.08</v>
      </c>
      <c r="Y101" s="34">
        <v>3701.3</v>
      </c>
    </row>
    <row r="102" spans="1:25" ht="15" x14ac:dyDescent="0.25">
      <c r="A102" s="58">
        <v>13</v>
      </c>
      <c r="B102" s="34">
        <v>3494.37</v>
      </c>
      <c r="C102" s="34">
        <v>3433.98</v>
      </c>
      <c r="D102" s="34">
        <v>3389.53</v>
      </c>
      <c r="E102" s="34">
        <v>2686.08</v>
      </c>
      <c r="F102" s="34">
        <v>2688.1</v>
      </c>
      <c r="G102" s="34">
        <v>3481.28</v>
      </c>
      <c r="H102" s="34">
        <v>3596.14</v>
      </c>
      <c r="I102" s="34">
        <v>3958.45</v>
      </c>
      <c r="J102" s="34">
        <v>4030.69</v>
      </c>
      <c r="K102" s="34">
        <v>4102.68</v>
      </c>
      <c r="L102" s="34">
        <v>4137.41</v>
      </c>
      <c r="M102" s="34">
        <v>4199.1400000000003</v>
      </c>
      <c r="N102" s="34">
        <v>4200.4799999999996</v>
      </c>
      <c r="O102" s="34">
        <v>4224.0200000000004</v>
      </c>
      <c r="P102" s="34">
        <v>4211</v>
      </c>
      <c r="Q102" s="34">
        <v>4205.6499999999996</v>
      </c>
      <c r="R102" s="34">
        <v>4184.96</v>
      </c>
      <c r="S102" s="34">
        <v>4172.62</v>
      </c>
      <c r="T102" s="34">
        <v>4156.59</v>
      </c>
      <c r="U102" s="34">
        <v>4082.9</v>
      </c>
      <c r="V102" s="34">
        <v>4074.14</v>
      </c>
      <c r="W102" s="34">
        <v>4023.06</v>
      </c>
      <c r="X102" s="34">
        <v>3807.18</v>
      </c>
      <c r="Y102" s="34">
        <v>3692.15</v>
      </c>
    </row>
    <row r="103" spans="1:25" ht="15" x14ac:dyDescent="0.25">
      <c r="A103" s="58">
        <v>14</v>
      </c>
      <c r="B103" s="34">
        <v>3781.65</v>
      </c>
      <c r="C103" s="34">
        <v>3590.23</v>
      </c>
      <c r="D103" s="34">
        <v>3539.65</v>
      </c>
      <c r="E103" s="34">
        <v>3542.9</v>
      </c>
      <c r="F103" s="34">
        <v>3612.14</v>
      </c>
      <c r="G103" s="34">
        <v>3747.19</v>
      </c>
      <c r="H103" s="34">
        <v>3914.58</v>
      </c>
      <c r="I103" s="34">
        <v>4099.7299999999996</v>
      </c>
      <c r="J103" s="34">
        <v>4273.28</v>
      </c>
      <c r="K103" s="34">
        <v>4280.13</v>
      </c>
      <c r="L103" s="34">
        <v>4314.04</v>
      </c>
      <c r="M103" s="34">
        <v>4337.7700000000004</v>
      </c>
      <c r="N103" s="34">
        <v>4332.3500000000004</v>
      </c>
      <c r="O103" s="34">
        <v>4379.63</v>
      </c>
      <c r="P103" s="34">
        <v>4359.7</v>
      </c>
      <c r="Q103" s="34">
        <v>4329.58</v>
      </c>
      <c r="R103" s="34">
        <v>4310.9399999999996</v>
      </c>
      <c r="S103" s="34">
        <v>4296.37</v>
      </c>
      <c r="T103" s="34">
        <v>4305.68</v>
      </c>
      <c r="U103" s="34">
        <v>4285.46</v>
      </c>
      <c r="V103" s="34">
        <v>4254.3500000000004</v>
      </c>
      <c r="W103" s="34">
        <v>4197.0600000000004</v>
      </c>
      <c r="X103" s="34">
        <v>4019.56</v>
      </c>
      <c r="Y103" s="34">
        <v>3845.07</v>
      </c>
    </row>
    <row r="104" spans="1:25" ht="15" x14ac:dyDescent="0.25">
      <c r="A104" s="58">
        <v>15</v>
      </c>
      <c r="B104" s="34">
        <v>3778.99</v>
      </c>
      <c r="C104" s="34">
        <v>3637.43</v>
      </c>
      <c r="D104" s="34">
        <v>3550.84</v>
      </c>
      <c r="E104" s="34">
        <v>3556.57</v>
      </c>
      <c r="F104" s="34">
        <v>3605.75</v>
      </c>
      <c r="G104" s="34">
        <v>3770.09</v>
      </c>
      <c r="H104" s="34">
        <v>3940.47</v>
      </c>
      <c r="I104" s="34">
        <v>4152.58</v>
      </c>
      <c r="J104" s="34">
        <v>4243.82</v>
      </c>
      <c r="K104" s="34">
        <v>4260.16</v>
      </c>
      <c r="L104" s="34">
        <v>4323.92</v>
      </c>
      <c r="M104" s="34">
        <v>4360.0600000000004</v>
      </c>
      <c r="N104" s="34">
        <v>4289.95</v>
      </c>
      <c r="O104" s="34">
        <v>4304.3</v>
      </c>
      <c r="P104" s="34">
        <v>4288.05</v>
      </c>
      <c r="Q104" s="34">
        <v>4252.99</v>
      </c>
      <c r="R104" s="34">
        <v>4265.97</v>
      </c>
      <c r="S104" s="34">
        <v>4262.03</v>
      </c>
      <c r="T104" s="34">
        <v>4265.9799999999996</v>
      </c>
      <c r="U104" s="34">
        <v>4238.93</v>
      </c>
      <c r="V104" s="34">
        <v>4226.37</v>
      </c>
      <c r="W104" s="34">
        <v>4231.58</v>
      </c>
      <c r="X104" s="34">
        <v>4098.46</v>
      </c>
      <c r="Y104" s="34">
        <v>4035.6</v>
      </c>
    </row>
    <row r="105" spans="1:25" ht="15" x14ac:dyDescent="0.25">
      <c r="A105" s="58">
        <v>16</v>
      </c>
      <c r="B105" s="34">
        <v>3893.39</v>
      </c>
      <c r="C105" s="34">
        <v>3735.92</v>
      </c>
      <c r="D105" s="34">
        <v>3677.28</v>
      </c>
      <c r="E105" s="34">
        <v>3657.9</v>
      </c>
      <c r="F105" s="34">
        <v>3635.83</v>
      </c>
      <c r="G105" s="34">
        <v>3681.08</v>
      </c>
      <c r="H105" s="34">
        <v>2541.81</v>
      </c>
      <c r="I105" s="34">
        <v>2540.0100000000002</v>
      </c>
      <c r="J105" s="34">
        <v>2537.23</v>
      </c>
      <c r="K105" s="34">
        <v>2537.23</v>
      </c>
      <c r="L105" s="34">
        <v>2539.06</v>
      </c>
      <c r="M105" s="34">
        <v>4256.13</v>
      </c>
      <c r="N105" s="34">
        <v>4269.8599999999997</v>
      </c>
      <c r="O105" s="34">
        <v>4291.07</v>
      </c>
      <c r="P105" s="34">
        <v>4293.62</v>
      </c>
      <c r="Q105" s="34">
        <v>4255.25</v>
      </c>
      <c r="R105" s="34">
        <v>4264.37</v>
      </c>
      <c r="S105" s="34">
        <v>4271.2299999999996</v>
      </c>
      <c r="T105" s="34">
        <v>4272.68</v>
      </c>
      <c r="U105" s="34">
        <v>4255.66</v>
      </c>
      <c r="V105" s="34">
        <v>4234.29</v>
      </c>
      <c r="W105" s="34">
        <v>4150.78</v>
      </c>
      <c r="X105" s="34">
        <v>4035.44</v>
      </c>
      <c r="Y105" s="34">
        <v>3930.7</v>
      </c>
    </row>
    <row r="106" spans="1:25" ht="15" x14ac:dyDescent="0.25">
      <c r="A106" s="58">
        <v>17</v>
      </c>
      <c r="B106" s="34">
        <v>3744.79</v>
      </c>
      <c r="C106" s="34">
        <v>3689.27</v>
      </c>
      <c r="D106" s="34">
        <v>3599.72</v>
      </c>
      <c r="E106" s="34">
        <v>3568.58</v>
      </c>
      <c r="F106" s="34">
        <v>3592.1</v>
      </c>
      <c r="G106" s="34">
        <v>3640.78</v>
      </c>
      <c r="H106" s="34">
        <v>3680.72</v>
      </c>
      <c r="I106" s="34">
        <v>3736.85</v>
      </c>
      <c r="J106" s="34">
        <v>3880.05</v>
      </c>
      <c r="K106" s="34">
        <v>3989.87</v>
      </c>
      <c r="L106" s="34">
        <v>4084.68</v>
      </c>
      <c r="M106" s="34">
        <v>4110.5200000000004</v>
      </c>
      <c r="N106" s="34">
        <v>4100.1899999999996</v>
      </c>
      <c r="O106" s="34">
        <v>4117.4799999999996</v>
      </c>
      <c r="P106" s="34">
        <v>4147.49</v>
      </c>
      <c r="Q106" s="34">
        <v>4095.81</v>
      </c>
      <c r="R106" s="34">
        <v>4150.26</v>
      </c>
      <c r="S106" s="34">
        <v>4220.99</v>
      </c>
      <c r="T106" s="34">
        <v>4229.3</v>
      </c>
      <c r="U106" s="34">
        <v>4182.3100000000004</v>
      </c>
      <c r="V106" s="34">
        <v>4098.54</v>
      </c>
      <c r="W106" s="34">
        <v>4035.12</v>
      </c>
      <c r="X106" s="34">
        <v>3935.83</v>
      </c>
      <c r="Y106" s="34">
        <v>3862.66</v>
      </c>
    </row>
    <row r="107" spans="1:25" ht="15" x14ac:dyDescent="0.25">
      <c r="A107" s="58">
        <v>18</v>
      </c>
      <c r="B107" s="34">
        <v>3695.81</v>
      </c>
      <c r="C107" s="34">
        <v>3579.2</v>
      </c>
      <c r="D107" s="34">
        <v>3498.54</v>
      </c>
      <c r="E107" s="34">
        <v>2537.98</v>
      </c>
      <c r="F107" s="34">
        <v>2537.44</v>
      </c>
      <c r="G107" s="34">
        <v>3675.43</v>
      </c>
      <c r="H107" s="34">
        <v>2537.91</v>
      </c>
      <c r="I107" s="34">
        <v>3912.98</v>
      </c>
      <c r="J107" s="34">
        <v>4008.5</v>
      </c>
      <c r="K107" s="34">
        <v>4008.63</v>
      </c>
      <c r="L107" s="34">
        <v>4040.85</v>
      </c>
      <c r="M107" s="34">
        <v>4044.34</v>
      </c>
      <c r="N107" s="34">
        <v>4033.64</v>
      </c>
      <c r="O107" s="34">
        <v>4042.02</v>
      </c>
      <c r="P107" s="34">
        <v>4014.66</v>
      </c>
      <c r="Q107" s="34">
        <v>2538.0300000000002</v>
      </c>
      <c r="R107" s="34">
        <v>3988.92</v>
      </c>
      <c r="S107" s="34">
        <v>2538.0100000000002</v>
      </c>
      <c r="T107" s="34">
        <v>2538.0700000000002</v>
      </c>
      <c r="U107" s="34">
        <v>4033.78</v>
      </c>
      <c r="V107" s="34">
        <v>3975.05</v>
      </c>
      <c r="W107" s="34">
        <v>3960.25</v>
      </c>
      <c r="X107" s="34">
        <v>3810.29</v>
      </c>
      <c r="Y107" s="34">
        <v>3654.94</v>
      </c>
    </row>
    <row r="108" spans="1:25" ht="15" x14ac:dyDescent="0.25">
      <c r="A108" s="58">
        <v>19</v>
      </c>
      <c r="B108" s="34">
        <v>3652.78</v>
      </c>
      <c r="C108" s="34">
        <v>3509.26</v>
      </c>
      <c r="D108" s="34">
        <v>3484.06</v>
      </c>
      <c r="E108" s="34">
        <v>3463.69</v>
      </c>
      <c r="F108" s="34">
        <v>3486.22</v>
      </c>
      <c r="G108" s="34">
        <v>2909.78</v>
      </c>
      <c r="H108" s="34">
        <v>2542.7399999999998</v>
      </c>
      <c r="I108" s="34">
        <v>2544</v>
      </c>
      <c r="J108" s="34">
        <v>2537.88</v>
      </c>
      <c r="K108" s="34">
        <v>2537.92</v>
      </c>
      <c r="L108" s="34">
        <v>4059.44</v>
      </c>
      <c r="M108" s="34">
        <v>4097.47</v>
      </c>
      <c r="N108" s="34">
        <v>4086.78</v>
      </c>
      <c r="O108" s="34">
        <v>4093.81</v>
      </c>
      <c r="P108" s="34">
        <v>4111.76</v>
      </c>
      <c r="Q108" s="34">
        <v>4064.52</v>
      </c>
      <c r="R108" s="34">
        <v>2907.22</v>
      </c>
      <c r="S108" s="34">
        <v>4060.97</v>
      </c>
      <c r="T108" s="34">
        <v>4062.39</v>
      </c>
      <c r="U108" s="34">
        <v>4058.51</v>
      </c>
      <c r="V108" s="34">
        <v>4031.42</v>
      </c>
      <c r="W108" s="34">
        <v>3990.99</v>
      </c>
      <c r="X108" s="34">
        <v>2545.2600000000002</v>
      </c>
      <c r="Y108" s="34">
        <v>2542.56</v>
      </c>
    </row>
    <row r="109" spans="1:25" ht="15" x14ac:dyDescent="0.25">
      <c r="A109" s="58">
        <v>20</v>
      </c>
      <c r="B109" s="34">
        <v>3599.16</v>
      </c>
      <c r="C109" s="34">
        <v>3552.36</v>
      </c>
      <c r="D109" s="34">
        <v>3520.94</v>
      </c>
      <c r="E109" s="34">
        <v>3497.68</v>
      </c>
      <c r="F109" s="34">
        <v>3499.86</v>
      </c>
      <c r="G109" s="34">
        <v>2544.1999999999998</v>
      </c>
      <c r="H109" s="34">
        <v>2544.5500000000002</v>
      </c>
      <c r="I109" s="34">
        <v>2918.64</v>
      </c>
      <c r="J109" s="34">
        <v>2544.66</v>
      </c>
      <c r="K109" s="34">
        <v>2544.7800000000002</v>
      </c>
      <c r="L109" s="34">
        <v>2545.09</v>
      </c>
      <c r="M109" s="34">
        <v>2545.31</v>
      </c>
      <c r="N109" s="34">
        <v>2918.8</v>
      </c>
      <c r="O109" s="34">
        <v>2918.66</v>
      </c>
      <c r="P109" s="34">
        <v>2545.4699999999998</v>
      </c>
      <c r="Q109" s="34">
        <v>2537.31</v>
      </c>
      <c r="R109" s="34">
        <v>2545.5100000000002</v>
      </c>
      <c r="S109" s="34">
        <v>2545.3200000000002</v>
      </c>
      <c r="T109" s="34">
        <v>2537.2600000000002</v>
      </c>
      <c r="U109" s="34">
        <v>2919.88</v>
      </c>
      <c r="V109" s="34">
        <v>2545.9899999999998</v>
      </c>
      <c r="W109" s="34">
        <v>2546.1999999999998</v>
      </c>
      <c r="X109" s="34">
        <v>2545.14</v>
      </c>
      <c r="Y109" s="34">
        <v>2543.39</v>
      </c>
    </row>
    <row r="110" spans="1:25" ht="15" x14ac:dyDescent="0.25">
      <c r="A110" s="58">
        <v>21</v>
      </c>
      <c r="B110" s="34">
        <v>3564.75</v>
      </c>
      <c r="C110" s="34">
        <v>3500.6</v>
      </c>
      <c r="D110" s="34">
        <v>3470.78</v>
      </c>
      <c r="E110" s="34">
        <v>3471.69</v>
      </c>
      <c r="F110" s="34">
        <v>3498.43</v>
      </c>
      <c r="G110" s="34">
        <v>3598.36</v>
      </c>
      <c r="H110" s="34">
        <v>3736.53</v>
      </c>
      <c r="I110" s="34">
        <v>3990.53</v>
      </c>
      <c r="J110" s="34">
        <v>4007.76</v>
      </c>
      <c r="K110" s="34">
        <v>4059.06</v>
      </c>
      <c r="L110" s="34">
        <v>4101.18</v>
      </c>
      <c r="M110" s="34">
        <v>4136.8900000000003</v>
      </c>
      <c r="N110" s="34">
        <v>4086.57</v>
      </c>
      <c r="O110" s="34">
        <v>4116.96</v>
      </c>
      <c r="P110" s="34">
        <v>4108.6000000000004</v>
      </c>
      <c r="Q110" s="34">
        <v>4049.7</v>
      </c>
      <c r="R110" s="34">
        <v>4062.66</v>
      </c>
      <c r="S110" s="34">
        <v>4087.69</v>
      </c>
      <c r="T110" s="34">
        <v>4084.43</v>
      </c>
      <c r="U110" s="34">
        <v>4072.57</v>
      </c>
      <c r="V110" s="34">
        <v>4000.76</v>
      </c>
      <c r="W110" s="34">
        <v>3996.5</v>
      </c>
      <c r="X110" s="34">
        <v>3885.4</v>
      </c>
      <c r="Y110" s="34">
        <v>3583.73</v>
      </c>
    </row>
    <row r="111" spans="1:25" ht="15" x14ac:dyDescent="0.25">
      <c r="A111" s="58">
        <v>22</v>
      </c>
      <c r="B111" s="34">
        <v>3532.27</v>
      </c>
      <c r="C111" s="34">
        <v>3479.5</v>
      </c>
      <c r="D111" s="34">
        <v>3434.33</v>
      </c>
      <c r="E111" s="34">
        <v>3425.83</v>
      </c>
      <c r="F111" s="34">
        <v>3466.99</v>
      </c>
      <c r="G111" s="34">
        <v>3559.04</v>
      </c>
      <c r="H111" s="34">
        <v>3771.67</v>
      </c>
      <c r="I111" s="34">
        <v>4032.58</v>
      </c>
      <c r="J111" s="34">
        <v>4171.13</v>
      </c>
      <c r="K111" s="34">
        <v>4266.3599999999997</v>
      </c>
      <c r="L111" s="34">
        <v>4284.18</v>
      </c>
      <c r="M111" s="34">
        <v>4333.8</v>
      </c>
      <c r="N111" s="34">
        <v>4321.38</v>
      </c>
      <c r="O111" s="34">
        <v>4334.28</v>
      </c>
      <c r="P111" s="34">
        <v>4308.74</v>
      </c>
      <c r="Q111" s="34">
        <v>4271.6899999999996</v>
      </c>
      <c r="R111" s="34">
        <v>4285.95</v>
      </c>
      <c r="S111" s="34">
        <v>4298.9399999999996</v>
      </c>
      <c r="T111" s="34">
        <v>4304.83</v>
      </c>
      <c r="U111" s="34">
        <v>4284.13</v>
      </c>
      <c r="V111" s="34">
        <v>4213.0600000000004</v>
      </c>
      <c r="W111" s="34">
        <v>4223.3999999999996</v>
      </c>
      <c r="X111" s="34">
        <v>4119.55</v>
      </c>
      <c r="Y111" s="34">
        <v>3855.53</v>
      </c>
    </row>
    <row r="112" spans="1:25" ht="15" x14ac:dyDescent="0.25">
      <c r="A112" s="58">
        <v>23</v>
      </c>
      <c r="B112" s="34">
        <v>3691.51</v>
      </c>
      <c r="C112" s="34">
        <v>3559.03</v>
      </c>
      <c r="D112" s="34">
        <v>3512.49</v>
      </c>
      <c r="E112" s="34">
        <v>3483.56</v>
      </c>
      <c r="F112" s="34">
        <v>3478.82</v>
      </c>
      <c r="G112" s="34">
        <v>3541.6</v>
      </c>
      <c r="H112" s="34">
        <v>3601.3</v>
      </c>
      <c r="I112" s="34">
        <v>3701.45</v>
      </c>
      <c r="J112" s="34">
        <v>3451.87</v>
      </c>
      <c r="K112" s="34">
        <v>3454.47</v>
      </c>
      <c r="L112" s="34">
        <v>4078.14</v>
      </c>
      <c r="M112" s="34">
        <v>4094.51</v>
      </c>
      <c r="N112" s="34">
        <v>4097.76</v>
      </c>
      <c r="O112" s="34">
        <v>4097.78</v>
      </c>
      <c r="P112" s="34">
        <v>4093.22</v>
      </c>
      <c r="Q112" s="34">
        <v>4083.26</v>
      </c>
      <c r="R112" s="34">
        <v>4098.74</v>
      </c>
      <c r="S112" s="34">
        <v>4124.5600000000004</v>
      </c>
      <c r="T112" s="34">
        <v>4091.91</v>
      </c>
      <c r="U112" s="34">
        <v>4069.44</v>
      </c>
      <c r="V112" s="34">
        <v>4036.78</v>
      </c>
      <c r="W112" s="34">
        <v>3964.23</v>
      </c>
      <c r="X112" s="34">
        <v>3788.13</v>
      </c>
      <c r="Y112" s="34">
        <v>3723.13</v>
      </c>
    </row>
    <row r="113" spans="1:25" ht="15" x14ac:dyDescent="0.25">
      <c r="A113" s="58">
        <v>24</v>
      </c>
      <c r="B113" s="34">
        <v>3631.09</v>
      </c>
      <c r="C113" s="34">
        <v>3505.08</v>
      </c>
      <c r="D113" s="34">
        <v>3438.75</v>
      </c>
      <c r="E113" s="34">
        <v>3413.18</v>
      </c>
      <c r="F113" s="34">
        <v>3411.43</v>
      </c>
      <c r="G113" s="34">
        <v>3459.15</v>
      </c>
      <c r="H113" s="34">
        <v>3499.9</v>
      </c>
      <c r="I113" s="34">
        <v>2742.59</v>
      </c>
      <c r="J113" s="34">
        <v>3442.6</v>
      </c>
      <c r="K113" s="34">
        <v>3909.93</v>
      </c>
      <c r="L113" s="34">
        <v>4018.53</v>
      </c>
      <c r="M113" s="34">
        <v>4048.58</v>
      </c>
      <c r="N113" s="34">
        <v>4028.41</v>
      </c>
      <c r="O113" s="34">
        <v>4040.1</v>
      </c>
      <c r="P113" s="34">
        <v>4047.65</v>
      </c>
      <c r="Q113" s="34">
        <v>4032.3</v>
      </c>
      <c r="R113" s="34">
        <v>4064.16</v>
      </c>
      <c r="S113" s="34">
        <v>4130.67</v>
      </c>
      <c r="T113" s="34">
        <v>4121.91</v>
      </c>
      <c r="U113" s="34">
        <v>4085.57</v>
      </c>
      <c r="V113" s="34">
        <v>4059.9</v>
      </c>
      <c r="W113" s="34">
        <v>4022.2</v>
      </c>
      <c r="X113" s="34">
        <v>3799.66</v>
      </c>
      <c r="Y113" s="34">
        <v>3783.75</v>
      </c>
    </row>
    <row r="114" spans="1:25" ht="15" x14ac:dyDescent="0.25">
      <c r="A114" s="58">
        <v>25</v>
      </c>
      <c r="B114" s="34">
        <v>3574.77</v>
      </c>
      <c r="C114" s="34">
        <v>3493.31</v>
      </c>
      <c r="D114" s="34">
        <v>3456.76</v>
      </c>
      <c r="E114" s="34">
        <v>3440.7</v>
      </c>
      <c r="F114" s="34">
        <v>3458.55</v>
      </c>
      <c r="G114" s="34">
        <v>3598.01</v>
      </c>
      <c r="H114" s="34">
        <v>3718.6</v>
      </c>
      <c r="I114" s="34">
        <v>3978.14</v>
      </c>
      <c r="J114" s="34">
        <v>4062.48</v>
      </c>
      <c r="K114" s="34">
        <v>4129.76</v>
      </c>
      <c r="L114" s="34">
        <v>4161.78</v>
      </c>
      <c r="M114" s="34">
        <v>4194.8599999999997</v>
      </c>
      <c r="N114" s="34">
        <v>4175.95</v>
      </c>
      <c r="O114" s="34">
        <v>4190.01</v>
      </c>
      <c r="P114" s="34">
        <v>4184.8</v>
      </c>
      <c r="Q114" s="34">
        <v>4140.28</v>
      </c>
      <c r="R114" s="34">
        <v>4159.34</v>
      </c>
      <c r="S114" s="34">
        <v>4168.75</v>
      </c>
      <c r="T114" s="34">
        <v>4155.41</v>
      </c>
      <c r="U114" s="34">
        <v>4131.71</v>
      </c>
      <c r="V114" s="34">
        <v>4085.24</v>
      </c>
      <c r="W114" s="34">
        <v>4037.83</v>
      </c>
      <c r="X114" s="34">
        <v>3760.36</v>
      </c>
      <c r="Y114" s="34">
        <v>3593.84</v>
      </c>
    </row>
    <row r="115" spans="1:25" ht="15" x14ac:dyDescent="0.25">
      <c r="A115" s="58">
        <v>26</v>
      </c>
      <c r="B115" s="34">
        <v>3575</v>
      </c>
      <c r="C115" s="34">
        <v>3506.3</v>
      </c>
      <c r="D115" s="34">
        <v>3454.02</v>
      </c>
      <c r="E115" s="34">
        <v>3436.85</v>
      </c>
      <c r="F115" s="34">
        <v>3492.47</v>
      </c>
      <c r="G115" s="34">
        <v>3566.05</v>
      </c>
      <c r="H115" s="34">
        <v>3709.41</v>
      </c>
      <c r="I115" s="34">
        <v>3997.45</v>
      </c>
      <c r="J115" s="34">
        <v>4045.8</v>
      </c>
      <c r="K115" s="34">
        <v>4091.26</v>
      </c>
      <c r="L115" s="34">
        <v>4115.93</v>
      </c>
      <c r="M115" s="34">
        <v>4151.3500000000004</v>
      </c>
      <c r="N115" s="34">
        <v>4147.37</v>
      </c>
      <c r="O115" s="34">
        <v>4164.22</v>
      </c>
      <c r="P115" s="34">
        <v>4145.93</v>
      </c>
      <c r="Q115" s="34">
        <v>4126.83</v>
      </c>
      <c r="R115" s="34">
        <v>4154.8900000000003</v>
      </c>
      <c r="S115" s="34">
        <v>4159.88</v>
      </c>
      <c r="T115" s="34">
        <v>4145.21</v>
      </c>
      <c r="U115" s="34">
        <v>4104.84</v>
      </c>
      <c r="V115" s="34">
        <v>4078.27</v>
      </c>
      <c r="W115" s="34">
        <v>4016.53</v>
      </c>
      <c r="X115" s="34">
        <v>3777.53</v>
      </c>
      <c r="Y115" s="34">
        <v>3601.73</v>
      </c>
    </row>
    <row r="116" spans="1:25" ht="15" x14ac:dyDescent="0.25">
      <c r="A116" s="58">
        <v>27</v>
      </c>
      <c r="B116" s="34">
        <v>3579.44</v>
      </c>
      <c r="C116" s="34">
        <v>3495.65</v>
      </c>
      <c r="D116" s="34">
        <v>3470.37</v>
      </c>
      <c r="E116" s="34">
        <v>3454.28</v>
      </c>
      <c r="F116" s="34">
        <v>3486.69</v>
      </c>
      <c r="G116" s="34">
        <v>3609.64</v>
      </c>
      <c r="H116" s="34">
        <v>3708.11</v>
      </c>
      <c r="I116" s="34">
        <v>3993.81</v>
      </c>
      <c r="J116" s="34">
        <v>4083.78</v>
      </c>
      <c r="K116" s="34">
        <v>4137.51</v>
      </c>
      <c r="L116" s="34">
        <v>4167.05</v>
      </c>
      <c r="M116" s="34">
        <v>4206.8</v>
      </c>
      <c r="N116" s="34">
        <v>4209.18</v>
      </c>
      <c r="O116" s="34">
        <v>4229.54</v>
      </c>
      <c r="P116" s="34">
        <v>4208.82</v>
      </c>
      <c r="Q116" s="34">
        <v>4184.78</v>
      </c>
      <c r="R116" s="34">
        <v>4188.6000000000004</v>
      </c>
      <c r="S116" s="34">
        <v>4180.8999999999996</v>
      </c>
      <c r="T116" s="34">
        <v>4168.18</v>
      </c>
      <c r="U116" s="34">
        <v>4147.78</v>
      </c>
      <c r="V116" s="34">
        <v>4094.49</v>
      </c>
      <c r="W116" s="34">
        <v>4005.2</v>
      </c>
      <c r="X116" s="34">
        <v>3776.8</v>
      </c>
      <c r="Y116" s="34">
        <v>3638.9</v>
      </c>
    </row>
    <row r="117" spans="1:25" ht="15" x14ac:dyDescent="0.25">
      <c r="A117" s="58">
        <v>28</v>
      </c>
      <c r="B117" s="34">
        <v>3580.96</v>
      </c>
      <c r="C117" s="34">
        <v>3498.69</v>
      </c>
      <c r="D117" s="34">
        <v>3455.09</v>
      </c>
      <c r="E117" s="34">
        <v>3458.58</v>
      </c>
      <c r="F117" s="34">
        <v>3487.12</v>
      </c>
      <c r="G117" s="34">
        <v>3604.7</v>
      </c>
      <c r="H117" s="34">
        <v>3773.13</v>
      </c>
      <c r="I117" s="34">
        <v>4025.93</v>
      </c>
      <c r="J117" s="34">
        <v>4110.75</v>
      </c>
      <c r="K117" s="34">
        <v>4135.9799999999996</v>
      </c>
      <c r="L117" s="34">
        <v>4164.12</v>
      </c>
      <c r="M117" s="34">
        <v>2919.54</v>
      </c>
      <c r="N117" s="34">
        <v>4221.59</v>
      </c>
      <c r="O117" s="34">
        <v>4236.97</v>
      </c>
      <c r="P117" s="34">
        <v>4219.25</v>
      </c>
      <c r="Q117" s="34">
        <v>4184.7299999999996</v>
      </c>
      <c r="R117" s="34">
        <v>4182.62</v>
      </c>
      <c r="S117" s="34">
        <v>4183.84</v>
      </c>
      <c r="T117" s="34">
        <v>4162.7299999999996</v>
      </c>
      <c r="U117" s="34">
        <v>4130.93</v>
      </c>
      <c r="V117" s="34">
        <v>4073.89</v>
      </c>
      <c r="W117" s="34">
        <v>4005.74</v>
      </c>
      <c r="X117" s="34">
        <v>3778.4</v>
      </c>
      <c r="Y117" s="34">
        <v>3640.27</v>
      </c>
    </row>
    <row r="118" spans="1:25" ht="15" x14ac:dyDescent="0.25">
      <c r="A118" s="58">
        <v>29</v>
      </c>
      <c r="B118" s="34">
        <v>3511.33</v>
      </c>
      <c r="C118" s="34">
        <v>3470.72</v>
      </c>
      <c r="D118" s="34">
        <v>3437.37</v>
      </c>
      <c r="E118" s="34">
        <v>3424.9</v>
      </c>
      <c r="F118" s="34">
        <v>3450.71</v>
      </c>
      <c r="G118" s="34">
        <v>3542.24</v>
      </c>
      <c r="H118" s="34">
        <v>3707.69</v>
      </c>
      <c r="I118" s="34">
        <v>3978.47</v>
      </c>
      <c r="J118" s="34">
        <v>4005.97</v>
      </c>
      <c r="K118" s="34">
        <v>4068.26</v>
      </c>
      <c r="L118" s="34">
        <v>4090.43</v>
      </c>
      <c r="M118" s="34">
        <v>4149.3100000000004</v>
      </c>
      <c r="N118" s="34">
        <v>4161.6499999999996</v>
      </c>
      <c r="O118" s="34">
        <v>4169.72</v>
      </c>
      <c r="P118" s="34">
        <v>4137.25</v>
      </c>
      <c r="Q118" s="34">
        <v>4121.46</v>
      </c>
      <c r="R118" s="34">
        <v>4132.51</v>
      </c>
      <c r="S118" s="34">
        <v>4124.3999999999996</v>
      </c>
      <c r="T118" s="34">
        <v>4034.2</v>
      </c>
      <c r="U118" s="34">
        <v>4102.1000000000004</v>
      </c>
      <c r="V118" s="34">
        <v>4104.83</v>
      </c>
      <c r="W118" s="34">
        <v>3989.71</v>
      </c>
      <c r="X118" s="34">
        <v>3759.22</v>
      </c>
      <c r="Y118" s="34">
        <v>3643.99</v>
      </c>
    </row>
    <row r="119" spans="1:25" ht="15" x14ac:dyDescent="0.25">
      <c r="A119" s="58">
        <v>30</v>
      </c>
      <c r="B119" s="34">
        <v>3609.91</v>
      </c>
      <c r="C119" s="34">
        <v>3517.14</v>
      </c>
      <c r="D119" s="34">
        <v>3470.67</v>
      </c>
      <c r="E119" s="34">
        <v>3460.24</v>
      </c>
      <c r="F119" s="34">
        <v>3459.45</v>
      </c>
      <c r="G119" s="34">
        <v>3508.17</v>
      </c>
      <c r="H119" s="34">
        <v>3570.2</v>
      </c>
      <c r="I119" s="34">
        <v>3688.86</v>
      </c>
      <c r="J119" s="34">
        <v>3940.44</v>
      </c>
      <c r="K119" s="34">
        <v>2910</v>
      </c>
      <c r="L119" s="34">
        <v>4054.99</v>
      </c>
      <c r="M119" s="34">
        <v>4083.04</v>
      </c>
      <c r="N119" s="34">
        <v>4100.59</v>
      </c>
      <c r="O119" s="34">
        <v>4117.62</v>
      </c>
      <c r="P119" s="34">
        <v>4112.92</v>
      </c>
      <c r="Q119" s="34">
        <v>4082.23</v>
      </c>
      <c r="R119" s="34">
        <v>4074.7</v>
      </c>
      <c r="S119" s="34">
        <v>4074.61</v>
      </c>
      <c r="T119" s="34">
        <v>4044.63</v>
      </c>
      <c r="U119" s="34">
        <v>4041.28</v>
      </c>
      <c r="V119" s="34">
        <v>4064.31</v>
      </c>
      <c r="W119" s="34">
        <v>3990.88</v>
      </c>
      <c r="X119" s="34">
        <v>3776.75</v>
      </c>
      <c r="Y119" s="34">
        <v>3629.05</v>
      </c>
    </row>
    <row r="120" spans="1:25" ht="15" hidden="1" x14ac:dyDescent="0.25">
      <c r="A120" s="58">
        <v>31</v>
      </c>
      <c r="B120" s="34">
        <v>0</v>
      </c>
      <c r="C120" s="34">
        <v>0</v>
      </c>
      <c r="D120" s="34">
        <v>0</v>
      </c>
      <c r="E120" s="34">
        <v>0</v>
      </c>
      <c r="F120" s="34">
        <v>0</v>
      </c>
      <c r="G120" s="34">
        <v>0</v>
      </c>
      <c r="H120" s="34">
        <v>0</v>
      </c>
      <c r="I120" s="34">
        <v>0</v>
      </c>
      <c r="J120" s="34">
        <v>0</v>
      </c>
      <c r="K120" s="34">
        <v>0</v>
      </c>
      <c r="L120" s="34">
        <v>0</v>
      </c>
      <c r="M120" s="34">
        <v>0</v>
      </c>
      <c r="N120" s="34">
        <v>0</v>
      </c>
      <c r="O120" s="34">
        <v>0</v>
      </c>
      <c r="P120" s="34">
        <v>0</v>
      </c>
      <c r="Q120" s="34">
        <v>0</v>
      </c>
      <c r="R120" s="34">
        <v>0</v>
      </c>
      <c r="S120" s="34">
        <v>0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</row>
    <row r="121" spans="1:25" ht="15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14.25" x14ac:dyDescent="0.2">
      <c r="A122" s="126" t="s">
        <v>113</v>
      </c>
      <c r="B122" s="156" t="s">
        <v>116</v>
      </c>
      <c r="C122" s="156"/>
      <c r="D122" s="156"/>
      <c r="E122" s="156"/>
      <c r="F122" s="156"/>
      <c r="G122" s="156"/>
      <c r="H122" s="156"/>
      <c r="I122" s="156"/>
      <c r="J122" s="156"/>
      <c r="K122" s="156"/>
      <c r="L122" s="156"/>
      <c r="M122" s="156"/>
      <c r="N122" s="156"/>
      <c r="O122" s="156"/>
      <c r="P122" s="156"/>
      <c r="Q122" s="156"/>
      <c r="R122" s="156"/>
      <c r="S122" s="156"/>
      <c r="T122" s="156"/>
      <c r="U122" s="156"/>
      <c r="V122" s="156"/>
      <c r="W122" s="156"/>
      <c r="X122" s="156"/>
      <c r="Y122" s="156"/>
    </row>
    <row r="123" spans="1:25" ht="15" x14ac:dyDescent="0.2">
      <c r="A123" s="126"/>
      <c r="B123" s="32" t="s">
        <v>53</v>
      </c>
      <c r="C123" s="32" t="s">
        <v>54</v>
      </c>
      <c r="D123" s="32" t="s">
        <v>55</v>
      </c>
      <c r="E123" s="32" t="s">
        <v>56</v>
      </c>
      <c r="F123" s="32" t="s">
        <v>57</v>
      </c>
      <c r="G123" s="32" t="s">
        <v>58</v>
      </c>
      <c r="H123" s="32" t="s">
        <v>59</v>
      </c>
      <c r="I123" s="32" t="s">
        <v>60</v>
      </c>
      <c r="J123" s="32" t="s">
        <v>61</v>
      </c>
      <c r="K123" s="32" t="s">
        <v>62</v>
      </c>
      <c r="L123" s="32" t="s">
        <v>63</v>
      </c>
      <c r="M123" s="32" t="s">
        <v>64</v>
      </c>
      <c r="N123" s="32" t="s">
        <v>65</v>
      </c>
      <c r="O123" s="32" t="s">
        <v>66</v>
      </c>
      <c r="P123" s="32" t="s">
        <v>67</v>
      </c>
      <c r="Q123" s="32" t="s">
        <v>68</v>
      </c>
      <c r="R123" s="32" t="s">
        <v>69</v>
      </c>
      <c r="S123" s="32" t="s">
        <v>70</v>
      </c>
      <c r="T123" s="32" t="s">
        <v>71</v>
      </c>
      <c r="U123" s="32" t="s">
        <v>72</v>
      </c>
      <c r="V123" s="32" t="s">
        <v>73</v>
      </c>
      <c r="W123" s="32" t="s">
        <v>74</v>
      </c>
      <c r="X123" s="32" t="s">
        <v>75</v>
      </c>
      <c r="Y123" s="32" t="s">
        <v>76</v>
      </c>
    </row>
    <row r="124" spans="1:25" ht="15" x14ac:dyDescent="0.25">
      <c r="A124" s="58">
        <v>1</v>
      </c>
      <c r="B124" s="34">
        <v>4418.07</v>
      </c>
      <c r="C124" s="34">
        <v>4366.8999999999996</v>
      </c>
      <c r="D124" s="34">
        <v>4344.41</v>
      </c>
      <c r="E124" s="34">
        <v>4257.3999999999996</v>
      </c>
      <c r="F124" s="34">
        <v>4276.05</v>
      </c>
      <c r="G124" s="34">
        <v>4356.82</v>
      </c>
      <c r="H124" s="34">
        <v>4546.68</v>
      </c>
      <c r="I124" s="34">
        <v>4795.76</v>
      </c>
      <c r="J124" s="34">
        <v>4966.1499999999996</v>
      </c>
      <c r="K124" s="34">
        <v>5017.43</v>
      </c>
      <c r="L124" s="34">
        <v>5053.6899999999996</v>
      </c>
      <c r="M124" s="34">
        <v>5078.0600000000004</v>
      </c>
      <c r="N124" s="34">
        <v>5001.09</v>
      </c>
      <c r="O124" s="34">
        <v>5033.42</v>
      </c>
      <c r="P124" s="34">
        <v>5019.63</v>
      </c>
      <c r="Q124" s="34">
        <v>5006.47</v>
      </c>
      <c r="R124" s="34">
        <v>4993.2299999999996</v>
      </c>
      <c r="S124" s="34">
        <v>5023.53</v>
      </c>
      <c r="T124" s="34">
        <v>4996.33</v>
      </c>
      <c r="U124" s="34">
        <v>4972.41</v>
      </c>
      <c r="V124" s="34">
        <v>4864.1499999999996</v>
      </c>
      <c r="W124" s="34">
        <v>4816.51</v>
      </c>
      <c r="X124" s="34">
        <v>4562.51</v>
      </c>
      <c r="Y124" s="34">
        <v>4382.2</v>
      </c>
    </row>
    <row r="125" spans="1:25" ht="15" x14ac:dyDescent="0.25">
      <c r="A125" s="58">
        <v>2</v>
      </c>
      <c r="B125" s="34">
        <v>4357.8100000000004</v>
      </c>
      <c r="C125" s="34">
        <v>4299.24</v>
      </c>
      <c r="D125" s="34">
        <v>4261</v>
      </c>
      <c r="E125" s="34">
        <v>3386.89</v>
      </c>
      <c r="F125" s="34">
        <v>3758.58</v>
      </c>
      <c r="G125" s="34">
        <v>3386.88</v>
      </c>
      <c r="H125" s="34">
        <v>3386.96</v>
      </c>
      <c r="I125" s="34">
        <v>4298.99</v>
      </c>
      <c r="J125" s="34">
        <v>4850.2700000000004</v>
      </c>
      <c r="K125" s="34">
        <v>4905.59</v>
      </c>
      <c r="L125" s="34">
        <v>4919.42</v>
      </c>
      <c r="M125" s="34">
        <v>4989.08</v>
      </c>
      <c r="N125" s="34">
        <v>4998.1400000000003</v>
      </c>
      <c r="O125" s="34">
        <v>4994.04</v>
      </c>
      <c r="P125" s="34">
        <v>4971.41</v>
      </c>
      <c r="Q125" s="34">
        <v>4917.51</v>
      </c>
      <c r="R125" s="34">
        <v>4887.12</v>
      </c>
      <c r="S125" s="34">
        <v>4938.29</v>
      </c>
      <c r="T125" s="34">
        <v>4956.66</v>
      </c>
      <c r="U125" s="34">
        <v>4942.57</v>
      </c>
      <c r="V125" s="34">
        <v>4890.01</v>
      </c>
      <c r="W125" s="34">
        <v>4827.96</v>
      </c>
      <c r="X125" s="34">
        <v>4665.25</v>
      </c>
      <c r="Y125" s="34">
        <v>4434</v>
      </c>
    </row>
    <row r="126" spans="1:25" ht="15" x14ac:dyDescent="0.25">
      <c r="A126" s="58">
        <v>3</v>
      </c>
      <c r="B126" s="34">
        <v>4424.42</v>
      </c>
      <c r="C126" s="34">
        <v>4351.59</v>
      </c>
      <c r="D126" s="34">
        <v>4304.91</v>
      </c>
      <c r="E126" s="34">
        <v>4297.8900000000003</v>
      </c>
      <c r="F126" s="34">
        <v>4301.7700000000004</v>
      </c>
      <c r="G126" s="34">
        <v>4315.2</v>
      </c>
      <c r="H126" s="34">
        <v>4389.72</v>
      </c>
      <c r="I126" s="34">
        <v>4465.68</v>
      </c>
      <c r="J126" s="34">
        <v>4709.0600000000004</v>
      </c>
      <c r="K126" s="34">
        <v>4777.6099999999997</v>
      </c>
      <c r="L126" s="34">
        <v>4855.43</v>
      </c>
      <c r="M126" s="34">
        <v>4868.83</v>
      </c>
      <c r="N126" s="34">
        <v>4862.76</v>
      </c>
      <c r="O126" s="34">
        <v>4869.34</v>
      </c>
      <c r="P126" s="34">
        <v>4847.75</v>
      </c>
      <c r="Q126" s="34">
        <v>4823.75</v>
      </c>
      <c r="R126" s="34">
        <v>4828.6099999999997</v>
      </c>
      <c r="S126" s="34">
        <v>4882.91</v>
      </c>
      <c r="T126" s="34">
        <v>4909.37</v>
      </c>
      <c r="U126" s="34">
        <v>4887.1000000000004</v>
      </c>
      <c r="V126" s="34">
        <v>4844.21</v>
      </c>
      <c r="W126" s="34">
        <v>4878.08</v>
      </c>
      <c r="X126" s="34">
        <v>4592.17</v>
      </c>
      <c r="Y126" s="34">
        <v>4425.08</v>
      </c>
    </row>
    <row r="127" spans="1:25" ht="15" x14ac:dyDescent="0.25">
      <c r="A127" s="58">
        <v>4</v>
      </c>
      <c r="B127" s="34">
        <v>4344.8100000000004</v>
      </c>
      <c r="C127" s="34">
        <v>4296.3100000000004</v>
      </c>
      <c r="D127" s="34">
        <v>4274.05</v>
      </c>
      <c r="E127" s="34">
        <v>4246.66</v>
      </c>
      <c r="F127" s="34">
        <v>3540.45</v>
      </c>
      <c r="G127" s="34">
        <v>4279.22</v>
      </c>
      <c r="H127" s="34">
        <v>4304.12</v>
      </c>
      <c r="I127" s="34">
        <v>4412.3</v>
      </c>
      <c r="J127" s="34">
        <v>3757.25</v>
      </c>
      <c r="K127" s="34">
        <v>4301.05</v>
      </c>
      <c r="L127" s="34">
        <v>4736.3500000000004</v>
      </c>
      <c r="M127" s="34">
        <v>4755.58</v>
      </c>
      <c r="N127" s="34">
        <v>4304.6099999999997</v>
      </c>
      <c r="O127" s="34">
        <v>4742.08</v>
      </c>
      <c r="P127" s="34">
        <v>4752.58</v>
      </c>
      <c r="Q127" s="34">
        <v>4725.17</v>
      </c>
      <c r="R127" s="34">
        <v>4728.88</v>
      </c>
      <c r="S127" s="34">
        <v>4302.41</v>
      </c>
      <c r="T127" s="34">
        <v>4301.2299999999996</v>
      </c>
      <c r="U127" s="34">
        <v>4774.6400000000003</v>
      </c>
      <c r="V127" s="34">
        <v>4753.67</v>
      </c>
      <c r="W127" s="34">
        <v>4763.7700000000004</v>
      </c>
      <c r="X127" s="34">
        <v>4561.51</v>
      </c>
      <c r="Y127" s="34">
        <v>4373.05</v>
      </c>
    </row>
    <row r="128" spans="1:25" ht="15" x14ac:dyDescent="0.25">
      <c r="A128" s="58">
        <v>5</v>
      </c>
      <c r="B128" s="34">
        <v>4377.7700000000004</v>
      </c>
      <c r="C128" s="34">
        <v>4308.67</v>
      </c>
      <c r="D128" s="34">
        <v>4292</v>
      </c>
      <c r="E128" s="34">
        <v>4286.34</v>
      </c>
      <c r="F128" s="34">
        <v>4307.16</v>
      </c>
      <c r="G128" s="34">
        <v>4374.99</v>
      </c>
      <c r="H128" s="34">
        <v>4486.21</v>
      </c>
      <c r="I128" s="34">
        <v>4637.7</v>
      </c>
      <c r="J128" s="34">
        <v>4910.03</v>
      </c>
      <c r="K128" s="34">
        <v>5036.37</v>
      </c>
      <c r="L128" s="34">
        <v>5057.95</v>
      </c>
      <c r="M128" s="34">
        <v>5064.43</v>
      </c>
      <c r="N128" s="34">
        <v>5049.37</v>
      </c>
      <c r="O128" s="34">
        <v>5053.99</v>
      </c>
      <c r="P128" s="34">
        <v>5052.1099999999997</v>
      </c>
      <c r="Q128" s="34">
        <v>5036.2299999999996</v>
      </c>
      <c r="R128" s="34">
        <v>4998.01</v>
      </c>
      <c r="S128" s="34">
        <v>5015.9399999999996</v>
      </c>
      <c r="T128" s="34">
        <v>5031.43</v>
      </c>
      <c r="U128" s="34">
        <v>5001.42</v>
      </c>
      <c r="V128" s="34">
        <v>4903.9399999999996</v>
      </c>
      <c r="W128" s="34">
        <v>4889.91</v>
      </c>
      <c r="X128" s="34">
        <v>4563.58</v>
      </c>
      <c r="Y128" s="34">
        <v>4405.8</v>
      </c>
    </row>
    <row r="129" spans="1:25" ht="15" x14ac:dyDescent="0.25">
      <c r="A129" s="58">
        <v>6</v>
      </c>
      <c r="B129" s="34">
        <v>4305.17</v>
      </c>
      <c r="C129" s="34">
        <v>4250.75</v>
      </c>
      <c r="D129" s="34">
        <v>4174.84</v>
      </c>
      <c r="E129" s="34">
        <v>4197.3100000000004</v>
      </c>
      <c r="F129" s="34">
        <v>4247.1400000000003</v>
      </c>
      <c r="G129" s="34">
        <v>4300.96</v>
      </c>
      <c r="H129" s="34">
        <v>4432.4399999999996</v>
      </c>
      <c r="I129" s="34">
        <v>4591.34</v>
      </c>
      <c r="J129" s="34">
        <v>4843.75</v>
      </c>
      <c r="K129" s="34">
        <v>4919.93</v>
      </c>
      <c r="L129" s="34">
        <v>4977.29</v>
      </c>
      <c r="M129" s="34">
        <v>4938.47</v>
      </c>
      <c r="N129" s="34">
        <v>4933.21</v>
      </c>
      <c r="O129" s="34">
        <v>4950.33</v>
      </c>
      <c r="P129" s="34">
        <v>4954.71</v>
      </c>
      <c r="Q129" s="34">
        <v>4941.1899999999996</v>
      </c>
      <c r="R129" s="34">
        <v>4897.84</v>
      </c>
      <c r="S129" s="34">
        <v>4885.46</v>
      </c>
      <c r="T129" s="34">
        <v>4883.03</v>
      </c>
      <c r="U129" s="34">
        <v>4862.32</v>
      </c>
      <c r="V129" s="34">
        <v>4781.1899999999996</v>
      </c>
      <c r="W129" s="34">
        <v>4745.7</v>
      </c>
      <c r="X129" s="34">
        <v>4475.9399999999996</v>
      </c>
      <c r="Y129" s="34">
        <v>4372.55</v>
      </c>
    </row>
    <row r="130" spans="1:25" ht="15" x14ac:dyDescent="0.25">
      <c r="A130" s="58">
        <v>7</v>
      </c>
      <c r="B130" s="34">
        <v>4261.78</v>
      </c>
      <c r="C130" s="34">
        <v>4218.71</v>
      </c>
      <c r="D130" s="34">
        <v>4165.05</v>
      </c>
      <c r="E130" s="34">
        <v>4182.76</v>
      </c>
      <c r="F130" s="34">
        <v>3756.6</v>
      </c>
      <c r="G130" s="34">
        <v>4257.1099999999997</v>
      </c>
      <c r="H130" s="34">
        <v>4390.1499999999996</v>
      </c>
      <c r="I130" s="34">
        <v>4629.49</v>
      </c>
      <c r="J130" s="34">
        <v>4753.95</v>
      </c>
      <c r="K130" s="34">
        <v>4823.5200000000004</v>
      </c>
      <c r="L130" s="34">
        <v>4861.78</v>
      </c>
      <c r="M130" s="34">
        <v>4911.87</v>
      </c>
      <c r="N130" s="34">
        <v>4895.18</v>
      </c>
      <c r="O130" s="34">
        <v>4911.57</v>
      </c>
      <c r="P130" s="34">
        <v>4905.26</v>
      </c>
      <c r="Q130" s="34">
        <v>4883.87</v>
      </c>
      <c r="R130" s="34">
        <v>4863.28</v>
      </c>
      <c r="S130" s="34">
        <v>4902.46</v>
      </c>
      <c r="T130" s="34">
        <v>4862.1000000000004</v>
      </c>
      <c r="U130" s="34">
        <v>4868.25</v>
      </c>
      <c r="V130" s="34">
        <v>4756.07</v>
      </c>
      <c r="W130" s="34">
        <v>4711.41</v>
      </c>
      <c r="X130" s="34">
        <v>4487.55</v>
      </c>
      <c r="Y130" s="34">
        <v>4443.3500000000004</v>
      </c>
    </row>
    <row r="131" spans="1:25" ht="15" x14ac:dyDescent="0.25">
      <c r="A131" s="58">
        <v>8</v>
      </c>
      <c r="B131" s="34">
        <v>4350.03</v>
      </c>
      <c r="C131" s="34">
        <v>4293.3900000000003</v>
      </c>
      <c r="D131" s="34">
        <v>4250.92</v>
      </c>
      <c r="E131" s="34">
        <v>4238.7</v>
      </c>
      <c r="F131" s="34">
        <v>4267.43</v>
      </c>
      <c r="G131" s="34">
        <v>4360.25</v>
      </c>
      <c r="H131" s="34">
        <v>4424.6899999999996</v>
      </c>
      <c r="I131" s="34">
        <v>4684.4399999999996</v>
      </c>
      <c r="J131" s="34">
        <v>4894.21</v>
      </c>
      <c r="K131" s="34">
        <v>4960.5600000000004</v>
      </c>
      <c r="L131" s="34">
        <v>4945.62</v>
      </c>
      <c r="M131" s="34">
        <v>5011.95</v>
      </c>
      <c r="N131" s="34">
        <v>5022.6899999999996</v>
      </c>
      <c r="O131" s="34">
        <v>5025.87</v>
      </c>
      <c r="P131" s="34">
        <v>5034.13</v>
      </c>
      <c r="Q131" s="34">
        <v>5008.9799999999996</v>
      </c>
      <c r="R131" s="34">
        <v>4992.28</v>
      </c>
      <c r="S131" s="34">
        <v>5020.05</v>
      </c>
      <c r="T131" s="34">
        <v>4977.8999999999996</v>
      </c>
      <c r="U131" s="34">
        <v>4985.26</v>
      </c>
      <c r="V131" s="34">
        <v>4896.25</v>
      </c>
      <c r="W131" s="34">
        <v>4826.07</v>
      </c>
      <c r="X131" s="34">
        <v>4553.7</v>
      </c>
      <c r="Y131" s="34">
        <v>4466.0200000000004</v>
      </c>
    </row>
    <row r="132" spans="1:25" ht="15" x14ac:dyDescent="0.25">
      <c r="A132" s="58">
        <v>9</v>
      </c>
      <c r="B132" s="34">
        <v>4438.49</v>
      </c>
      <c r="C132" s="34">
        <v>4291.9799999999996</v>
      </c>
      <c r="D132" s="34">
        <v>4262.72</v>
      </c>
      <c r="E132" s="34">
        <v>4242.26</v>
      </c>
      <c r="F132" s="34">
        <v>4233.63</v>
      </c>
      <c r="G132" s="34">
        <v>4342.7299999999996</v>
      </c>
      <c r="H132" s="34">
        <v>4380.62</v>
      </c>
      <c r="I132" s="34">
        <v>4451.88</v>
      </c>
      <c r="J132" s="34">
        <v>4659.8500000000004</v>
      </c>
      <c r="K132" s="34">
        <v>4847.43</v>
      </c>
      <c r="L132" s="34">
        <v>4905.49</v>
      </c>
      <c r="M132" s="34">
        <v>4916.5600000000004</v>
      </c>
      <c r="N132" s="34">
        <v>4930.1499999999996</v>
      </c>
      <c r="O132" s="34">
        <v>4926.32</v>
      </c>
      <c r="P132" s="34">
        <v>4906.72</v>
      </c>
      <c r="Q132" s="34">
        <v>4899.7299999999996</v>
      </c>
      <c r="R132" s="34">
        <v>4926.33</v>
      </c>
      <c r="S132" s="34">
        <v>4981.1400000000003</v>
      </c>
      <c r="T132" s="34">
        <v>4956.38</v>
      </c>
      <c r="U132" s="34">
        <v>4900.99</v>
      </c>
      <c r="V132" s="34">
        <v>4808.54</v>
      </c>
      <c r="W132" s="34">
        <v>4734.3500000000004</v>
      </c>
      <c r="X132" s="34">
        <v>4496.55</v>
      </c>
      <c r="Y132" s="34">
        <v>4447.84</v>
      </c>
    </row>
    <row r="133" spans="1:25" ht="15" x14ac:dyDescent="0.25">
      <c r="A133" s="58">
        <v>10</v>
      </c>
      <c r="B133" s="34">
        <v>4310.68</v>
      </c>
      <c r="C133" s="34">
        <v>4221.0600000000004</v>
      </c>
      <c r="D133" s="34">
        <v>4190.03</v>
      </c>
      <c r="E133" s="34">
        <v>4175.5600000000004</v>
      </c>
      <c r="F133" s="34">
        <v>4179.37</v>
      </c>
      <c r="G133" s="34">
        <v>4219.4799999999996</v>
      </c>
      <c r="H133" s="34">
        <v>4246.2299999999996</v>
      </c>
      <c r="I133" s="34">
        <v>4330.25</v>
      </c>
      <c r="J133" s="34">
        <v>4505.67</v>
      </c>
      <c r="K133" s="34">
        <v>4677.57</v>
      </c>
      <c r="L133" s="34">
        <v>4726.3500000000004</v>
      </c>
      <c r="M133" s="34">
        <v>4775.6099999999997</v>
      </c>
      <c r="N133" s="34">
        <v>4785.18</v>
      </c>
      <c r="O133" s="34">
        <v>4803.6499999999996</v>
      </c>
      <c r="P133" s="34">
        <v>4811.58</v>
      </c>
      <c r="Q133" s="34">
        <v>4816.3500000000004</v>
      </c>
      <c r="R133" s="34">
        <v>4857.13</v>
      </c>
      <c r="S133" s="34">
        <v>4936.2299999999996</v>
      </c>
      <c r="T133" s="34">
        <v>4941.1000000000004</v>
      </c>
      <c r="U133" s="34">
        <v>4868.9799999999996</v>
      </c>
      <c r="V133" s="34">
        <v>4807.5600000000004</v>
      </c>
      <c r="W133" s="34">
        <v>4752.84</v>
      </c>
      <c r="X133" s="34">
        <v>4533.83</v>
      </c>
      <c r="Y133" s="34">
        <v>4467.34</v>
      </c>
    </row>
    <row r="134" spans="1:25" ht="15" x14ac:dyDescent="0.25">
      <c r="A134" s="58">
        <v>11</v>
      </c>
      <c r="B134" s="34">
        <v>4440.8900000000003</v>
      </c>
      <c r="C134" s="34">
        <v>4307.51</v>
      </c>
      <c r="D134" s="34">
        <v>4265.92</v>
      </c>
      <c r="E134" s="34">
        <v>4262.7</v>
      </c>
      <c r="F134" s="34">
        <v>4273.9799999999996</v>
      </c>
      <c r="G134" s="34">
        <v>4431.47</v>
      </c>
      <c r="H134" s="34">
        <v>4500.38</v>
      </c>
      <c r="I134" s="34">
        <v>4739.8999999999996</v>
      </c>
      <c r="J134" s="34">
        <v>4958.87</v>
      </c>
      <c r="K134" s="34">
        <v>5023.26</v>
      </c>
      <c r="L134" s="34">
        <v>5055.1000000000004</v>
      </c>
      <c r="M134" s="34">
        <v>5075.3900000000003</v>
      </c>
      <c r="N134" s="34">
        <v>5070.03</v>
      </c>
      <c r="O134" s="34">
        <v>5073.24</v>
      </c>
      <c r="P134" s="34">
        <v>5071.3900000000003</v>
      </c>
      <c r="Q134" s="34">
        <v>5040.17</v>
      </c>
      <c r="R134" s="34">
        <v>5027.24</v>
      </c>
      <c r="S134" s="34">
        <v>5048.7299999999996</v>
      </c>
      <c r="T134" s="34">
        <v>5078.07</v>
      </c>
      <c r="U134" s="34">
        <v>4979.8500000000004</v>
      </c>
      <c r="V134" s="34">
        <v>4879.58</v>
      </c>
      <c r="W134" s="34">
        <v>4821.1899999999996</v>
      </c>
      <c r="X134" s="34">
        <v>4600.7700000000004</v>
      </c>
      <c r="Y134" s="34">
        <v>4499.8500000000004</v>
      </c>
    </row>
    <row r="135" spans="1:25" ht="15" x14ac:dyDescent="0.25">
      <c r="A135" s="58">
        <v>12</v>
      </c>
      <c r="B135" s="34">
        <v>4395.49</v>
      </c>
      <c r="C135" s="34">
        <v>4342.34</v>
      </c>
      <c r="D135" s="34">
        <v>4304.5200000000004</v>
      </c>
      <c r="E135" s="34">
        <v>4311.72</v>
      </c>
      <c r="F135" s="34">
        <v>4324.78</v>
      </c>
      <c r="G135" s="34">
        <v>4470.78</v>
      </c>
      <c r="H135" s="34">
        <v>4571.75</v>
      </c>
      <c r="I135" s="34">
        <v>4814.47</v>
      </c>
      <c r="J135" s="34">
        <v>4922.2700000000004</v>
      </c>
      <c r="K135" s="34">
        <v>4972.09</v>
      </c>
      <c r="L135" s="34">
        <v>5001.71</v>
      </c>
      <c r="M135" s="34">
        <v>5061.55</v>
      </c>
      <c r="N135" s="34">
        <v>5105.7700000000004</v>
      </c>
      <c r="O135" s="34">
        <v>5112.57</v>
      </c>
      <c r="P135" s="34">
        <v>5078.97</v>
      </c>
      <c r="Q135" s="34">
        <v>5074.82</v>
      </c>
      <c r="R135" s="34">
        <v>5047.1499999999996</v>
      </c>
      <c r="S135" s="34">
        <v>5050.93</v>
      </c>
      <c r="T135" s="34">
        <v>5018.6099999999997</v>
      </c>
      <c r="U135" s="34">
        <v>4988.1099999999997</v>
      </c>
      <c r="V135" s="34">
        <v>4913.75</v>
      </c>
      <c r="W135" s="34">
        <v>4851.33</v>
      </c>
      <c r="X135" s="34">
        <v>4661.8599999999997</v>
      </c>
      <c r="Y135" s="34">
        <v>4551.08</v>
      </c>
    </row>
    <row r="136" spans="1:25" ht="15" x14ac:dyDescent="0.25">
      <c r="A136" s="58">
        <v>13</v>
      </c>
      <c r="B136" s="34">
        <v>4344.1499999999996</v>
      </c>
      <c r="C136" s="34">
        <v>4283.76</v>
      </c>
      <c r="D136" s="34">
        <v>4239.3100000000004</v>
      </c>
      <c r="E136" s="34">
        <v>3535.86</v>
      </c>
      <c r="F136" s="34">
        <v>3537.88</v>
      </c>
      <c r="G136" s="34">
        <v>4331.0600000000004</v>
      </c>
      <c r="H136" s="34">
        <v>4445.92</v>
      </c>
      <c r="I136" s="34">
        <v>4808.2299999999996</v>
      </c>
      <c r="J136" s="34">
        <v>4880.47</v>
      </c>
      <c r="K136" s="34">
        <v>4952.46</v>
      </c>
      <c r="L136" s="34">
        <v>4987.1899999999996</v>
      </c>
      <c r="M136" s="34">
        <v>5048.92</v>
      </c>
      <c r="N136" s="34">
        <v>5050.26</v>
      </c>
      <c r="O136" s="34">
        <v>5073.8</v>
      </c>
      <c r="P136" s="34">
        <v>5060.78</v>
      </c>
      <c r="Q136" s="34">
        <v>5055.43</v>
      </c>
      <c r="R136" s="34">
        <v>5034.74</v>
      </c>
      <c r="S136" s="34">
        <v>5022.3999999999996</v>
      </c>
      <c r="T136" s="34">
        <v>5006.37</v>
      </c>
      <c r="U136" s="34">
        <v>4932.68</v>
      </c>
      <c r="V136" s="34">
        <v>4923.92</v>
      </c>
      <c r="W136" s="34">
        <v>4872.84</v>
      </c>
      <c r="X136" s="34">
        <v>4656.96</v>
      </c>
      <c r="Y136" s="34">
        <v>4541.93</v>
      </c>
    </row>
    <row r="137" spans="1:25" ht="15" x14ac:dyDescent="0.25">
      <c r="A137" s="58">
        <v>14</v>
      </c>
      <c r="B137" s="34">
        <v>4631.43</v>
      </c>
      <c r="C137" s="34">
        <v>4440.01</v>
      </c>
      <c r="D137" s="34">
        <v>4389.43</v>
      </c>
      <c r="E137" s="34">
        <v>4392.68</v>
      </c>
      <c r="F137" s="34">
        <v>4461.92</v>
      </c>
      <c r="G137" s="34">
        <v>4596.97</v>
      </c>
      <c r="H137" s="34">
        <v>4764.3599999999997</v>
      </c>
      <c r="I137" s="34">
        <v>4949.51</v>
      </c>
      <c r="J137" s="34">
        <v>5123.0600000000004</v>
      </c>
      <c r="K137" s="34">
        <v>5129.91</v>
      </c>
      <c r="L137" s="34">
        <v>5163.82</v>
      </c>
      <c r="M137" s="34">
        <v>5187.55</v>
      </c>
      <c r="N137" s="34">
        <v>5182.13</v>
      </c>
      <c r="O137" s="34">
        <v>5229.41</v>
      </c>
      <c r="P137" s="34">
        <v>5209.4799999999996</v>
      </c>
      <c r="Q137" s="34">
        <v>5179.3599999999997</v>
      </c>
      <c r="R137" s="34">
        <v>5160.72</v>
      </c>
      <c r="S137" s="34">
        <v>5146.1499999999996</v>
      </c>
      <c r="T137" s="34">
        <v>5155.46</v>
      </c>
      <c r="U137" s="34">
        <v>5135.24</v>
      </c>
      <c r="V137" s="34">
        <v>5104.13</v>
      </c>
      <c r="W137" s="34">
        <v>5046.84</v>
      </c>
      <c r="X137" s="34">
        <v>4869.34</v>
      </c>
      <c r="Y137" s="34">
        <v>4694.8500000000004</v>
      </c>
    </row>
    <row r="138" spans="1:25" ht="15" x14ac:dyDescent="0.25">
      <c r="A138" s="58">
        <v>15</v>
      </c>
      <c r="B138" s="34">
        <v>4628.7700000000004</v>
      </c>
      <c r="C138" s="34">
        <v>4487.21</v>
      </c>
      <c r="D138" s="34">
        <v>4400.62</v>
      </c>
      <c r="E138" s="34">
        <v>4406.3500000000004</v>
      </c>
      <c r="F138" s="34">
        <v>4455.53</v>
      </c>
      <c r="G138" s="34">
        <v>4619.87</v>
      </c>
      <c r="H138" s="34">
        <v>4790.25</v>
      </c>
      <c r="I138" s="34">
        <v>5002.3599999999997</v>
      </c>
      <c r="J138" s="34">
        <v>5093.6000000000004</v>
      </c>
      <c r="K138" s="34">
        <v>5109.9399999999996</v>
      </c>
      <c r="L138" s="34">
        <v>5173.7</v>
      </c>
      <c r="M138" s="34">
        <v>5209.84</v>
      </c>
      <c r="N138" s="34">
        <v>5139.7299999999996</v>
      </c>
      <c r="O138" s="34">
        <v>5154.08</v>
      </c>
      <c r="P138" s="34">
        <v>5137.83</v>
      </c>
      <c r="Q138" s="34">
        <v>5102.7700000000004</v>
      </c>
      <c r="R138" s="34">
        <v>5115.75</v>
      </c>
      <c r="S138" s="34">
        <v>5111.8100000000004</v>
      </c>
      <c r="T138" s="34">
        <v>5115.76</v>
      </c>
      <c r="U138" s="34">
        <v>5088.71</v>
      </c>
      <c r="V138" s="34">
        <v>5076.1499999999996</v>
      </c>
      <c r="W138" s="34">
        <v>5081.3599999999997</v>
      </c>
      <c r="X138" s="34">
        <v>4948.24</v>
      </c>
      <c r="Y138" s="34">
        <v>4885.38</v>
      </c>
    </row>
    <row r="139" spans="1:25" ht="15" x14ac:dyDescent="0.25">
      <c r="A139" s="58">
        <v>16</v>
      </c>
      <c r="B139" s="34">
        <v>4743.17</v>
      </c>
      <c r="C139" s="34">
        <v>4585.7</v>
      </c>
      <c r="D139" s="34">
        <v>4527.0600000000004</v>
      </c>
      <c r="E139" s="34">
        <v>4507.68</v>
      </c>
      <c r="F139" s="34">
        <v>4485.6099999999997</v>
      </c>
      <c r="G139" s="34">
        <v>4530.8599999999997</v>
      </c>
      <c r="H139" s="34">
        <v>3391.59</v>
      </c>
      <c r="I139" s="34">
        <v>3389.79</v>
      </c>
      <c r="J139" s="34">
        <v>3387.01</v>
      </c>
      <c r="K139" s="34">
        <v>3387.01</v>
      </c>
      <c r="L139" s="34">
        <v>3388.84</v>
      </c>
      <c r="M139" s="34">
        <v>5105.91</v>
      </c>
      <c r="N139" s="34">
        <v>5119.6400000000003</v>
      </c>
      <c r="O139" s="34">
        <v>5140.8500000000004</v>
      </c>
      <c r="P139" s="34">
        <v>5143.3999999999996</v>
      </c>
      <c r="Q139" s="34">
        <v>5105.03</v>
      </c>
      <c r="R139" s="34">
        <v>5114.1499999999996</v>
      </c>
      <c r="S139" s="34">
        <v>5121.01</v>
      </c>
      <c r="T139" s="34">
        <v>5122.46</v>
      </c>
      <c r="U139" s="34">
        <v>5105.4399999999996</v>
      </c>
      <c r="V139" s="34">
        <v>5084.07</v>
      </c>
      <c r="W139" s="34">
        <v>5000.5600000000004</v>
      </c>
      <c r="X139" s="34">
        <v>4885.22</v>
      </c>
      <c r="Y139" s="34">
        <v>4780.4799999999996</v>
      </c>
    </row>
    <row r="140" spans="1:25" ht="15" x14ac:dyDescent="0.25">
      <c r="A140" s="58">
        <v>17</v>
      </c>
      <c r="B140" s="34">
        <v>4594.57</v>
      </c>
      <c r="C140" s="34">
        <v>4539.05</v>
      </c>
      <c r="D140" s="34">
        <v>4449.5</v>
      </c>
      <c r="E140" s="34">
        <v>4418.3599999999997</v>
      </c>
      <c r="F140" s="34">
        <v>4441.88</v>
      </c>
      <c r="G140" s="34">
        <v>4490.5600000000004</v>
      </c>
      <c r="H140" s="34">
        <v>4530.5</v>
      </c>
      <c r="I140" s="34">
        <v>4586.63</v>
      </c>
      <c r="J140" s="34">
        <v>4729.83</v>
      </c>
      <c r="K140" s="34">
        <v>4839.6499999999996</v>
      </c>
      <c r="L140" s="34">
        <v>4934.46</v>
      </c>
      <c r="M140" s="34">
        <v>4960.3</v>
      </c>
      <c r="N140" s="34">
        <v>4949.97</v>
      </c>
      <c r="O140" s="34">
        <v>4967.26</v>
      </c>
      <c r="P140" s="34">
        <v>4997.2700000000004</v>
      </c>
      <c r="Q140" s="34">
        <v>4945.59</v>
      </c>
      <c r="R140" s="34">
        <v>5000.04</v>
      </c>
      <c r="S140" s="34">
        <v>5070.7700000000004</v>
      </c>
      <c r="T140" s="34">
        <v>5079.08</v>
      </c>
      <c r="U140" s="34">
        <v>5032.09</v>
      </c>
      <c r="V140" s="34">
        <v>4948.32</v>
      </c>
      <c r="W140" s="34">
        <v>4884.8999999999996</v>
      </c>
      <c r="X140" s="34">
        <v>4785.6099999999997</v>
      </c>
      <c r="Y140" s="34">
        <v>4712.4399999999996</v>
      </c>
    </row>
    <row r="141" spans="1:25" ht="15" x14ac:dyDescent="0.25">
      <c r="A141" s="58">
        <v>18</v>
      </c>
      <c r="B141" s="34">
        <v>4545.59</v>
      </c>
      <c r="C141" s="34">
        <v>4428.9799999999996</v>
      </c>
      <c r="D141" s="34">
        <v>4348.32</v>
      </c>
      <c r="E141" s="34">
        <v>3387.76</v>
      </c>
      <c r="F141" s="34">
        <v>3387.22</v>
      </c>
      <c r="G141" s="34">
        <v>4525.21</v>
      </c>
      <c r="H141" s="34">
        <v>3387.69</v>
      </c>
      <c r="I141" s="34">
        <v>4762.76</v>
      </c>
      <c r="J141" s="34">
        <v>4858.28</v>
      </c>
      <c r="K141" s="34">
        <v>4858.41</v>
      </c>
      <c r="L141" s="34">
        <v>4890.63</v>
      </c>
      <c r="M141" s="34">
        <v>4894.12</v>
      </c>
      <c r="N141" s="34">
        <v>4883.42</v>
      </c>
      <c r="O141" s="34">
        <v>4891.8</v>
      </c>
      <c r="P141" s="34">
        <v>4864.4399999999996</v>
      </c>
      <c r="Q141" s="34">
        <v>3387.81</v>
      </c>
      <c r="R141" s="34">
        <v>4838.7</v>
      </c>
      <c r="S141" s="34">
        <v>3387.79</v>
      </c>
      <c r="T141" s="34">
        <v>3387.85</v>
      </c>
      <c r="U141" s="34">
        <v>4883.5600000000004</v>
      </c>
      <c r="V141" s="34">
        <v>4824.83</v>
      </c>
      <c r="W141" s="34">
        <v>4810.03</v>
      </c>
      <c r="X141" s="34">
        <v>4660.07</v>
      </c>
      <c r="Y141" s="34">
        <v>4504.72</v>
      </c>
    </row>
    <row r="142" spans="1:25" ht="15" x14ac:dyDescent="0.25">
      <c r="A142" s="58">
        <v>19</v>
      </c>
      <c r="B142" s="34">
        <v>4502.5600000000004</v>
      </c>
      <c r="C142" s="34">
        <v>4359.04</v>
      </c>
      <c r="D142" s="34">
        <v>4333.84</v>
      </c>
      <c r="E142" s="34">
        <v>4313.47</v>
      </c>
      <c r="F142" s="34">
        <v>4336</v>
      </c>
      <c r="G142" s="34">
        <v>3759.56</v>
      </c>
      <c r="H142" s="34">
        <v>3392.52</v>
      </c>
      <c r="I142" s="34">
        <v>3393.78</v>
      </c>
      <c r="J142" s="34">
        <v>3387.66</v>
      </c>
      <c r="K142" s="34">
        <v>3387.7</v>
      </c>
      <c r="L142" s="34">
        <v>4909.22</v>
      </c>
      <c r="M142" s="34">
        <v>4947.25</v>
      </c>
      <c r="N142" s="34">
        <v>4936.5600000000004</v>
      </c>
      <c r="O142" s="34">
        <v>4943.59</v>
      </c>
      <c r="P142" s="34">
        <v>4961.54</v>
      </c>
      <c r="Q142" s="34">
        <v>4914.3</v>
      </c>
      <c r="R142" s="34">
        <v>3757</v>
      </c>
      <c r="S142" s="34">
        <v>4910.75</v>
      </c>
      <c r="T142" s="34">
        <v>4912.17</v>
      </c>
      <c r="U142" s="34">
        <v>4908.29</v>
      </c>
      <c r="V142" s="34">
        <v>4881.2</v>
      </c>
      <c r="W142" s="34">
        <v>4840.7700000000004</v>
      </c>
      <c r="X142" s="34">
        <v>3395.04</v>
      </c>
      <c r="Y142" s="34">
        <v>3392.34</v>
      </c>
    </row>
    <row r="143" spans="1:25" ht="15" x14ac:dyDescent="0.25">
      <c r="A143" s="58">
        <v>20</v>
      </c>
      <c r="B143" s="34">
        <v>4448.9399999999996</v>
      </c>
      <c r="C143" s="34">
        <v>4402.1400000000003</v>
      </c>
      <c r="D143" s="34">
        <v>4370.72</v>
      </c>
      <c r="E143" s="34">
        <v>4347.46</v>
      </c>
      <c r="F143" s="34">
        <v>4349.6400000000003</v>
      </c>
      <c r="G143" s="34">
        <v>3393.98</v>
      </c>
      <c r="H143" s="34">
        <v>3394.33</v>
      </c>
      <c r="I143" s="34">
        <v>3768.42</v>
      </c>
      <c r="J143" s="34">
        <v>3394.44</v>
      </c>
      <c r="K143" s="34">
        <v>3394.56</v>
      </c>
      <c r="L143" s="34">
        <v>3394.87</v>
      </c>
      <c r="M143" s="34">
        <v>3395.09</v>
      </c>
      <c r="N143" s="34">
        <v>3768.58</v>
      </c>
      <c r="O143" s="34">
        <v>3768.44</v>
      </c>
      <c r="P143" s="34">
        <v>3395.25</v>
      </c>
      <c r="Q143" s="34">
        <v>3387.09</v>
      </c>
      <c r="R143" s="34">
        <v>3395.29</v>
      </c>
      <c r="S143" s="34">
        <v>3395.1</v>
      </c>
      <c r="T143" s="34">
        <v>3387.04</v>
      </c>
      <c r="U143" s="34">
        <v>3769.66</v>
      </c>
      <c r="V143" s="34">
        <v>3395.77</v>
      </c>
      <c r="W143" s="34">
        <v>3395.98</v>
      </c>
      <c r="X143" s="34">
        <v>3394.92</v>
      </c>
      <c r="Y143" s="34">
        <v>3393.17</v>
      </c>
    </row>
    <row r="144" spans="1:25" ht="15" x14ac:dyDescent="0.25">
      <c r="A144" s="58">
        <v>21</v>
      </c>
      <c r="B144" s="34">
        <v>4414.53</v>
      </c>
      <c r="C144" s="34">
        <v>4350.38</v>
      </c>
      <c r="D144" s="34">
        <v>4320.5600000000004</v>
      </c>
      <c r="E144" s="34">
        <v>4321.47</v>
      </c>
      <c r="F144" s="34">
        <v>4348.21</v>
      </c>
      <c r="G144" s="34">
        <v>4448.1400000000003</v>
      </c>
      <c r="H144" s="34">
        <v>4586.3100000000004</v>
      </c>
      <c r="I144" s="34">
        <v>4840.3100000000004</v>
      </c>
      <c r="J144" s="34">
        <v>4857.54</v>
      </c>
      <c r="K144" s="34">
        <v>4908.84</v>
      </c>
      <c r="L144" s="34">
        <v>4950.96</v>
      </c>
      <c r="M144" s="34">
        <v>4986.67</v>
      </c>
      <c r="N144" s="34">
        <v>4936.3500000000004</v>
      </c>
      <c r="O144" s="34">
        <v>4966.74</v>
      </c>
      <c r="P144" s="34">
        <v>4958.38</v>
      </c>
      <c r="Q144" s="34">
        <v>4899.4799999999996</v>
      </c>
      <c r="R144" s="34">
        <v>4912.4399999999996</v>
      </c>
      <c r="S144" s="34">
        <v>4937.47</v>
      </c>
      <c r="T144" s="34">
        <v>4934.21</v>
      </c>
      <c r="U144" s="34">
        <v>4922.3500000000004</v>
      </c>
      <c r="V144" s="34">
        <v>4850.54</v>
      </c>
      <c r="W144" s="34">
        <v>4846.28</v>
      </c>
      <c r="X144" s="34">
        <v>4735.18</v>
      </c>
      <c r="Y144" s="34">
        <v>4433.51</v>
      </c>
    </row>
    <row r="145" spans="1:25" ht="15" x14ac:dyDescent="0.25">
      <c r="A145" s="58">
        <v>22</v>
      </c>
      <c r="B145" s="34">
        <v>4382.05</v>
      </c>
      <c r="C145" s="34">
        <v>4329.28</v>
      </c>
      <c r="D145" s="34">
        <v>4284.1099999999997</v>
      </c>
      <c r="E145" s="34">
        <v>4275.6099999999997</v>
      </c>
      <c r="F145" s="34">
        <v>4316.7700000000004</v>
      </c>
      <c r="G145" s="34">
        <v>4408.82</v>
      </c>
      <c r="H145" s="34">
        <v>4621.45</v>
      </c>
      <c r="I145" s="34">
        <v>4882.3599999999997</v>
      </c>
      <c r="J145" s="34">
        <v>5020.91</v>
      </c>
      <c r="K145" s="34">
        <v>5116.1400000000003</v>
      </c>
      <c r="L145" s="34">
        <v>5133.96</v>
      </c>
      <c r="M145" s="34">
        <v>5183.58</v>
      </c>
      <c r="N145" s="34">
        <v>5171.16</v>
      </c>
      <c r="O145" s="34">
        <v>5184.0600000000004</v>
      </c>
      <c r="P145" s="34">
        <v>5158.5200000000004</v>
      </c>
      <c r="Q145" s="34">
        <v>5121.47</v>
      </c>
      <c r="R145" s="34">
        <v>5135.7299999999996</v>
      </c>
      <c r="S145" s="34">
        <v>5148.72</v>
      </c>
      <c r="T145" s="34">
        <v>5154.6099999999997</v>
      </c>
      <c r="U145" s="34">
        <v>5133.91</v>
      </c>
      <c r="V145" s="34">
        <v>5062.84</v>
      </c>
      <c r="W145" s="34">
        <v>5073.18</v>
      </c>
      <c r="X145" s="34">
        <v>4969.33</v>
      </c>
      <c r="Y145" s="34">
        <v>4705.3100000000004</v>
      </c>
    </row>
    <row r="146" spans="1:25" ht="15" x14ac:dyDescent="0.25">
      <c r="A146" s="58">
        <v>23</v>
      </c>
      <c r="B146" s="34">
        <v>4541.29</v>
      </c>
      <c r="C146" s="34">
        <v>4408.8100000000004</v>
      </c>
      <c r="D146" s="34">
        <v>4362.2700000000004</v>
      </c>
      <c r="E146" s="34">
        <v>4333.34</v>
      </c>
      <c r="F146" s="34">
        <v>4328.6000000000004</v>
      </c>
      <c r="G146" s="34">
        <v>4391.38</v>
      </c>
      <c r="H146" s="34">
        <v>4451.08</v>
      </c>
      <c r="I146" s="34">
        <v>4551.2299999999996</v>
      </c>
      <c r="J146" s="34">
        <v>4301.6499999999996</v>
      </c>
      <c r="K146" s="34">
        <v>4304.25</v>
      </c>
      <c r="L146" s="34">
        <v>4927.92</v>
      </c>
      <c r="M146" s="34">
        <v>4944.29</v>
      </c>
      <c r="N146" s="34">
        <v>4947.54</v>
      </c>
      <c r="O146" s="34">
        <v>4947.5600000000004</v>
      </c>
      <c r="P146" s="34">
        <v>4943</v>
      </c>
      <c r="Q146" s="34">
        <v>4933.04</v>
      </c>
      <c r="R146" s="34">
        <v>4948.5200000000004</v>
      </c>
      <c r="S146" s="34">
        <v>4974.34</v>
      </c>
      <c r="T146" s="34">
        <v>4941.6899999999996</v>
      </c>
      <c r="U146" s="34">
        <v>4919.22</v>
      </c>
      <c r="V146" s="34">
        <v>4886.5600000000004</v>
      </c>
      <c r="W146" s="34">
        <v>4814.01</v>
      </c>
      <c r="X146" s="34">
        <v>4637.91</v>
      </c>
      <c r="Y146" s="34">
        <v>4572.91</v>
      </c>
    </row>
    <row r="147" spans="1:25" ht="15" x14ac:dyDescent="0.25">
      <c r="A147" s="58">
        <v>24</v>
      </c>
      <c r="B147" s="34">
        <v>4480.87</v>
      </c>
      <c r="C147" s="34">
        <v>4354.8599999999997</v>
      </c>
      <c r="D147" s="34">
        <v>4288.53</v>
      </c>
      <c r="E147" s="34">
        <v>4262.96</v>
      </c>
      <c r="F147" s="34">
        <v>4261.21</v>
      </c>
      <c r="G147" s="34">
        <v>4308.93</v>
      </c>
      <c r="H147" s="34">
        <v>4349.68</v>
      </c>
      <c r="I147" s="34">
        <v>3592.37</v>
      </c>
      <c r="J147" s="34">
        <v>4292.38</v>
      </c>
      <c r="K147" s="34">
        <v>4759.71</v>
      </c>
      <c r="L147" s="34">
        <v>4868.3100000000004</v>
      </c>
      <c r="M147" s="34">
        <v>4898.3599999999997</v>
      </c>
      <c r="N147" s="34">
        <v>4878.1899999999996</v>
      </c>
      <c r="O147" s="34">
        <v>4889.88</v>
      </c>
      <c r="P147" s="34">
        <v>4897.43</v>
      </c>
      <c r="Q147" s="34">
        <v>4882.08</v>
      </c>
      <c r="R147" s="34">
        <v>4913.9399999999996</v>
      </c>
      <c r="S147" s="34">
        <v>4980.45</v>
      </c>
      <c r="T147" s="34">
        <v>4971.6899999999996</v>
      </c>
      <c r="U147" s="34">
        <v>4935.3500000000004</v>
      </c>
      <c r="V147" s="34">
        <v>4909.68</v>
      </c>
      <c r="W147" s="34">
        <v>4871.9799999999996</v>
      </c>
      <c r="X147" s="34">
        <v>4649.4399999999996</v>
      </c>
      <c r="Y147" s="34">
        <v>4633.53</v>
      </c>
    </row>
    <row r="148" spans="1:25" ht="15" x14ac:dyDescent="0.25">
      <c r="A148" s="58">
        <v>25</v>
      </c>
      <c r="B148" s="34">
        <v>4424.55</v>
      </c>
      <c r="C148" s="34">
        <v>4343.09</v>
      </c>
      <c r="D148" s="34">
        <v>4306.54</v>
      </c>
      <c r="E148" s="34">
        <v>4290.4799999999996</v>
      </c>
      <c r="F148" s="34">
        <v>4308.33</v>
      </c>
      <c r="G148" s="34">
        <v>4447.79</v>
      </c>
      <c r="H148" s="34">
        <v>4568.38</v>
      </c>
      <c r="I148" s="34">
        <v>4827.92</v>
      </c>
      <c r="J148" s="34">
        <v>4912.26</v>
      </c>
      <c r="K148" s="34">
        <v>4979.54</v>
      </c>
      <c r="L148" s="34">
        <v>5011.5600000000004</v>
      </c>
      <c r="M148" s="34">
        <v>5044.6400000000003</v>
      </c>
      <c r="N148" s="34">
        <v>5025.7299999999996</v>
      </c>
      <c r="O148" s="34">
        <v>5039.79</v>
      </c>
      <c r="P148" s="34">
        <v>5034.58</v>
      </c>
      <c r="Q148" s="34">
        <v>4990.0600000000004</v>
      </c>
      <c r="R148" s="34">
        <v>5009.12</v>
      </c>
      <c r="S148" s="34">
        <v>5018.53</v>
      </c>
      <c r="T148" s="34">
        <v>5005.1899999999996</v>
      </c>
      <c r="U148" s="34">
        <v>4981.49</v>
      </c>
      <c r="V148" s="34">
        <v>4935.0200000000004</v>
      </c>
      <c r="W148" s="34">
        <v>4887.6099999999997</v>
      </c>
      <c r="X148" s="34">
        <v>4610.1400000000003</v>
      </c>
      <c r="Y148" s="34">
        <v>4443.62</v>
      </c>
    </row>
    <row r="149" spans="1:25" ht="15" x14ac:dyDescent="0.25">
      <c r="A149" s="58">
        <v>26</v>
      </c>
      <c r="B149" s="34">
        <v>4424.78</v>
      </c>
      <c r="C149" s="34">
        <v>4356.08</v>
      </c>
      <c r="D149" s="34">
        <v>4303.8</v>
      </c>
      <c r="E149" s="34">
        <v>4286.63</v>
      </c>
      <c r="F149" s="34">
        <v>4342.25</v>
      </c>
      <c r="G149" s="34">
        <v>4415.83</v>
      </c>
      <c r="H149" s="34">
        <v>4559.1899999999996</v>
      </c>
      <c r="I149" s="34">
        <v>4847.2299999999996</v>
      </c>
      <c r="J149" s="34">
        <v>4895.58</v>
      </c>
      <c r="K149" s="34">
        <v>4941.04</v>
      </c>
      <c r="L149" s="34">
        <v>4965.71</v>
      </c>
      <c r="M149" s="34">
        <v>5001.13</v>
      </c>
      <c r="N149" s="34">
        <v>4997.1499999999996</v>
      </c>
      <c r="O149" s="34">
        <v>5014</v>
      </c>
      <c r="P149" s="34">
        <v>4995.71</v>
      </c>
      <c r="Q149" s="34">
        <v>4976.6099999999997</v>
      </c>
      <c r="R149" s="34">
        <v>5004.67</v>
      </c>
      <c r="S149" s="34">
        <v>5009.66</v>
      </c>
      <c r="T149" s="34">
        <v>4994.99</v>
      </c>
      <c r="U149" s="34">
        <v>4954.62</v>
      </c>
      <c r="V149" s="34">
        <v>4928.05</v>
      </c>
      <c r="W149" s="34">
        <v>4866.3100000000004</v>
      </c>
      <c r="X149" s="34">
        <v>4627.3100000000004</v>
      </c>
      <c r="Y149" s="34">
        <v>4451.51</v>
      </c>
    </row>
    <row r="150" spans="1:25" ht="15" x14ac:dyDescent="0.25">
      <c r="A150" s="58">
        <v>27</v>
      </c>
      <c r="B150" s="34">
        <v>4429.22</v>
      </c>
      <c r="C150" s="34">
        <v>4345.43</v>
      </c>
      <c r="D150" s="34">
        <v>4320.1499999999996</v>
      </c>
      <c r="E150" s="34">
        <v>4304.0600000000004</v>
      </c>
      <c r="F150" s="34">
        <v>4336.47</v>
      </c>
      <c r="G150" s="34">
        <v>4459.42</v>
      </c>
      <c r="H150" s="34">
        <v>4557.8900000000003</v>
      </c>
      <c r="I150" s="34">
        <v>4843.59</v>
      </c>
      <c r="J150" s="34">
        <v>4933.5600000000004</v>
      </c>
      <c r="K150" s="34">
        <v>4987.29</v>
      </c>
      <c r="L150" s="34">
        <v>5016.83</v>
      </c>
      <c r="M150" s="34">
        <v>5056.58</v>
      </c>
      <c r="N150" s="34">
        <v>5058.96</v>
      </c>
      <c r="O150" s="34">
        <v>5079.32</v>
      </c>
      <c r="P150" s="34">
        <v>5058.6000000000004</v>
      </c>
      <c r="Q150" s="34">
        <v>5034.5600000000004</v>
      </c>
      <c r="R150" s="34">
        <v>5038.38</v>
      </c>
      <c r="S150" s="34">
        <v>5030.68</v>
      </c>
      <c r="T150" s="34">
        <v>5017.96</v>
      </c>
      <c r="U150" s="34">
        <v>4997.5600000000004</v>
      </c>
      <c r="V150" s="34">
        <v>4944.2700000000004</v>
      </c>
      <c r="W150" s="34">
        <v>4854.9799999999996</v>
      </c>
      <c r="X150" s="34">
        <v>4626.58</v>
      </c>
      <c r="Y150" s="34">
        <v>4488.68</v>
      </c>
    </row>
    <row r="151" spans="1:25" ht="15" x14ac:dyDescent="0.25">
      <c r="A151" s="58">
        <v>28</v>
      </c>
      <c r="B151" s="34">
        <v>4430.74</v>
      </c>
      <c r="C151" s="34">
        <v>4348.47</v>
      </c>
      <c r="D151" s="34">
        <v>4304.87</v>
      </c>
      <c r="E151" s="34">
        <v>4308.3599999999997</v>
      </c>
      <c r="F151" s="34">
        <v>4336.8999999999996</v>
      </c>
      <c r="G151" s="34">
        <v>4454.4799999999996</v>
      </c>
      <c r="H151" s="34">
        <v>4622.91</v>
      </c>
      <c r="I151" s="34">
        <v>4875.71</v>
      </c>
      <c r="J151" s="34">
        <v>4960.53</v>
      </c>
      <c r="K151" s="34">
        <v>4985.76</v>
      </c>
      <c r="L151" s="34">
        <v>5013.8999999999996</v>
      </c>
      <c r="M151" s="34">
        <v>3769.32</v>
      </c>
      <c r="N151" s="34">
        <v>5071.37</v>
      </c>
      <c r="O151" s="34">
        <v>5086.75</v>
      </c>
      <c r="P151" s="34">
        <v>5069.03</v>
      </c>
      <c r="Q151" s="34">
        <v>5034.51</v>
      </c>
      <c r="R151" s="34">
        <v>5032.3999999999996</v>
      </c>
      <c r="S151" s="34">
        <v>5033.62</v>
      </c>
      <c r="T151" s="34">
        <v>5012.51</v>
      </c>
      <c r="U151" s="34">
        <v>4980.71</v>
      </c>
      <c r="V151" s="34">
        <v>4923.67</v>
      </c>
      <c r="W151" s="34">
        <v>4855.5200000000004</v>
      </c>
      <c r="X151" s="34">
        <v>4628.18</v>
      </c>
      <c r="Y151" s="34">
        <v>4490.05</v>
      </c>
    </row>
    <row r="152" spans="1:25" ht="15" x14ac:dyDescent="0.25">
      <c r="A152" s="58">
        <v>29</v>
      </c>
      <c r="B152" s="34">
        <v>4361.1099999999997</v>
      </c>
      <c r="C152" s="34">
        <v>4320.5</v>
      </c>
      <c r="D152" s="34">
        <v>4287.1499999999996</v>
      </c>
      <c r="E152" s="34">
        <v>4274.68</v>
      </c>
      <c r="F152" s="34">
        <v>4300.49</v>
      </c>
      <c r="G152" s="34">
        <v>4392.0200000000004</v>
      </c>
      <c r="H152" s="34">
        <v>4557.47</v>
      </c>
      <c r="I152" s="34">
        <v>4828.25</v>
      </c>
      <c r="J152" s="34">
        <v>4855.75</v>
      </c>
      <c r="K152" s="34">
        <v>4918.04</v>
      </c>
      <c r="L152" s="34">
        <v>4940.21</v>
      </c>
      <c r="M152" s="34">
        <v>4999.09</v>
      </c>
      <c r="N152" s="34">
        <v>5011.43</v>
      </c>
      <c r="O152" s="34">
        <v>5019.5</v>
      </c>
      <c r="P152" s="34">
        <v>4987.03</v>
      </c>
      <c r="Q152" s="34">
        <v>4971.24</v>
      </c>
      <c r="R152" s="34">
        <v>4982.29</v>
      </c>
      <c r="S152" s="34">
        <v>4974.18</v>
      </c>
      <c r="T152" s="34">
        <v>4883.9799999999996</v>
      </c>
      <c r="U152" s="34">
        <v>4951.88</v>
      </c>
      <c r="V152" s="34">
        <v>4954.6099999999997</v>
      </c>
      <c r="W152" s="34">
        <v>4839.49</v>
      </c>
      <c r="X152" s="34">
        <v>4609</v>
      </c>
      <c r="Y152" s="34">
        <v>4493.7700000000004</v>
      </c>
    </row>
    <row r="153" spans="1:25" ht="15" x14ac:dyDescent="0.25">
      <c r="A153" s="58">
        <v>30</v>
      </c>
      <c r="B153" s="34">
        <v>4459.6899999999996</v>
      </c>
      <c r="C153" s="34">
        <v>4366.92</v>
      </c>
      <c r="D153" s="34">
        <v>4320.45</v>
      </c>
      <c r="E153" s="34">
        <v>4310.0200000000004</v>
      </c>
      <c r="F153" s="34">
        <v>4309.2299999999996</v>
      </c>
      <c r="G153" s="34">
        <v>4357.95</v>
      </c>
      <c r="H153" s="34">
        <v>4419.9799999999996</v>
      </c>
      <c r="I153" s="34">
        <v>4538.6400000000003</v>
      </c>
      <c r="J153" s="34">
        <v>4790.22</v>
      </c>
      <c r="K153" s="34">
        <v>3759.78</v>
      </c>
      <c r="L153" s="34">
        <v>4904.7700000000004</v>
      </c>
      <c r="M153" s="34">
        <v>4932.82</v>
      </c>
      <c r="N153" s="34">
        <v>4950.37</v>
      </c>
      <c r="O153" s="34">
        <v>4967.3999999999996</v>
      </c>
      <c r="P153" s="34">
        <v>4962.7</v>
      </c>
      <c r="Q153" s="34">
        <v>4932.01</v>
      </c>
      <c r="R153" s="34">
        <v>4924.4799999999996</v>
      </c>
      <c r="S153" s="34">
        <v>4924.3900000000003</v>
      </c>
      <c r="T153" s="34">
        <v>4894.41</v>
      </c>
      <c r="U153" s="34">
        <v>4891.0600000000004</v>
      </c>
      <c r="V153" s="34">
        <v>4914.09</v>
      </c>
      <c r="W153" s="34">
        <v>4840.66</v>
      </c>
      <c r="X153" s="34">
        <v>4626.53</v>
      </c>
      <c r="Y153" s="34">
        <v>4478.83</v>
      </c>
    </row>
    <row r="154" spans="1:25" ht="15" hidden="1" x14ac:dyDescent="0.25">
      <c r="A154" s="58">
        <v>31</v>
      </c>
      <c r="B154" s="34">
        <v>0</v>
      </c>
      <c r="C154" s="34">
        <v>0</v>
      </c>
      <c r="D154" s="34">
        <v>0</v>
      </c>
      <c r="E154" s="34">
        <v>0</v>
      </c>
      <c r="F154" s="34">
        <v>0</v>
      </c>
      <c r="G154" s="34">
        <v>0</v>
      </c>
      <c r="H154" s="34">
        <v>0</v>
      </c>
      <c r="I154" s="34">
        <v>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0</v>
      </c>
      <c r="S154" s="34">
        <v>0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</row>
    <row r="155" spans="1:25" ht="15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14.25" x14ac:dyDescent="0.2">
      <c r="A156" s="126" t="s">
        <v>113</v>
      </c>
      <c r="B156" s="156" t="s">
        <v>117</v>
      </c>
      <c r="C156" s="156"/>
      <c r="D156" s="156"/>
      <c r="E156" s="156"/>
      <c r="F156" s="156"/>
      <c r="G156" s="156"/>
      <c r="H156" s="156"/>
      <c r="I156" s="156"/>
      <c r="J156" s="156"/>
      <c r="K156" s="156"/>
      <c r="L156" s="156"/>
      <c r="M156" s="156"/>
      <c r="N156" s="156"/>
      <c r="O156" s="156"/>
      <c r="P156" s="156"/>
      <c r="Q156" s="156"/>
      <c r="R156" s="156"/>
      <c r="S156" s="156"/>
      <c r="T156" s="156"/>
      <c r="U156" s="156"/>
      <c r="V156" s="156"/>
      <c r="W156" s="156"/>
      <c r="X156" s="156"/>
      <c r="Y156" s="156"/>
    </row>
    <row r="157" spans="1:25" ht="15" x14ac:dyDescent="0.2">
      <c r="A157" s="126"/>
      <c r="B157" s="32" t="s">
        <v>53</v>
      </c>
      <c r="C157" s="32" t="s">
        <v>54</v>
      </c>
      <c r="D157" s="32" t="s">
        <v>55</v>
      </c>
      <c r="E157" s="32" t="s">
        <v>56</v>
      </c>
      <c r="F157" s="32" t="s">
        <v>57</v>
      </c>
      <c r="G157" s="32" t="s">
        <v>58</v>
      </c>
      <c r="H157" s="32" t="s">
        <v>59</v>
      </c>
      <c r="I157" s="32" t="s">
        <v>60</v>
      </c>
      <c r="J157" s="32" t="s">
        <v>61</v>
      </c>
      <c r="K157" s="32" t="s">
        <v>62</v>
      </c>
      <c r="L157" s="32" t="s">
        <v>63</v>
      </c>
      <c r="M157" s="32" t="s">
        <v>64</v>
      </c>
      <c r="N157" s="32" t="s">
        <v>65</v>
      </c>
      <c r="O157" s="32" t="s">
        <v>66</v>
      </c>
      <c r="P157" s="32" t="s">
        <v>67</v>
      </c>
      <c r="Q157" s="32" t="s">
        <v>68</v>
      </c>
      <c r="R157" s="32" t="s">
        <v>69</v>
      </c>
      <c r="S157" s="32" t="s">
        <v>70</v>
      </c>
      <c r="T157" s="32" t="s">
        <v>71</v>
      </c>
      <c r="U157" s="32" t="s">
        <v>72</v>
      </c>
      <c r="V157" s="32" t="s">
        <v>73</v>
      </c>
      <c r="W157" s="32" t="s">
        <v>74</v>
      </c>
      <c r="X157" s="32" t="s">
        <v>75</v>
      </c>
      <c r="Y157" s="32" t="s">
        <v>76</v>
      </c>
    </row>
    <row r="158" spans="1:25" ht="15" x14ac:dyDescent="0.25">
      <c r="A158" s="58">
        <v>1</v>
      </c>
      <c r="B158" s="34">
        <v>4790.6400000000003</v>
      </c>
      <c r="C158" s="34">
        <v>4739.47</v>
      </c>
      <c r="D158" s="34">
        <v>4716.9799999999996</v>
      </c>
      <c r="E158" s="34">
        <v>4629.97</v>
      </c>
      <c r="F158" s="34">
        <v>4648.62</v>
      </c>
      <c r="G158" s="34">
        <v>4729.3900000000003</v>
      </c>
      <c r="H158" s="34">
        <v>4919.25</v>
      </c>
      <c r="I158" s="34">
        <v>5168.33</v>
      </c>
      <c r="J158" s="34">
        <v>5338.72</v>
      </c>
      <c r="K158" s="34">
        <v>5390</v>
      </c>
      <c r="L158" s="34">
        <v>5426.26</v>
      </c>
      <c r="M158" s="34">
        <v>5450.63</v>
      </c>
      <c r="N158" s="34">
        <v>5373.66</v>
      </c>
      <c r="O158" s="34">
        <v>5405.99</v>
      </c>
      <c r="P158" s="34">
        <v>5392.2</v>
      </c>
      <c r="Q158" s="34">
        <v>5379.04</v>
      </c>
      <c r="R158" s="34">
        <v>5365.8</v>
      </c>
      <c r="S158" s="34">
        <v>5396.1</v>
      </c>
      <c r="T158" s="34">
        <v>5368.9</v>
      </c>
      <c r="U158" s="34">
        <v>5344.98</v>
      </c>
      <c r="V158" s="34">
        <v>5236.72</v>
      </c>
      <c r="W158" s="34">
        <v>5189.08</v>
      </c>
      <c r="X158" s="34">
        <v>4935.08</v>
      </c>
      <c r="Y158" s="34">
        <v>4754.7700000000004</v>
      </c>
    </row>
    <row r="159" spans="1:25" ht="15" x14ac:dyDescent="0.25">
      <c r="A159" s="58">
        <v>2</v>
      </c>
      <c r="B159" s="34">
        <v>4730.38</v>
      </c>
      <c r="C159" s="34">
        <v>4671.8100000000004</v>
      </c>
      <c r="D159" s="34">
        <v>4633.57</v>
      </c>
      <c r="E159" s="34">
        <v>3759.46</v>
      </c>
      <c r="F159" s="34">
        <v>4131.1499999999996</v>
      </c>
      <c r="G159" s="34">
        <v>3759.45</v>
      </c>
      <c r="H159" s="34">
        <v>3759.53</v>
      </c>
      <c r="I159" s="34">
        <v>4671.5600000000004</v>
      </c>
      <c r="J159" s="34">
        <v>5222.84</v>
      </c>
      <c r="K159" s="34">
        <v>5278.16</v>
      </c>
      <c r="L159" s="34">
        <v>5291.99</v>
      </c>
      <c r="M159" s="34">
        <v>5361.65</v>
      </c>
      <c r="N159" s="34">
        <v>5370.71</v>
      </c>
      <c r="O159" s="34">
        <v>5366.61</v>
      </c>
      <c r="P159" s="34">
        <v>5343.98</v>
      </c>
      <c r="Q159" s="34">
        <v>5290.08</v>
      </c>
      <c r="R159" s="34">
        <v>5259.69</v>
      </c>
      <c r="S159" s="34">
        <v>5310.86</v>
      </c>
      <c r="T159" s="34">
        <v>5329.23</v>
      </c>
      <c r="U159" s="34">
        <v>5315.14</v>
      </c>
      <c r="V159" s="34">
        <v>5262.58</v>
      </c>
      <c r="W159" s="34">
        <v>5200.53</v>
      </c>
      <c r="X159" s="34">
        <v>5037.82</v>
      </c>
      <c r="Y159" s="34">
        <v>4806.57</v>
      </c>
    </row>
    <row r="160" spans="1:25" ht="15" x14ac:dyDescent="0.25">
      <c r="A160" s="58">
        <v>3</v>
      </c>
      <c r="B160" s="34">
        <v>4796.99</v>
      </c>
      <c r="C160" s="34">
        <v>4724.16</v>
      </c>
      <c r="D160" s="34">
        <v>4677.4799999999996</v>
      </c>
      <c r="E160" s="34">
        <v>4670.46</v>
      </c>
      <c r="F160" s="34">
        <v>4674.34</v>
      </c>
      <c r="G160" s="34">
        <v>4687.7700000000004</v>
      </c>
      <c r="H160" s="34">
        <v>4762.29</v>
      </c>
      <c r="I160" s="34">
        <v>4838.25</v>
      </c>
      <c r="J160" s="34">
        <v>5081.63</v>
      </c>
      <c r="K160" s="34">
        <v>5150.18</v>
      </c>
      <c r="L160" s="34">
        <v>5228</v>
      </c>
      <c r="M160" s="34">
        <v>5241.3999999999996</v>
      </c>
      <c r="N160" s="34">
        <v>5235.33</v>
      </c>
      <c r="O160" s="34">
        <v>5241.91</v>
      </c>
      <c r="P160" s="34">
        <v>5220.32</v>
      </c>
      <c r="Q160" s="34">
        <v>5196.32</v>
      </c>
      <c r="R160" s="34">
        <v>5201.18</v>
      </c>
      <c r="S160" s="34">
        <v>5255.48</v>
      </c>
      <c r="T160" s="34">
        <v>5281.94</v>
      </c>
      <c r="U160" s="34">
        <v>5259.67</v>
      </c>
      <c r="V160" s="34">
        <v>5216.78</v>
      </c>
      <c r="W160" s="34">
        <v>5250.65</v>
      </c>
      <c r="X160" s="34">
        <v>4964.74</v>
      </c>
      <c r="Y160" s="34">
        <v>4797.6499999999996</v>
      </c>
    </row>
    <row r="161" spans="1:25" ht="15" x14ac:dyDescent="0.25">
      <c r="A161" s="58">
        <v>4</v>
      </c>
      <c r="B161" s="34">
        <v>4717.38</v>
      </c>
      <c r="C161" s="34">
        <v>4668.88</v>
      </c>
      <c r="D161" s="34">
        <v>4646.62</v>
      </c>
      <c r="E161" s="34">
        <v>4619.2299999999996</v>
      </c>
      <c r="F161" s="34">
        <v>3913.02</v>
      </c>
      <c r="G161" s="34">
        <v>4651.79</v>
      </c>
      <c r="H161" s="34">
        <v>4676.6899999999996</v>
      </c>
      <c r="I161" s="34">
        <v>4784.87</v>
      </c>
      <c r="J161" s="34">
        <v>4129.82</v>
      </c>
      <c r="K161" s="34">
        <v>4673.62</v>
      </c>
      <c r="L161" s="34">
        <v>5108.92</v>
      </c>
      <c r="M161" s="34">
        <v>5128.1499999999996</v>
      </c>
      <c r="N161" s="34">
        <v>4677.18</v>
      </c>
      <c r="O161" s="34">
        <v>5114.6499999999996</v>
      </c>
      <c r="P161" s="34">
        <v>5125.1499999999996</v>
      </c>
      <c r="Q161" s="34">
        <v>5097.74</v>
      </c>
      <c r="R161" s="34">
        <v>5101.45</v>
      </c>
      <c r="S161" s="34">
        <v>4674.9799999999996</v>
      </c>
      <c r="T161" s="34">
        <v>4673.8</v>
      </c>
      <c r="U161" s="34">
        <v>5147.21</v>
      </c>
      <c r="V161" s="34">
        <v>5126.24</v>
      </c>
      <c r="W161" s="34">
        <v>5136.34</v>
      </c>
      <c r="X161" s="34">
        <v>4934.08</v>
      </c>
      <c r="Y161" s="34">
        <v>4745.62</v>
      </c>
    </row>
    <row r="162" spans="1:25" ht="15" x14ac:dyDescent="0.25">
      <c r="A162" s="58">
        <v>5</v>
      </c>
      <c r="B162" s="34">
        <v>4750.34</v>
      </c>
      <c r="C162" s="34">
        <v>4681.24</v>
      </c>
      <c r="D162" s="34">
        <v>4664.57</v>
      </c>
      <c r="E162" s="34">
        <v>4658.91</v>
      </c>
      <c r="F162" s="34">
        <v>4679.7299999999996</v>
      </c>
      <c r="G162" s="34">
        <v>4747.5600000000004</v>
      </c>
      <c r="H162" s="34">
        <v>4858.78</v>
      </c>
      <c r="I162" s="34">
        <v>5010.2700000000004</v>
      </c>
      <c r="J162" s="34">
        <v>5282.6</v>
      </c>
      <c r="K162" s="34">
        <v>5408.94</v>
      </c>
      <c r="L162" s="34">
        <v>5430.52</v>
      </c>
      <c r="M162" s="34">
        <v>5437</v>
      </c>
      <c r="N162" s="34">
        <v>5421.94</v>
      </c>
      <c r="O162" s="34">
        <v>5426.56</v>
      </c>
      <c r="P162" s="34">
        <v>5424.68</v>
      </c>
      <c r="Q162" s="34">
        <v>5408.8</v>
      </c>
      <c r="R162" s="34">
        <v>5370.58</v>
      </c>
      <c r="S162" s="34">
        <v>5388.51</v>
      </c>
      <c r="T162" s="34">
        <v>5404</v>
      </c>
      <c r="U162" s="34">
        <v>5373.99</v>
      </c>
      <c r="V162" s="34">
        <v>5276.51</v>
      </c>
      <c r="W162" s="34">
        <v>5262.48</v>
      </c>
      <c r="X162" s="34">
        <v>4936.1499999999996</v>
      </c>
      <c r="Y162" s="34">
        <v>4778.37</v>
      </c>
    </row>
    <row r="163" spans="1:25" ht="15" x14ac:dyDescent="0.25">
      <c r="A163" s="58">
        <v>6</v>
      </c>
      <c r="B163" s="34">
        <v>4677.74</v>
      </c>
      <c r="C163" s="34">
        <v>4623.32</v>
      </c>
      <c r="D163" s="34">
        <v>4547.41</v>
      </c>
      <c r="E163" s="34">
        <v>4569.88</v>
      </c>
      <c r="F163" s="34">
        <v>4619.71</v>
      </c>
      <c r="G163" s="34">
        <v>4673.53</v>
      </c>
      <c r="H163" s="34">
        <v>4805.01</v>
      </c>
      <c r="I163" s="34">
        <v>4963.91</v>
      </c>
      <c r="J163" s="34">
        <v>5216.32</v>
      </c>
      <c r="K163" s="34">
        <v>5292.5</v>
      </c>
      <c r="L163" s="34">
        <v>5349.86</v>
      </c>
      <c r="M163" s="34">
        <v>5311.04</v>
      </c>
      <c r="N163" s="34">
        <v>5305.78</v>
      </c>
      <c r="O163" s="34">
        <v>5322.9</v>
      </c>
      <c r="P163" s="34">
        <v>5327.28</v>
      </c>
      <c r="Q163" s="34">
        <v>5313.76</v>
      </c>
      <c r="R163" s="34">
        <v>5270.41</v>
      </c>
      <c r="S163" s="34">
        <v>5258.03</v>
      </c>
      <c r="T163" s="34">
        <v>5255.6</v>
      </c>
      <c r="U163" s="34">
        <v>5234.8900000000003</v>
      </c>
      <c r="V163" s="34">
        <v>5153.76</v>
      </c>
      <c r="W163" s="34">
        <v>5118.2700000000004</v>
      </c>
      <c r="X163" s="34">
        <v>4848.51</v>
      </c>
      <c r="Y163" s="34">
        <v>4745.12</v>
      </c>
    </row>
    <row r="164" spans="1:25" ht="15" x14ac:dyDescent="0.25">
      <c r="A164" s="58">
        <v>7</v>
      </c>
      <c r="B164" s="34">
        <v>4634.3500000000004</v>
      </c>
      <c r="C164" s="34">
        <v>4591.28</v>
      </c>
      <c r="D164" s="34">
        <v>4537.62</v>
      </c>
      <c r="E164" s="34">
        <v>4555.33</v>
      </c>
      <c r="F164" s="34">
        <v>4129.17</v>
      </c>
      <c r="G164" s="34">
        <v>4629.68</v>
      </c>
      <c r="H164" s="34">
        <v>4762.72</v>
      </c>
      <c r="I164" s="34">
        <v>5002.0600000000004</v>
      </c>
      <c r="J164" s="34">
        <v>5126.5200000000004</v>
      </c>
      <c r="K164" s="34">
        <v>5196.09</v>
      </c>
      <c r="L164" s="34">
        <v>5234.3500000000004</v>
      </c>
      <c r="M164" s="34">
        <v>5284.44</v>
      </c>
      <c r="N164" s="34">
        <v>5267.75</v>
      </c>
      <c r="O164" s="34">
        <v>5284.14</v>
      </c>
      <c r="P164" s="34">
        <v>5277.83</v>
      </c>
      <c r="Q164" s="34">
        <v>5256.44</v>
      </c>
      <c r="R164" s="34">
        <v>5235.8500000000004</v>
      </c>
      <c r="S164" s="34">
        <v>5275.03</v>
      </c>
      <c r="T164" s="34">
        <v>5234.67</v>
      </c>
      <c r="U164" s="34">
        <v>5240.82</v>
      </c>
      <c r="V164" s="34">
        <v>5128.6400000000003</v>
      </c>
      <c r="W164" s="34">
        <v>5083.9799999999996</v>
      </c>
      <c r="X164" s="34">
        <v>4860.12</v>
      </c>
      <c r="Y164" s="34">
        <v>4815.92</v>
      </c>
    </row>
    <row r="165" spans="1:25" ht="15" x14ac:dyDescent="0.25">
      <c r="A165" s="58">
        <v>8</v>
      </c>
      <c r="B165" s="34">
        <v>4722.6000000000004</v>
      </c>
      <c r="C165" s="34">
        <v>4665.96</v>
      </c>
      <c r="D165" s="34">
        <v>4623.49</v>
      </c>
      <c r="E165" s="34">
        <v>4611.2700000000004</v>
      </c>
      <c r="F165" s="34">
        <v>4640</v>
      </c>
      <c r="G165" s="34">
        <v>4732.82</v>
      </c>
      <c r="H165" s="34">
        <v>4797.26</v>
      </c>
      <c r="I165" s="34">
        <v>5057.01</v>
      </c>
      <c r="J165" s="34">
        <v>5266.78</v>
      </c>
      <c r="K165" s="34">
        <v>5333.13</v>
      </c>
      <c r="L165" s="34">
        <v>5318.19</v>
      </c>
      <c r="M165" s="34">
        <v>5384.52</v>
      </c>
      <c r="N165" s="34">
        <v>5395.26</v>
      </c>
      <c r="O165" s="34">
        <v>5398.44</v>
      </c>
      <c r="P165" s="34">
        <v>5406.7</v>
      </c>
      <c r="Q165" s="34">
        <v>5381.55</v>
      </c>
      <c r="R165" s="34">
        <v>5364.85</v>
      </c>
      <c r="S165" s="34">
        <v>5392.62</v>
      </c>
      <c r="T165" s="34">
        <v>5350.47</v>
      </c>
      <c r="U165" s="34">
        <v>5357.83</v>
      </c>
      <c r="V165" s="34">
        <v>5268.82</v>
      </c>
      <c r="W165" s="34">
        <v>5198.6400000000003</v>
      </c>
      <c r="X165" s="34">
        <v>4926.2700000000004</v>
      </c>
      <c r="Y165" s="34">
        <v>4838.59</v>
      </c>
    </row>
    <row r="166" spans="1:25" ht="15" x14ac:dyDescent="0.25">
      <c r="A166" s="58">
        <v>9</v>
      </c>
      <c r="B166" s="34">
        <v>4811.0600000000004</v>
      </c>
      <c r="C166" s="34">
        <v>4664.55</v>
      </c>
      <c r="D166" s="34">
        <v>4635.29</v>
      </c>
      <c r="E166" s="34">
        <v>4614.83</v>
      </c>
      <c r="F166" s="34">
        <v>4606.2</v>
      </c>
      <c r="G166" s="34">
        <v>4715.3</v>
      </c>
      <c r="H166" s="34">
        <v>4753.1899999999996</v>
      </c>
      <c r="I166" s="34">
        <v>4824.45</v>
      </c>
      <c r="J166" s="34">
        <v>5032.42</v>
      </c>
      <c r="K166" s="34">
        <v>5220</v>
      </c>
      <c r="L166" s="34">
        <v>5278.06</v>
      </c>
      <c r="M166" s="34">
        <v>5289.13</v>
      </c>
      <c r="N166" s="34">
        <v>5302.72</v>
      </c>
      <c r="O166" s="34">
        <v>5298.89</v>
      </c>
      <c r="P166" s="34">
        <v>5279.29</v>
      </c>
      <c r="Q166" s="34">
        <v>5272.3</v>
      </c>
      <c r="R166" s="34">
        <v>5298.9</v>
      </c>
      <c r="S166" s="34">
        <v>5353.71</v>
      </c>
      <c r="T166" s="34">
        <v>5328.95</v>
      </c>
      <c r="U166" s="34">
        <v>5273.56</v>
      </c>
      <c r="V166" s="34">
        <v>5181.1099999999997</v>
      </c>
      <c r="W166" s="34">
        <v>5106.92</v>
      </c>
      <c r="X166" s="34">
        <v>4869.12</v>
      </c>
      <c r="Y166" s="34">
        <v>4820.41</v>
      </c>
    </row>
    <row r="167" spans="1:25" ht="15" x14ac:dyDescent="0.25">
      <c r="A167" s="58">
        <v>10</v>
      </c>
      <c r="B167" s="34">
        <v>4683.25</v>
      </c>
      <c r="C167" s="34">
        <v>4593.63</v>
      </c>
      <c r="D167" s="34">
        <v>4562.6000000000004</v>
      </c>
      <c r="E167" s="34">
        <v>4548.13</v>
      </c>
      <c r="F167" s="34">
        <v>4551.9399999999996</v>
      </c>
      <c r="G167" s="34">
        <v>4592.05</v>
      </c>
      <c r="H167" s="34">
        <v>4618.8</v>
      </c>
      <c r="I167" s="34">
        <v>4702.82</v>
      </c>
      <c r="J167" s="34">
        <v>4878.24</v>
      </c>
      <c r="K167" s="34">
        <v>5050.1400000000003</v>
      </c>
      <c r="L167" s="34">
        <v>5098.92</v>
      </c>
      <c r="M167" s="34">
        <v>5148.18</v>
      </c>
      <c r="N167" s="34">
        <v>5157.75</v>
      </c>
      <c r="O167" s="34">
        <v>5176.22</v>
      </c>
      <c r="P167" s="34">
        <v>5184.1499999999996</v>
      </c>
      <c r="Q167" s="34">
        <v>5188.92</v>
      </c>
      <c r="R167" s="34">
        <v>5229.7</v>
      </c>
      <c r="S167" s="34">
        <v>5308.8</v>
      </c>
      <c r="T167" s="34">
        <v>5313.67</v>
      </c>
      <c r="U167" s="34">
        <v>5241.55</v>
      </c>
      <c r="V167" s="34">
        <v>5180.13</v>
      </c>
      <c r="W167" s="34">
        <v>5125.41</v>
      </c>
      <c r="X167" s="34">
        <v>4906.3999999999996</v>
      </c>
      <c r="Y167" s="34">
        <v>4839.91</v>
      </c>
    </row>
    <row r="168" spans="1:25" ht="15" x14ac:dyDescent="0.25">
      <c r="A168" s="58">
        <v>11</v>
      </c>
      <c r="B168" s="34">
        <v>4813.46</v>
      </c>
      <c r="C168" s="34">
        <v>4680.08</v>
      </c>
      <c r="D168" s="34">
        <v>4638.49</v>
      </c>
      <c r="E168" s="34">
        <v>4635.2700000000004</v>
      </c>
      <c r="F168" s="34">
        <v>4646.55</v>
      </c>
      <c r="G168" s="34">
        <v>4804.04</v>
      </c>
      <c r="H168" s="34">
        <v>4872.95</v>
      </c>
      <c r="I168" s="34">
        <v>5112.47</v>
      </c>
      <c r="J168" s="34">
        <v>5331.44</v>
      </c>
      <c r="K168" s="34">
        <v>5395.83</v>
      </c>
      <c r="L168" s="34">
        <v>5427.67</v>
      </c>
      <c r="M168" s="34">
        <v>5447.96</v>
      </c>
      <c r="N168" s="34">
        <v>5442.6</v>
      </c>
      <c r="O168" s="34">
        <v>5445.81</v>
      </c>
      <c r="P168" s="34">
        <v>5443.96</v>
      </c>
      <c r="Q168" s="34">
        <v>5412.74</v>
      </c>
      <c r="R168" s="34">
        <v>5399.81</v>
      </c>
      <c r="S168" s="34">
        <v>5421.3</v>
      </c>
      <c r="T168" s="34">
        <v>5450.64</v>
      </c>
      <c r="U168" s="34">
        <v>5352.42</v>
      </c>
      <c r="V168" s="34">
        <v>5252.15</v>
      </c>
      <c r="W168" s="34">
        <v>5193.76</v>
      </c>
      <c r="X168" s="34">
        <v>4973.34</v>
      </c>
      <c r="Y168" s="34">
        <v>4872.42</v>
      </c>
    </row>
    <row r="169" spans="1:25" ht="15" x14ac:dyDescent="0.25">
      <c r="A169" s="58">
        <v>12</v>
      </c>
      <c r="B169" s="34">
        <v>4768.0600000000004</v>
      </c>
      <c r="C169" s="34">
        <v>4714.91</v>
      </c>
      <c r="D169" s="34">
        <v>4677.09</v>
      </c>
      <c r="E169" s="34">
        <v>4684.29</v>
      </c>
      <c r="F169" s="34">
        <v>4697.3500000000004</v>
      </c>
      <c r="G169" s="34">
        <v>4843.3500000000004</v>
      </c>
      <c r="H169" s="34">
        <v>4944.32</v>
      </c>
      <c r="I169" s="34">
        <v>5187.04</v>
      </c>
      <c r="J169" s="34">
        <v>5294.84</v>
      </c>
      <c r="K169" s="34">
        <v>5344.66</v>
      </c>
      <c r="L169" s="34">
        <v>5374.28</v>
      </c>
      <c r="M169" s="34">
        <v>5434.12</v>
      </c>
      <c r="N169" s="34">
        <v>5478.34</v>
      </c>
      <c r="O169" s="34">
        <v>5485.14</v>
      </c>
      <c r="P169" s="34">
        <v>5451.54</v>
      </c>
      <c r="Q169" s="34">
        <v>5447.39</v>
      </c>
      <c r="R169" s="34">
        <v>5419.72</v>
      </c>
      <c r="S169" s="34">
        <v>5423.5</v>
      </c>
      <c r="T169" s="34">
        <v>5391.18</v>
      </c>
      <c r="U169" s="34">
        <v>5360.68</v>
      </c>
      <c r="V169" s="34">
        <v>5286.32</v>
      </c>
      <c r="W169" s="34">
        <v>5223.8999999999996</v>
      </c>
      <c r="X169" s="34">
        <v>5034.43</v>
      </c>
      <c r="Y169" s="34">
        <v>4923.6499999999996</v>
      </c>
    </row>
    <row r="170" spans="1:25" ht="15" x14ac:dyDescent="0.25">
      <c r="A170" s="58">
        <v>13</v>
      </c>
      <c r="B170" s="34">
        <v>4716.72</v>
      </c>
      <c r="C170" s="34">
        <v>4656.33</v>
      </c>
      <c r="D170" s="34">
        <v>4611.88</v>
      </c>
      <c r="E170" s="34">
        <v>3908.43</v>
      </c>
      <c r="F170" s="34">
        <v>3910.45</v>
      </c>
      <c r="G170" s="34">
        <v>4703.63</v>
      </c>
      <c r="H170" s="34">
        <v>4818.49</v>
      </c>
      <c r="I170" s="34">
        <v>5180.8</v>
      </c>
      <c r="J170" s="34">
        <v>5253.04</v>
      </c>
      <c r="K170" s="34">
        <v>5325.03</v>
      </c>
      <c r="L170" s="34">
        <v>5359.76</v>
      </c>
      <c r="M170" s="34">
        <v>5421.49</v>
      </c>
      <c r="N170" s="34">
        <v>5422.83</v>
      </c>
      <c r="O170" s="34">
        <v>5446.37</v>
      </c>
      <c r="P170" s="34">
        <v>5433.35</v>
      </c>
      <c r="Q170" s="34">
        <v>5428</v>
      </c>
      <c r="R170" s="34">
        <v>5407.31</v>
      </c>
      <c r="S170" s="34">
        <v>5394.97</v>
      </c>
      <c r="T170" s="34">
        <v>5378.94</v>
      </c>
      <c r="U170" s="34">
        <v>5305.25</v>
      </c>
      <c r="V170" s="34">
        <v>5296.49</v>
      </c>
      <c r="W170" s="34">
        <v>5245.41</v>
      </c>
      <c r="X170" s="34">
        <v>5029.53</v>
      </c>
      <c r="Y170" s="34">
        <v>4914.5</v>
      </c>
    </row>
    <row r="171" spans="1:25" ht="15" x14ac:dyDescent="0.25">
      <c r="A171" s="58">
        <v>14</v>
      </c>
      <c r="B171" s="34">
        <v>5004</v>
      </c>
      <c r="C171" s="34">
        <v>4812.58</v>
      </c>
      <c r="D171" s="34">
        <v>4762</v>
      </c>
      <c r="E171" s="34">
        <v>4765.25</v>
      </c>
      <c r="F171" s="34">
        <v>4834.49</v>
      </c>
      <c r="G171" s="34">
        <v>4969.54</v>
      </c>
      <c r="H171" s="34">
        <v>5136.93</v>
      </c>
      <c r="I171" s="34">
        <v>5322.08</v>
      </c>
      <c r="J171" s="34">
        <v>5495.63</v>
      </c>
      <c r="K171" s="34">
        <v>5502.48</v>
      </c>
      <c r="L171" s="34">
        <v>5536.39</v>
      </c>
      <c r="M171" s="34">
        <v>5560.12</v>
      </c>
      <c r="N171" s="34">
        <v>5554.7</v>
      </c>
      <c r="O171" s="34">
        <v>5601.98</v>
      </c>
      <c r="P171" s="34">
        <v>5582.05</v>
      </c>
      <c r="Q171" s="34">
        <v>5551.93</v>
      </c>
      <c r="R171" s="34">
        <v>5533.29</v>
      </c>
      <c r="S171" s="34">
        <v>5518.72</v>
      </c>
      <c r="T171" s="34">
        <v>5528.03</v>
      </c>
      <c r="U171" s="34">
        <v>5507.81</v>
      </c>
      <c r="V171" s="34">
        <v>5476.7</v>
      </c>
      <c r="W171" s="34">
        <v>5419.41</v>
      </c>
      <c r="X171" s="34">
        <v>5241.91</v>
      </c>
      <c r="Y171" s="34">
        <v>5067.42</v>
      </c>
    </row>
    <row r="172" spans="1:25" ht="15" x14ac:dyDescent="0.25">
      <c r="A172" s="58">
        <v>15</v>
      </c>
      <c r="B172" s="34">
        <v>5001.34</v>
      </c>
      <c r="C172" s="34">
        <v>4859.78</v>
      </c>
      <c r="D172" s="34">
        <v>4773.1899999999996</v>
      </c>
      <c r="E172" s="34">
        <v>4778.92</v>
      </c>
      <c r="F172" s="34">
        <v>4828.1000000000004</v>
      </c>
      <c r="G172" s="34">
        <v>4992.4399999999996</v>
      </c>
      <c r="H172" s="34">
        <v>5162.82</v>
      </c>
      <c r="I172" s="34">
        <v>5374.93</v>
      </c>
      <c r="J172" s="34">
        <v>5466.17</v>
      </c>
      <c r="K172" s="34">
        <v>5482.51</v>
      </c>
      <c r="L172" s="34">
        <v>5546.27</v>
      </c>
      <c r="M172" s="34">
        <v>5582.41</v>
      </c>
      <c r="N172" s="34">
        <v>5512.3</v>
      </c>
      <c r="O172" s="34">
        <v>5526.65</v>
      </c>
      <c r="P172" s="34">
        <v>5510.4</v>
      </c>
      <c r="Q172" s="34">
        <v>5475.34</v>
      </c>
      <c r="R172" s="34">
        <v>5488.32</v>
      </c>
      <c r="S172" s="34">
        <v>5484.38</v>
      </c>
      <c r="T172" s="34">
        <v>5488.33</v>
      </c>
      <c r="U172" s="34">
        <v>5461.28</v>
      </c>
      <c r="V172" s="34">
        <v>5448.72</v>
      </c>
      <c r="W172" s="34">
        <v>5453.93</v>
      </c>
      <c r="X172" s="34">
        <v>5320.81</v>
      </c>
      <c r="Y172" s="34">
        <v>5257.95</v>
      </c>
    </row>
    <row r="173" spans="1:25" ht="15" x14ac:dyDescent="0.25">
      <c r="A173" s="58">
        <v>16</v>
      </c>
      <c r="B173" s="34">
        <v>5115.74</v>
      </c>
      <c r="C173" s="34">
        <v>4958.2700000000004</v>
      </c>
      <c r="D173" s="34">
        <v>4899.63</v>
      </c>
      <c r="E173" s="34">
        <v>4880.25</v>
      </c>
      <c r="F173" s="34">
        <v>4858.18</v>
      </c>
      <c r="G173" s="34">
        <v>4903.43</v>
      </c>
      <c r="H173" s="34">
        <v>3764.16</v>
      </c>
      <c r="I173" s="34">
        <v>3762.36</v>
      </c>
      <c r="J173" s="34">
        <v>3759.58</v>
      </c>
      <c r="K173" s="34">
        <v>3759.58</v>
      </c>
      <c r="L173" s="34">
        <v>3761.41</v>
      </c>
      <c r="M173" s="34">
        <v>5478.48</v>
      </c>
      <c r="N173" s="34">
        <v>5492.21</v>
      </c>
      <c r="O173" s="34">
        <v>5513.42</v>
      </c>
      <c r="P173" s="34">
        <v>5515.97</v>
      </c>
      <c r="Q173" s="34">
        <v>5477.6</v>
      </c>
      <c r="R173" s="34">
        <v>5486.72</v>
      </c>
      <c r="S173" s="34">
        <v>5493.58</v>
      </c>
      <c r="T173" s="34">
        <v>5495.03</v>
      </c>
      <c r="U173" s="34">
        <v>5478.01</v>
      </c>
      <c r="V173" s="34">
        <v>5456.64</v>
      </c>
      <c r="W173" s="34">
        <v>5373.13</v>
      </c>
      <c r="X173" s="34">
        <v>5257.79</v>
      </c>
      <c r="Y173" s="34">
        <v>5153.05</v>
      </c>
    </row>
    <row r="174" spans="1:25" ht="15" x14ac:dyDescent="0.25">
      <c r="A174" s="58">
        <v>17</v>
      </c>
      <c r="B174" s="34">
        <v>4967.1400000000003</v>
      </c>
      <c r="C174" s="34">
        <v>4911.62</v>
      </c>
      <c r="D174" s="34">
        <v>4822.07</v>
      </c>
      <c r="E174" s="34">
        <v>4790.93</v>
      </c>
      <c r="F174" s="34">
        <v>4814.45</v>
      </c>
      <c r="G174" s="34">
        <v>4863.13</v>
      </c>
      <c r="H174" s="34">
        <v>4903.07</v>
      </c>
      <c r="I174" s="34">
        <v>4959.2</v>
      </c>
      <c r="J174" s="34">
        <v>5102.3999999999996</v>
      </c>
      <c r="K174" s="34">
        <v>5212.22</v>
      </c>
      <c r="L174" s="34">
        <v>5307.03</v>
      </c>
      <c r="M174" s="34">
        <v>5332.87</v>
      </c>
      <c r="N174" s="34">
        <v>5322.54</v>
      </c>
      <c r="O174" s="34">
        <v>5339.83</v>
      </c>
      <c r="P174" s="34">
        <v>5369.84</v>
      </c>
      <c r="Q174" s="34">
        <v>5318.16</v>
      </c>
      <c r="R174" s="34">
        <v>5372.61</v>
      </c>
      <c r="S174" s="34">
        <v>5443.34</v>
      </c>
      <c r="T174" s="34">
        <v>5451.65</v>
      </c>
      <c r="U174" s="34">
        <v>5404.66</v>
      </c>
      <c r="V174" s="34">
        <v>5320.89</v>
      </c>
      <c r="W174" s="34">
        <v>5257.47</v>
      </c>
      <c r="X174" s="34">
        <v>5158.18</v>
      </c>
      <c r="Y174" s="34">
        <v>5085.01</v>
      </c>
    </row>
    <row r="175" spans="1:25" ht="15" x14ac:dyDescent="0.25">
      <c r="A175" s="58">
        <v>18</v>
      </c>
      <c r="B175" s="34">
        <v>4918.16</v>
      </c>
      <c r="C175" s="34">
        <v>4801.55</v>
      </c>
      <c r="D175" s="34">
        <v>4720.8900000000003</v>
      </c>
      <c r="E175" s="34">
        <v>3760.33</v>
      </c>
      <c r="F175" s="34">
        <v>3759.79</v>
      </c>
      <c r="G175" s="34">
        <v>4897.78</v>
      </c>
      <c r="H175" s="34">
        <v>3760.26</v>
      </c>
      <c r="I175" s="34">
        <v>5135.33</v>
      </c>
      <c r="J175" s="34">
        <v>5230.8500000000004</v>
      </c>
      <c r="K175" s="34">
        <v>5230.9799999999996</v>
      </c>
      <c r="L175" s="34">
        <v>5263.2</v>
      </c>
      <c r="M175" s="34">
        <v>5266.69</v>
      </c>
      <c r="N175" s="34">
        <v>5255.99</v>
      </c>
      <c r="O175" s="34">
        <v>5264.37</v>
      </c>
      <c r="P175" s="34">
        <v>5237.01</v>
      </c>
      <c r="Q175" s="34">
        <v>3760.38</v>
      </c>
      <c r="R175" s="34">
        <v>5211.2700000000004</v>
      </c>
      <c r="S175" s="34">
        <v>3760.36</v>
      </c>
      <c r="T175" s="34">
        <v>3760.42</v>
      </c>
      <c r="U175" s="34">
        <v>5256.13</v>
      </c>
      <c r="V175" s="34">
        <v>5197.3999999999996</v>
      </c>
      <c r="W175" s="34">
        <v>5182.6000000000004</v>
      </c>
      <c r="X175" s="34">
        <v>5032.6400000000003</v>
      </c>
      <c r="Y175" s="34">
        <v>4877.29</v>
      </c>
    </row>
    <row r="176" spans="1:25" ht="15" x14ac:dyDescent="0.25">
      <c r="A176" s="58">
        <v>19</v>
      </c>
      <c r="B176" s="34">
        <v>4875.13</v>
      </c>
      <c r="C176" s="34">
        <v>4731.6099999999997</v>
      </c>
      <c r="D176" s="34">
        <v>4706.41</v>
      </c>
      <c r="E176" s="34">
        <v>4686.04</v>
      </c>
      <c r="F176" s="34">
        <v>4708.57</v>
      </c>
      <c r="G176" s="34">
        <v>4132.13</v>
      </c>
      <c r="H176" s="34">
        <v>3765.09</v>
      </c>
      <c r="I176" s="34">
        <v>3766.35</v>
      </c>
      <c r="J176" s="34">
        <v>3760.23</v>
      </c>
      <c r="K176" s="34">
        <v>3760.27</v>
      </c>
      <c r="L176" s="34">
        <v>5281.79</v>
      </c>
      <c r="M176" s="34">
        <v>5319.82</v>
      </c>
      <c r="N176" s="34">
        <v>5309.13</v>
      </c>
      <c r="O176" s="34">
        <v>5316.16</v>
      </c>
      <c r="P176" s="34">
        <v>5334.11</v>
      </c>
      <c r="Q176" s="34">
        <v>5286.87</v>
      </c>
      <c r="R176" s="34">
        <v>4129.57</v>
      </c>
      <c r="S176" s="34">
        <v>5283.32</v>
      </c>
      <c r="T176" s="34">
        <v>5284.74</v>
      </c>
      <c r="U176" s="34">
        <v>5280.86</v>
      </c>
      <c r="V176" s="34">
        <v>5253.77</v>
      </c>
      <c r="W176" s="34">
        <v>5213.34</v>
      </c>
      <c r="X176" s="34">
        <v>3767.61</v>
      </c>
      <c r="Y176" s="34">
        <v>3764.91</v>
      </c>
    </row>
    <row r="177" spans="1:25" ht="15" x14ac:dyDescent="0.25">
      <c r="A177" s="58">
        <v>20</v>
      </c>
      <c r="B177" s="34">
        <v>4821.51</v>
      </c>
      <c r="C177" s="34">
        <v>4774.71</v>
      </c>
      <c r="D177" s="34">
        <v>4743.29</v>
      </c>
      <c r="E177" s="34">
        <v>4720.03</v>
      </c>
      <c r="F177" s="34">
        <v>4722.21</v>
      </c>
      <c r="G177" s="34">
        <v>3766.55</v>
      </c>
      <c r="H177" s="34">
        <v>3766.9</v>
      </c>
      <c r="I177" s="34">
        <v>4140.99</v>
      </c>
      <c r="J177" s="34">
        <v>3767.01</v>
      </c>
      <c r="K177" s="34">
        <v>3767.13</v>
      </c>
      <c r="L177" s="34">
        <v>3767.44</v>
      </c>
      <c r="M177" s="34">
        <v>3767.66</v>
      </c>
      <c r="N177" s="34">
        <v>4141.1499999999996</v>
      </c>
      <c r="O177" s="34">
        <v>4141.01</v>
      </c>
      <c r="P177" s="34">
        <v>3767.82</v>
      </c>
      <c r="Q177" s="34">
        <v>3759.66</v>
      </c>
      <c r="R177" s="34">
        <v>3767.86</v>
      </c>
      <c r="S177" s="34">
        <v>3767.67</v>
      </c>
      <c r="T177" s="34">
        <v>3759.61</v>
      </c>
      <c r="U177" s="34">
        <v>4142.2299999999996</v>
      </c>
      <c r="V177" s="34">
        <v>3768.34</v>
      </c>
      <c r="W177" s="34">
        <v>3768.55</v>
      </c>
      <c r="X177" s="34">
        <v>3767.49</v>
      </c>
      <c r="Y177" s="34">
        <v>3765.74</v>
      </c>
    </row>
    <row r="178" spans="1:25" ht="15" x14ac:dyDescent="0.25">
      <c r="A178" s="58">
        <v>21</v>
      </c>
      <c r="B178" s="34">
        <v>4787.1000000000004</v>
      </c>
      <c r="C178" s="34">
        <v>4722.95</v>
      </c>
      <c r="D178" s="34">
        <v>4693.13</v>
      </c>
      <c r="E178" s="34">
        <v>4694.04</v>
      </c>
      <c r="F178" s="34">
        <v>4720.78</v>
      </c>
      <c r="G178" s="34">
        <v>4820.71</v>
      </c>
      <c r="H178" s="34">
        <v>4958.88</v>
      </c>
      <c r="I178" s="34">
        <v>5212.88</v>
      </c>
      <c r="J178" s="34">
        <v>5230.1099999999997</v>
      </c>
      <c r="K178" s="34">
        <v>5281.41</v>
      </c>
      <c r="L178" s="34">
        <v>5323.53</v>
      </c>
      <c r="M178" s="34">
        <v>5359.24</v>
      </c>
      <c r="N178" s="34">
        <v>5308.92</v>
      </c>
      <c r="O178" s="34">
        <v>5339.31</v>
      </c>
      <c r="P178" s="34">
        <v>5330.95</v>
      </c>
      <c r="Q178" s="34">
        <v>5272.05</v>
      </c>
      <c r="R178" s="34">
        <v>5285.01</v>
      </c>
      <c r="S178" s="34">
        <v>5310.04</v>
      </c>
      <c r="T178" s="34">
        <v>5306.78</v>
      </c>
      <c r="U178" s="34">
        <v>5294.92</v>
      </c>
      <c r="V178" s="34">
        <v>5223.1099999999997</v>
      </c>
      <c r="W178" s="34">
        <v>5218.8500000000004</v>
      </c>
      <c r="X178" s="34">
        <v>5107.75</v>
      </c>
      <c r="Y178" s="34">
        <v>4806.08</v>
      </c>
    </row>
    <row r="179" spans="1:25" ht="15" x14ac:dyDescent="0.25">
      <c r="A179" s="58">
        <v>22</v>
      </c>
      <c r="B179" s="34">
        <v>4754.62</v>
      </c>
      <c r="C179" s="34">
        <v>4701.8500000000004</v>
      </c>
      <c r="D179" s="34">
        <v>4656.68</v>
      </c>
      <c r="E179" s="34">
        <v>4648.18</v>
      </c>
      <c r="F179" s="34">
        <v>4689.34</v>
      </c>
      <c r="G179" s="34">
        <v>4781.3900000000003</v>
      </c>
      <c r="H179" s="34">
        <v>4994.0200000000004</v>
      </c>
      <c r="I179" s="34">
        <v>5254.93</v>
      </c>
      <c r="J179" s="34">
        <v>5393.48</v>
      </c>
      <c r="K179" s="34">
        <v>5488.71</v>
      </c>
      <c r="L179" s="34">
        <v>5506.53</v>
      </c>
      <c r="M179" s="34">
        <v>5556.15</v>
      </c>
      <c r="N179" s="34">
        <v>5543.73</v>
      </c>
      <c r="O179" s="34">
        <v>5556.63</v>
      </c>
      <c r="P179" s="34">
        <v>5531.09</v>
      </c>
      <c r="Q179" s="34">
        <v>5494.04</v>
      </c>
      <c r="R179" s="34">
        <v>5508.3</v>
      </c>
      <c r="S179" s="34">
        <v>5521.29</v>
      </c>
      <c r="T179" s="34">
        <v>5527.18</v>
      </c>
      <c r="U179" s="34">
        <v>5506.48</v>
      </c>
      <c r="V179" s="34">
        <v>5435.41</v>
      </c>
      <c r="W179" s="34">
        <v>5445.75</v>
      </c>
      <c r="X179" s="34">
        <v>5341.9</v>
      </c>
      <c r="Y179" s="34">
        <v>5077.88</v>
      </c>
    </row>
    <row r="180" spans="1:25" ht="15" x14ac:dyDescent="0.25">
      <c r="A180" s="58">
        <v>23</v>
      </c>
      <c r="B180" s="34">
        <v>4913.8599999999997</v>
      </c>
      <c r="C180" s="34">
        <v>4781.38</v>
      </c>
      <c r="D180" s="34">
        <v>4734.84</v>
      </c>
      <c r="E180" s="34">
        <v>4705.91</v>
      </c>
      <c r="F180" s="34">
        <v>4701.17</v>
      </c>
      <c r="G180" s="34">
        <v>4763.95</v>
      </c>
      <c r="H180" s="34">
        <v>4823.6499999999996</v>
      </c>
      <c r="I180" s="34">
        <v>4923.8</v>
      </c>
      <c r="J180" s="34">
        <v>4674.22</v>
      </c>
      <c r="K180" s="34">
        <v>4676.82</v>
      </c>
      <c r="L180" s="34">
        <v>5300.49</v>
      </c>
      <c r="M180" s="34">
        <v>5316.86</v>
      </c>
      <c r="N180" s="34">
        <v>5320.11</v>
      </c>
      <c r="O180" s="34">
        <v>5320.13</v>
      </c>
      <c r="P180" s="34">
        <v>5315.57</v>
      </c>
      <c r="Q180" s="34">
        <v>5305.61</v>
      </c>
      <c r="R180" s="34">
        <v>5321.09</v>
      </c>
      <c r="S180" s="34">
        <v>5346.91</v>
      </c>
      <c r="T180" s="34">
        <v>5314.26</v>
      </c>
      <c r="U180" s="34">
        <v>5291.79</v>
      </c>
      <c r="V180" s="34">
        <v>5259.13</v>
      </c>
      <c r="W180" s="34">
        <v>5186.58</v>
      </c>
      <c r="X180" s="34">
        <v>5010.4799999999996</v>
      </c>
      <c r="Y180" s="34">
        <v>4945.4799999999996</v>
      </c>
    </row>
    <row r="181" spans="1:25" ht="15" x14ac:dyDescent="0.25">
      <c r="A181" s="58">
        <v>24</v>
      </c>
      <c r="B181" s="34">
        <v>4853.4399999999996</v>
      </c>
      <c r="C181" s="34">
        <v>4727.43</v>
      </c>
      <c r="D181" s="34">
        <v>4661.1000000000004</v>
      </c>
      <c r="E181" s="34">
        <v>4635.53</v>
      </c>
      <c r="F181" s="34">
        <v>4633.78</v>
      </c>
      <c r="G181" s="34">
        <v>4681.5</v>
      </c>
      <c r="H181" s="34">
        <v>4722.25</v>
      </c>
      <c r="I181" s="34">
        <v>3964.94</v>
      </c>
      <c r="J181" s="34">
        <v>4664.95</v>
      </c>
      <c r="K181" s="34">
        <v>5132.28</v>
      </c>
      <c r="L181" s="34">
        <v>5240.88</v>
      </c>
      <c r="M181" s="34">
        <v>5270.93</v>
      </c>
      <c r="N181" s="34">
        <v>5250.76</v>
      </c>
      <c r="O181" s="34">
        <v>5262.45</v>
      </c>
      <c r="P181" s="34">
        <v>5270</v>
      </c>
      <c r="Q181" s="34">
        <v>5254.65</v>
      </c>
      <c r="R181" s="34">
        <v>5286.51</v>
      </c>
      <c r="S181" s="34">
        <v>5353.02</v>
      </c>
      <c r="T181" s="34">
        <v>5344.26</v>
      </c>
      <c r="U181" s="34">
        <v>5307.92</v>
      </c>
      <c r="V181" s="34">
        <v>5282.25</v>
      </c>
      <c r="W181" s="34">
        <v>5244.55</v>
      </c>
      <c r="X181" s="34">
        <v>5022.01</v>
      </c>
      <c r="Y181" s="34">
        <v>5006.1000000000004</v>
      </c>
    </row>
    <row r="182" spans="1:25" ht="15" x14ac:dyDescent="0.25">
      <c r="A182" s="58">
        <v>25</v>
      </c>
      <c r="B182" s="34">
        <v>4797.12</v>
      </c>
      <c r="C182" s="34">
        <v>4715.66</v>
      </c>
      <c r="D182" s="34">
        <v>4679.1099999999997</v>
      </c>
      <c r="E182" s="34">
        <v>4663.05</v>
      </c>
      <c r="F182" s="34">
        <v>4680.8999999999996</v>
      </c>
      <c r="G182" s="34">
        <v>4820.3599999999997</v>
      </c>
      <c r="H182" s="34">
        <v>4940.95</v>
      </c>
      <c r="I182" s="34">
        <v>5200.49</v>
      </c>
      <c r="J182" s="34">
        <v>5284.83</v>
      </c>
      <c r="K182" s="34">
        <v>5352.11</v>
      </c>
      <c r="L182" s="34">
        <v>5384.13</v>
      </c>
      <c r="M182" s="34">
        <v>5417.21</v>
      </c>
      <c r="N182" s="34">
        <v>5398.3</v>
      </c>
      <c r="O182" s="34">
        <v>5412.36</v>
      </c>
      <c r="P182" s="34">
        <v>5407.15</v>
      </c>
      <c r="Q182" s="34">
        <v>5362.63</v>
      </c>
      <c r="R182" s="34">
        <v>5381.69</v>
      </c>
      <c r="S182" s="34">
        <v>5391.1</v>
      </c>
      <c r="T182" s="34">
        <v>5377.76</v>
      </c>
      <c r="U182" s="34">
        <v>5354.06</v>
      </c>
      <c r="V182" s="34">
        <v>5307.59</v>
      </c>
      <c r="W182" s="34">
        <v>5260.18</v>
      </c>
      <c r="X182" s="34">
        <v>4982.71</v>
      </c>
      <c r="Y182" s="34">
        <v>4816.1899999999996</v>
      </c>
    </row>
    <row r="183" spans="1:25" ht="15" x14ac:dyDescent="0.25">
      <c r="A183" s="58">
        <v>26</v>
      </c>
      <c r="B183" s="34">
        <v>4797.3500000000004</v>
      </c>
      <c r="C183" s="34">
        <v>4728.6499999999996</v>
      </c>
      <c r="D183" s="34">
        <v>4676.37</v>
      </c>
      <c r="E183" s="34">
        <v>4659.2</v>
      </c>
      <c r="F183" s="34">
        <v>4714.82</v>
      </c>
      <c r="G183" s="34">
        <v>4788.3999999999996</v>
      </c>
      <c r="H183" s="34">
        <v>4931.76</v>
      </c>
      <c r="I183" s="34">
        <v>5219.8</v>
      </c>
      <c r="J183" s="34">
        <v>5268.15</v>
      </c>
      <c r="K183" s="34">
        <v>5313.61</v>
      </c>
      <c r="L183" s="34">
        <v>5338.28</v>
      </c>
      <c r="M183" s="34">
        <v>5373.7</v>
      </c>
      <c r="N183" s="34">
        <v>5369.72</v>
      </c>
      <c r="O183" s="34">
        <v>5386.57</v>
      </c>
      <c r="P183" s="34">
        <v>5368.28</v>
      </c>
      <c r="Q183" s="34">
        <v>5349.18</v>
      </c>
      <c r="R183" s="34">
        <v>5377.24</v>
      </c>
      <c r="S183" s="34">
        <v>5382.23</v>
      </c>
      <c r="T183" s="34">
        <v>5367.56</v>
      </c>
      <c r="U183" s="34">
        <v>5327.19</v>
      </c>
      <c r="V183" s="34">
        <v>5300.62</v>
      </c>
      <c r="W183" s="34">
        <v>5238.88</v>
      </c>
      <c r="X183" s="34">
        <v>4999.88</v>
      </c>
      <c r="Y183" s="34">
        <v>4824.08</v>
      </c>
    </row>
    <row r="184" spans="1:25" ht="15" x14ac:dyDescent="0.25">
      <c r="A184" s="58">
        <v>27</v>
      </c>
      <c r="B184" s="34">
        <v>4801.79</v>
      </c>
      <c r="C184" s="34">
        <v>4718</v>
      </c>
      <c r="D184" s="34">
        <v>4692.72</v>
      </c>
      <c r="E184" s="34">
        <v>4676.63</v>
      </c>
      <c r="F184" s="34">
        <v>4709.04</v>
      </c>
      <c r="G184" s="34">
        <v>4831.99</v>
      </c>
      <c r="H184" s="34">
        <v>4930.46</v>
      </c>
      <c r="I184" s="34">
        <v>5216.16</v>
      </c>
      <c r="J184" s="34">
        <v>5306.13</v>
      </c>
      <c r="K184" s="34">
        <v>5359.86</v>
      </c>
      <c r="L184" s="34">
        <v>5389.4</v>
      </c>
      <c r="M184" s="34">
        <v>5429.15</v>
      </c>
      <c r="N184" s="34">
        <v>5431.53</v>
      </c>
      <c r="O184" s="34">
        <v>5451.89</v>
      </c>
      <c r="P184" s="34">
        <v>5431.17</v>
      </c>
      <c r="Q184" s="34">
        <v>5407.13</v>
      </c>
      <c r="R184" s="34">
        <v>5410.95</v>
      </c>
      <c r="S184" s="34">
        <v>5403.25</v>
      </c>
      <c r="T184" s="34">
        <v>5390.53</v>
      </c>
      <c r="U184" s="34">
        <v>5370.13</v>
      </c>
      <c r="V184" s="34">
        <v>5316.84</v>
      </c>
      <c r="W184" s="34">
        <v>5227.55</v>
      </c>
      <c r="X184" s="34">
        <v>4999.1499999999996</v>
      </c>
      <c r="Y184" s="34">
        <v>4861.25</v>
      </c>
    </row>
    <row r="185" spans="1:25" ht="15" x14ac:dyDescent="0.25">
      <c r="A185" s="58">
        <v>28</v>
      </c>
      <c r="B185" s="34">
        <v>4803.3100000000004</v>
      </c>
      <c r="C185" s="34">
        <v>4721.04</v>
      </c>
      <c r="D185" s="34">
        <v>4677.4399999999996</v>
      </c>
      <c r="E185" s="34">
        <v>4680.93</v>
      </c>
      <c r="F185" s="34">
        <v>4709.47</v>
      </c>
      <c r="G185" s="34">
        <v>4827.05</v>
      </c>
      <c r="H185" s="34">
        <v>4995.4799999999996</v>
      </c>
      <c r="I185" s="34">
        <v>5248.28</v>
      </c>
      <c r="J185" s="34">
        <v>5333.1</v>
      </c>
      <c r="K185" s="34">
        <v>5358.33</v>
      </c>
      <c r="L185" s="34">
        <v>5386.47</v>
      </c>
      <c r="M185" s="34">
        <v>4141.8900000000003</v>
      </c>
      <c r="N185" s="34">
        <v>5443.94</v>
      </c>
      <c r="O185" s="34">
        <v>5459.32</v>
      </c>
      <c r="P185" s="34">
        <v>5441.6</v>
      </c>
      <c r="Q185" s="34">
        <v>5407.08</v>
      </c>
      <c r="R185" s="34">
        <v>5404.97</v>
      </c>
      <c r="S185" s="34">
        <v>5406.19</v>
      </c>
      <c r="T185" s="34">
        <v>5385.08</v>
      </c>
      <c r="U185" s="34">
        <v>5353.28</v>
      </c>
      <c r="V185" s="34">
        <v>5296.24</v>
      </c>
      <c r="W185" s="34">
        <v>5228.09</v>
      </c>
      <c r="X185" s="34">
        <v>5000.75</v>
      </c>
      <c r="Y185" s="34">
        <v>4862.62</v>
      </c>
    </row>
    <row r="186" spans="1:25" ht="15" x14ac:dyDescent="0.25">
      <c r="A186" s="58">
        <v>29</v>
      </c>
      <c r="B186" s="34">
        <v>4733.68</v>
      </c>
      <c r="C186" s="34">
        <v>4693.07</v>
      </c>
      <c r="D186" s="34">
        <v>4659.72</v>
      </c>
      <c r="E186" s="34">
        <v>4647.25</v>
      </c>
      <c r="F186" s="34">
        <v>4673.0600000000004</v>
      </c>
      <c r="G186" s="34">
        <v>4764.59</v>
      </c>
      <c r="H186" s="34">
        <v>4930.04</v>
      </c>
      <c r="I186" s="34">
        <v>5200.82</v>
      </c>
      <c r="J186" s="34">
        <v>5228.32</v>
      </c>
      <c r="K186" s="34">
        <v>5290.61</v>
      </c>
      <c r="L186" s="34">
        <v>5312.78</v>
      </c>
      <c r="M186" s="34">
        <v>5371.66</v>
      </c>
      <c r="N186" s="34">
        <v>5384</v>
      </c>
      <c r="O186" s="34">
        <v>5392.07</v>
      </c>
      <c r="P186" s="34">
        <v>5359.6</v>
      </c>
      <c r="Q186" s="34">
        <v>5343.81</v>
      </c>
      <c r="R186" s="34">
        <v>5354.86</v>
      </c>
      <c r="S186" s="34">
        <v>5346.75</v>
      </c>
      <c r="T186" s="34">
        <v>5256.55</v>
      </c>
      <c r="U186" s="34">
        <v>5324.45</v>
      </c>
      <c r="V186" s="34">
        <v>5327.18</v>
      </c>
      <c r="W186" s="34">
        <v>5212.0600000000004</v>
      </c>
      <c r="X186" s="34">
        <v>4981.57</v>
      </c>
      <c r="Y186" s="34">
        <v>4866.34</v>
      </c>
    </row>
    <row r="187" spans="1:25" ht="15" x14ac:dyDescent="0.25">
      <c r="A187" s="58">
        <v>30</v>
      </c>
      <c r="B187" s="34">
        <v>4832.26</v>
      </c>
      <c r="C187" s="34">
        <v>4739.49</v>
      </c>
      <c r="D187" s="34">
        <v>4693.0200000000004</v>
      </c>
      <c r="E187" s="34">
        <v>4682.59</v>
      </c>
      <c r="F187" s="34">
        <v>4681.8</v>
      </c>
      <c r="G187" s="34">
        <v>4730.5200000000004</v>
      </c>
      <c r="H187" s="34">
        <v>4792.55</v>
      </c>
      <c r="I187" s="34">
        <v>4911.21</v>
      </c>
      <c r="J187" s="34">
        <v>5162.79</v>
      </c>
      <c r="K187" s="34">
        <v>4132.3500000000004</v>
      </c>
      <c r="L187" s="34">
        <v>5277.34</v>
      </c>
      <c r="M187" s="34">
        <v>5305.39</v>
      </c>
      <c r="N187" s="34">
        <v>5322.94</v>
      </c>
      <c r="O187" s="34">
        <v>5339.97</v>
      </c>
      <c r="P187" s="34">
        <v>5335.27</v>
      </c>
      <c r="Q187" s="34">
        <v>5304.58</v>
      </c>
      <c r="R187" s="34">
        <v>5297.05</v>
      </c>
      <c r="S187" s="34">
        <v>5296.96</v>
      </c>
      <c r="T187" s="34">
        <v>5266.98</v>
      </c>
      <c r="U187" s="34">
        <v>5263.63</v>
      </c>
      <c r="V187" s="34">
        <v>5286.66</v>
      </c>
      <c r="W187" s="34">
        <v>5213.2299999999996</v>
      </c>
      <c r="X187" s="34">
        <v>4999.1000000000004</v>
      </c>
      <c r="Y187" s="34">
        <v>4851.3999999999996</v>
      </c>
    </row>
    <row r="188" spans="1:25" ht="15" hidden="1" x14ac:dyDescent="0.25">
      <c r="A188" s="58">
        <v>31</v>
      </c>
      <c r="B188" s="34">
        <v>0</v>
      </c>
      <c r="C188" s="34">
        <v>0</v>
      </c>
      <c r="D188" s="34">
        <v>0</v>
      </c>
      <c r="E188" s="34">
        <v>0</v>
      </c>
      <c r="F188" s="34">
        <v>0</v>
      </c>
      <c r="G188" s="34">
        <v>0</v>
      </c>
      <c r="H188" s="34">
        <v>0</v>
      </c>
      <c r="I188" s="34">
        <v>0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0</v>
      </c>
      <c r="S188" s="34">
        <v>0</v>
      </c>
      <c r="T188" s="34">
        <v>0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</row>
    <row r="189" spans="1:25" ht="15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15.75" thickBot="1" x14ac:dyDescent="0.3">
      <c r="A190" s="4"/>
      <c r="B190" s="31" t="s">
        <v>118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66">
        <v>878183.36</v>
      </c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15" x14ac:dyDescent="0.25">
      <c r="A191" s="4"/>
      <c r="B191" s="31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83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15.75" thickBot="1" x14ac:dyDescent="0.3">
      <c r="A192" s="4"/>
      <c r="B192" s="85" t="s">
        <v>150</v>
      </c>
      <c r="C192" s="85"/>
      <c r="D192" s="85"/>
      <c r="E192" s="85"/>
      <c r="F192" s="85"/>
      <c r="G192" s="85"/>
      <c r="H192" s="85"/>
      <c r="I192" s="85"/>
      <c r="J192" s="85"/>
      <c r="K192" s="91"/>
      <c r="L192" s="91"/>
      <c r="M192" s="92"/>
      <c r="N192" s="93"/>
      <c r="O192" s="93"/>
      <c r="P192" s="93"/>
      <c r="Q192" s="88"/>
      <c r="R192" s="88"/>
      <c r="S192" s="88"/>
      <c r="T192" s="94">
        <v>471.49</v>
      </c>
      <c r="U192" s="4"/>
      <c r="V192" s="4"/>
      <c r="W192" s="4"/>
      <c r="X192" s="4"/>
      <c r="Y192" s="4"/>
    </row>
    <row r="193" spans="1:25" ht="15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54" customHeight="1" x14ac:dyDescent="0.2">
      <c r="A194" s="125" t="s">
        <v>119</v>
      </c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</row>
    <row r="195" spans="1:25" ht="14.25" x14ac:dyDescent="0.2">
      <c r="A195" s="31"/>
      <c r="B195" s="13" t="s">
        <v>112</v>
      </c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1:25" ht="14.25" x14ac:dyDescent="0.2">
      <c r="A196" s="126" t="s">
        <v>113</v>
      </c>
      <c r="B196" s="159" t="s">
        <v>52</v>
      </c>
      <c r="C196" s="159"/>
      <c r="D196" s="159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9"/>
      <c r="Y196" s="159"/>
    </row>
    <row r="197" spans="1:25" ht="15" x14ac:dyDescent="0.2">
      <c r="A197" s="126"/>
      <c r="B197" s="32" t="s">
        <v>53</v>
      </c>
      <c r="C197" s="32" t="s">
        <v>54</v>
      </c>
      <c r="D197" s="32" t="s">
        <v>55</v>
      </c>
      <c r="E197" s="32" t="s">
        <v>56</v>
      </c>
      <c r="F197" s="32" t="s">
        <v>57</v>
      </c>
      <c r="G197" s="32" t="s">
        <v>58</v>
      </c>
      <c r="H197" s="32" t="s">
        <v>59</v>
      </c>
      <c r="I197" s="32" t="s">
        <v>60</v>
      </c>
      <c r="J197" s="32" t="s">
        <v>61</v>
      </c>
      <c r="K197" s="32" t="s">
        <v>62</v>
      </c>
      <c r="L197" s="32" t="s">
        <v>63</v>
      </c>
      <c r="M197" s="32" t="s">
        <v>64</v>
      </c>
      <c r="N197" s="32" t="s">
        <v>65</v>
      </c>
      <c r="O197" s="32" t="s">
        <v>66</v>
      </c>
      <c r="P197" s="32" t="s">
        <v>67</v>
      </c>
      <c r="Q197" s="32" t="s">
        <v>68</v>
      </c>
      <c r="R197" s="32" t="s">
        <v>69</v>
      </c>
      <c r="S197" s="32" t="s">
        <v>70</v>
      </c>
      <c r="T197" s="32" t="s">
        <v>71</v>
      </c>
      <c r="U197" s="32" t="s">
        <v>72</v>
      </c>
      <c r="V197" s="32" t="s">
        <v>73</v>
      </c>
      <c r="W197" s="32" t="s">
        <v>74</v>
      </c>
      <c r="X197" s="32" t="s">
        <v>75</v>
      </c>
      <c r="Y197" s="32" t="s">
        <v>76</v>
      </c>
    </row>
    <row r="198" spans="1:25" ht="15" x14ac:dyDescent="0.25">
      <c r="A198" s="58">
        <v>1</v>
      </c>
      <c r="B198" s="34">
        <v>1330.16</v>
      </c>
      <c r="C198" s="34">
        <v>1278.99</v>
      </c>
      <c r="D198" s="34">
        <v>1256.5</v>
      </c>
      <c r="E198" s="34">
        <v>1169.49</v>
      </c>
      <c r="F198" s="34">
        <v>1188.1400000000001</v>
      </c>
      <c r="G198" s="34">
        <v>1268.9100000000001</v>
      </c>
      <c r="H198" s="34">
        <v>1458.77</v>
      </c>
      <c r="I198" s="34">
        <v>1707.85</v>
      </c>
      <c r="J198" s="34">
        <v>1878.24</v>
      </c>
      <c r="K198" s="34">
        <v>1929.52</v>
      </c>
      <c r="L198" s="34">
        <v>1965.78</v>
      </c>
      <c r="M198" s="34">
        <v>1990.15</v>
      </c>
      <c r="N198" s="34">
        <v>1913.18</v>
      </c>
      <c r="O198" s="34">
        <v>1945.51</v>
      </c>
      <c r="P198" s="34">
        <v>1931.72</v>
      </c>
      <c r="Q198" s="34">
        <v>1918.56</v>
      </c>
      <c r="R198" s="34">
        <v>1905.32</v>
      </c>
      <c r="S198" s="34">
        <v>1935.62</v>
      </c>
      <c r="T198" s="34">
        <v>1908.42</v>
      </c>
      <c r="U198" s="34">
        <v>1884.5</v>
      </c>
      <c r="V198" s="34">
        <v>1776.24</v>
      </c>
      <c r="W198" s="34">
        <v>1728.6</v>
      </c>
      <c r="X198" s="34">
        <v>1474.6</v>
      </c>
      <c r="Y198" s="34">
        <v>1294.29</v>
      </c>
    </row>
    <row r="199" spans="1:25" ht="15" x14ac:dyDescent="0.25">
      <c r="A199" s="58">
        <v>2</v>
      </c>
      <c r="B199" s="34">
        <v>1269.9000000000001</v>
      </c>
      <c r="C199" s="34">
        <v>1211.33</v>
      </c>
      <c r="D199" s="34">
        <v>1173.0899999999999</v>
      </c>
      <c r="E199" s="34">
        <v>298.98</v>
      </c>
      <c r="F199" s="34">
        <v>670.67</v>
      </c>
      <c r="G199" s="34">
        <v>298.97000000000003</v>
      </c>
      <c r="H199" s="34">
        <v>299.05</v>
      </c>
      <c r="I199" s="34">
        <v>1211.08</v>
      </c>
      <c r="J199" s="34">
        <v>1762.36</v>
      </c>
      <c r="K199" s="34">
        <v>1817.68</v>
      </c>
      <c r="L199" s="34">
        <v>1831.51</v>
      </c>
      <c r="M199" s="34">
        <v>1901.17</v>
      </c>
      <c r="N199" s="34">
        <v>1910.23</v>
      </c>
      <c r="O199" s="34">
        <v>1906.13</v>
      </c>
      <c r="P199" s="34">
        <v>1883.5</v>
      </c>
      <c r="Q199" s="34">
        <v>1829.6</v>
      </c>
      <c r="R199" s="34">
        <v>1799.21</v>
      </c>
      <c r="S199" s="34">
        <v>1850.38</v>
      </c>
      <c r="T199" s="34">
        <v>1868.75</v>
      </c>
      <c r="U199" s="34">
        <v>1854.66</v>
      </c>
      <c r="V199" s="34">
        <v>1802.1</v>
      </c>
      <c r="W199" s="34">
        <v>1740.05</v>
      </c>
      <c r="X199" s="34">
        <v>1577.34</v>
      </c>
      <c r="Y199" s="34">
        <v>1346.09</v>
      </c>
    </row>
    <row r="200" spans="1:25" ht="15" x14ac:dyDescent="0.25">
      <c r="A200" s="58">
        <v>3</v>
      </c>
      <c r="B200" s="34">
        <v>1336.51</v>
      </c>
      <c r="C200" s="34">
        <v>1263.68</v>
      </c>
      <c r="D200" s="34">
        <v>1217</v>
      </c>
      <c r="E200" s="34">
        <v>1209.98</v>
      </c>
      <c r="F200" s="34">
        <v>1213.8599999999999</v>
      </c>
      <c r="G200" s="34">
        <v>1227.29</v>
      </c>
      <c r="H200" s="34">
        <v>1301.81</v>
      </c>
      <c r="I200" s="34">
        <v>1377.77</v>
      </c>
      <c r="J200" s="34">
        <v>1621.15</v>
      </c>
      <c r="K200" s="34">
        <v>1689.7</v>
      </c>
      <c r="L200" s="34">
        <v>1767.52</v>
      </c>
      <c r="M200" s="34">
        <v>1780.92</v>
      </c>
      <c r="N200" s="34">
        <v>1774.85</v>
      </c>
      <c r="O200" s="34">
        <v>1781.43</v>
      </c>
      <c r="P200" s="34">
        <v>1759.84</v>
      </c>
      <c r="Q200" s="34">
        <v>1735.84</v>
      </c>
      <c r="R200" s="34">
        <v>1740.7</v>
      </c>
      <c r="S200" s="34">
        <v>1795</v>
      </c>
      <c r="T200" s="34">
        <v>1821.46</v>
      </c>
      <c r="U200" s="34">
        <v>1799.19</v>
      </c>
      <c r="V200" s="34">
        <v>1756.3</v>
      </c>
      <c r="W200" s="34">
        <v>1790.17</v>
      </c>
      <c r="X200" s="34">
        <v>1504.26</v>
      </c>
      <c r="Y200" s="34">
        <v>1337.17</v>
      </c>
    </row>
    <row r="201" spans="1:25" ht="15" x14ac:dyDescent="0.25">
      <c r="A201" s="58">
        <v>4</v>
      </c>
      <c r="B201" s="34">
        <v>1256.9000000000001</v>
      </c>
      <c r="C201" s="34">
        <v>1208.4000000000001</v>
      </c>
      <c r="D201" s="34">
        <v>1186.1400000000001</v>
      </c>
      <c r="E201" s="34">
        <v>1158.75</v>
      </c>
      <c r="F201" s="34">
        <v>452.54</v>
      </c>
      <c r="G201" s="34">
        <v>1191.31</v>
      </c>
      <c r="H201" s="34">
        <v>1216.21</v>
      </c>
      <c r="I201" s="34">
        <v>1324.39</v>
      </c>
      <c r="J201" s="34">
        <v>669.34</v>
      </c>
      <c r="K201" s="34">
        <v>1213.1400000000001</v>
      </c>
      <c r="L201" s="34">
        <v>1648.44</v>
      </c>
      <c r="M201" s="34">
        <v>1667.67</v>
      </c>
      <c r="N201" s="34">
        <v>1216.7</v>
      </c>
      <c r="O201" s="34">
        <v>1654.17</v>
      </c>
      <c r="P201" s="34">
        <v>1664.67</v>
      </c>
      <c r="Q201" s="34">
        <v>1637.26</v>
      </c>
      <c r="R201" s="34">
        <v>1640.97</v>
      </c>
      <c r="S201" s="34">
        <v>1214.5</v>
      </c>
      <c r="T201" s="34">
        <v>1213.32</v>
      </c>
      <c r="U201" s="34">
        <v>1686.73</v>
      </c>
      <c r="V201" s="34">
        <v>1665.76</v>
      </c>
      <c r="W201" s="34">
        <v>1675.86</v>
      </c>
      <c r="X201" s="34">
        <v>1473.6</v>
      </c>
      <c r="Y201" s="34">
        <v>1285.1400000000001</v>
      </c>
    </row>
    <row r="202" spans="1:25" ht="15" x14ac:dyDescent="0.25">
      <c r="A202" s="58">
        <v>5</v>
      </c>
      <c r="B202" s="34">
        <v>1289.8599999999999</v>
      </c>
      <c r="C202" s="34">
        <v>1220.76</v>
      </c>
      <c r="D202" s="34">
        <v>1204.0899999999999</v>
      </c>
      <c r="E202" s="34">
        <v>1198.43</v>
      </c>
      <c r="F202" s="34">
        <v>1219.25</v>
      </c>
      <c r="G202" s="34">
        <v>1287.08</v>
      </c>
      <c r="H202" s="34">
        <v>1398.3</v>
      </c>
      <c r="I202" s="34">
        <v>1549.79</v>
      </c>
      <c r="J202" s="34">
        <v>1822.12</v>
      </c>
      <c r="K202" s="34">
        <v>1948.46</v>
      </c>
      <c r="L202" s="34">
        <v>1970.04</v>
      </c>
      <c r="M202" s="34">
        <v>1976.52</v>
      </c>
      <c r="N202" s="34">
        <v>1961.46</v>
      </c>
      <c r="O202" s="34">
        <v>1966.08</v>
      </c>
      <c r="P202" s="34">
        <v>1964.2</v>
      </c>
      <c r="Q202" s="34">
        <v>1948.32</v>
      </c>
      <c r="R202" s="34">
        <v>1910.1</v>
      </c>
      <c r="S202" s="34">
        <v>1928.03</v>
      </c>
      <c r="T202" s="34">
        <v>1943.52</v>
      </c>
      <c r="U202" s="34">
        <v>1913.51</v>
      </c>
      <c r="V202" s="34">
        <v>1816.03</v>
      </c>
      <c r="W202" s="34">
        <v>1802</v>
      </c>
      <c r="X202" s="34">
        <v>1475.67</v>
      </c>
      <c r="Y202" s="34">
        <v>1317.89</v>
      </c>
    </row>
    <row r="203" spans="1:25" ht="15" x14ac:dyDescent="0.25">
      <c r="A203" s="58">
        <v>6</v>
      </c>
      <c r="B203" s="34">
        <v>1217.26</v>
      </c>
      <c r="C203" s="34">
        <v>1162.8399999999999</v>
      </c>
      <c r="D203" s="34">
        <v>1086.93</v>
      </c>
      <c r="E203" s="34">
        <v>1109.4000000000001</v>
      </c>
      <c r="F203" s="34">
        <v>1159.23</v>
      </c>
      <c r="G203" s="34">
        <v>1213.05</v>
      </c>
      <c r="H203" s="34">
        <v>1344.53</v>
      </c>
      <c r="I203" s="34">
        <v>1503.43</v>
      </c>
      <c r="J203" s="34">
        <v>1755.84</v>
      </c>
      <c r="K203" s="34">
        <v>1832.02</v>
      </c>
      <c r="L203" s="34">
        <v>1889.38</v>
      </c>
      <c r="M203" s="34">
        <v>1850.56</v>
      </c>
      <c r="N203" s="34">
        <v>1845.3</v>
      </c>
      <c r="O203" s="34">
        <v>1862.42</v>
      </c>
      <c r="P203" s="34">
        <v>1866.8</v>
      </c>
      <c r="Q203" s="34">
        <v>1853.28</v>
      </c>
      <c r="R203" s="34">
        <v>1809.93</v>
      </c>
      <c r="S203" s="34">
        <v>1797.55</v>
      </c>
      <c r="T203" s="34">
        <v>1795.12</v>
      </c>
      <c r="U203" s="34">
        <v>1774.41</v>
      </c>
      <c r="V203" s="34">
        <v>1693.28</v>
      </c>
      <c r="W203" s="34">
        <v>1657.79</v>
      </c>
      <c r="X203" s="34">
        <v>1388.03</v>
      </c>
      <c r="Y203" s="34">
        <v>1284.6400000000001</v>
      </c>
    </row>
    <row r="204" spans="1:25" ht="15" x14ac:dyDescent="0.25">
      <c r="A204" s="58">
        <v>7</v>
      </c>
      <c r="B204" s="34">
        <v>1173.8699999999999</v>
      </c>
      <c r="C204" s="34">
        <v>1130.8</v>
      </c>
      <c r="D204" s="34">
        <v>1077.1400000000001</v>
      </c>
      <c r="E204" s="34">
        <v>1094.8499999999999</v>
      </c>
      <c r="F204" s="34">
        <v>668.69</v>
      </c>
      <c r="G204" s="34">
        <v>1169.2</v>
      </c>
      <c r="H204" s="34">
        <v>1302.24</v>
      </c>
      <c r="I204" s="34">
        <v>1541.58</v>
      </c>
      <c r="J204" s="34">
        <v>1666.04</v>
      </c>
      <c r="K204" s="34">
        <v>1735.61</v>
      </c>
      <c r="L204" s="34">
        <v>1773.87</v>
      </c>
      <c r="M204" s="34">
        <v>1823.96</v>
      </c>
      <c r="N204" s="34">
        <v>1807.27</v>
      </c>
      <c r="O204" s="34">
        <v>1823.66</v>
      </c>
      <c r="P204" s="34">
        <v>1817.35</v>
      </c>
      <c r="Q204" s="34">
        <v>1795.96</v>
      </c>
      <c r="R204" s="34">
        <v>1775.37</v>
      </c>
      <c r="S204" s="34">
        <v>1814.55</v>
      </c>
      <c r="T204" s="34">
        <v>1774.19</v>
      </c>
      <c r="U204" s="34">
        <v>1780.34</v>
      </c>
      <c r="V204" s="34">
        <v>1668.16</v>
      </c>
      <c r="W204" s="34">
        <v>1623.5</v>
      </c>
      <c r="X204" s="34">
        <v>1399.64</v>
      </c>
      <c r="Y204" s="34">
        <v>1355.44</v>
      </c>
    </row>
    <row r="205" spans="1:25" ht="15" x14ac:dyDescent="0.25">
      <c r="A205" s="58">
        <v>8</v>
      </c>
      <c r="B205" s="34">
        <v>1262.1199999999999</v>
      </c>
      <c r="C205" s="34">
        <v>1205.48</v>
      </c>
      <c r="D205" s="34">
        <v>1163.01</v>
      </c>
      <c r="E205" s="34">
        <v>1150.79</v>
      </c>
      <c r="F205" s="34">
        <v>1179.52</v>
      </c>
      <c r="G205" s="34">
        <v>1272.3399999999999</v>
      </c>
      <c r="H205" s="34">
        <v>1336.78</v>
      </c>
      <c r="I205" s="34">
        <v>1596.53</v>
      </c>
      <c r="J205" s="34">
        <v>1806.3</v>
      </c>
      <c r="K205" s="34">
        <v>1872.65</v>
      </c>
      <c r="L205" s="34">
        <v>1857.71</v>
      </c>
      <c r="M205" s="34">
        <v>1924.04</v>
      </c>
      <c r="N205" s="34">
        <v>1934.78</v>
      </c>
      <c r="O205" s="34">
        <v>1937.96</v>
      </c>
      <c r="P205" s="34">
        <v>1946.22</v>
      </c>
      <c r="Q205" s="34">
        <v>1921.07</v>
      </c>
      <c r="R205" s="34">
        <v>1904.37</v>
      </c>
      <c r="S205" s="34">
        <v>1932.14</v>
      </c>
      <c r="T205" s="34">
        <v>1889.99</v>
      </c>
      <c r="U205" s="34">
        <v>1897.35</v>
      </c>
      <c r="V205" s="34">
        <v>1808.34</v>
      </c>
      <c r="W205" s="34">
        <v>1738.16</v>
      </c>
      <c r="X205" s="34">
        <v>1465.79</v>
      </c>
      <c r="Y205" s="34">
        <v>1378.11</v>
      </c>
    </row>
    <row r="206" spans="1:25" ht="15" x14ac:dyDescent="0.25">
      <c r="A206" s="58">
        <v>9</v>
      </c>
      <c r="B206" s="34">
        <v>1350.58</v>
      </c>
      <c r="C206" s="34">
        <v>1204.07</v>
      </c>
      <c r="D206" s="34">
        <v>1174.81</v>
      </c>
      <c r="E206" s="34">
        <v>1154.3499999999999</v>
      </c>
      <c r="F206" s="34">
        <v>1145.72</v>
      </c>
      <c r="G206" s="34">
        <v>1254.82</v>
      </c>
      <c r="H206" s="34">
        <v>1292.71</v>
      </c>
      <c r="I206" s="34">
        <v>1363.97</v>
      </c>
      <c r="J206" s="34">
        <v>1571.94</v>
      </c>
      <c r="K206" s="34">
        <v>1759.52</v>
      </c>
      <c r="L206" s="34">
        <v>1817.58</v>
      </c>
      <c r="M206" s="34">
        <v>1828.65</v>
      </c>
      <c r="N206" s="34">
        <v>1842.24</v>
      </c>
      <c r="O206" s="34">
        <v>1838.41</v>
      </c>
      <c r="P206" s="34">
        <v>1818.81</v>
      </c>
      <c r="Q206" s="34">
        <v>1811.82</v>
      </c>
      <c r="R206" s="34">
        <v>1838.42</v>
      </c>
      <c r="S206" s="34">
        <v>1893.23</v>
      </c>
      <c r="T206" s="34">
        <v>1868.47</v>
      </c>
      <c r="U206" s="34">
        <v>1813.08</v>
      </c>
      <c r="V206" s="34">
        <v>1720.63</v>
      </c>
      <c r="W206" s="34">
        <v>1646.44</v>
      </c>
      <c r="X206" s="34">
        <v>1408.64</v>
      </c>
      <c r="Y206" s="34">
        <v>1359.93</v>
      </c>
    </row>
    <row r="207" spans="1:25" ht="15" x14ac:dyDescent="0.25">
      <c r="A207" s="58">
        <v>10</v>
      </c>
      <c r="B207" s="34">
        <v>1222.77</v>
      </c>
      <c r="C207" s="34">
        <v>1133.1500000000001</v>
      </c>
      <c r="D207" s="34">
        <v>1102.1199999999999</v>
      </c>
      <c r="E207" s="34">
        <v>1087.6500000000001</v>
      </c>
      <c r="F207" s="34">
        <v>1091.46</v>
      </c>
      <c r="G207" s="34">
        <v>1131.57</v>
      </c>
      <c r="H207" s="34">
        <v>1158.32</v>
      </c>
      <c r="I207" s="34">
        <v>1242.3399999999999</v>
      </c>
      <c r="J207" s="34">
        <v>1417.76</v>
      </c>
      <c r="K207" s="34">
        <v>1589.66</v>
      </c>
      <c r="L207" s="34">
        <v>1638.44</v>
      </c>
      <c r="M207" s="34">
        <v>1687.7</v>
      </c>
      <c r="N207" s="34">
        <v>1697.27</v>
      </c>
      <c r="O207" s="34">
        <v>1715.74</v>
      </c>
      <c r="P207" s="34">
        <v>1723.67</v>
      </c>
      <c r="Q207" s="34">
        <v>1728.44</v>
      </c>
      <c r="R207" s="34">
        <v>1769.22</v>
      </c>
      <c r="S207" s="34">
        <v>1848.32</v>
      </c>
      <c r="T207" s="34">
        <v>1853.19</v>
      </c>
      <c r="U207" s="34">
        <v>1781.07</v>
      </c>
      <c r="V207" s="34">
        <v>1719.65</v>
      </c>
      <c r="W207" s="34">
        <v>1664.93</v>
      </c>
      <c r="X207" s="34">
        <v>1445.92</v>
      </c>
      <c r="Y207" s="34">
        <v>1379.43</v>
      </c>
    </row>
    <row r="208" spans="1:25" ht="15" x14ac:dyDescent="0.25">
      <c r="A208" s="58">
        <v>11</v>
      </c>
      <c r="B208" s="34">
        <v>1352.98</v>
      </c>
      <c r="C208" s="34">
        <v>1219.5999999999999</v>
      </c>
      <c r="D208" s="34">
        <v>1178.01</v>
      </c>
      <c r="E208" s="34">
        <v>1174.79</v>
      </c>
      <c r="F208" s="34">
        <v>1186.07</v>
      </c>
      <c r="G208" s="34">
        <v>1343.56</v>
      </c>
      <c r="H208" s="34">
        <v>1412.47</v>
      </c>
      <c r="I208" s="34">
        <v>1651.99</v>
      </c>
      <c r="J208" s="34">
        <v>1870.96</v>
      </c>
      <c r="K208" s="34">
        <v>1935.35</v>
      </c>
      <c r="L208" s="34">
        <v>1967.19</v>
      </c>
      <c r="M208" s="34">
        <v>1987.48</v>
      </c>
      <c r="N208" s="34">
        <v>1982.12</v>
      </c>
      <c r="O208" s="34">
        <v>1985.33</v>
      </c>
      <c r="P208" s="34">
        <v>1983.48</v>
      </c>
      <c r="Q208" s="34">
        <v>1952.26</v>
      </c>
      <c r="R208" s="34">
        <v>1939.33</v>
      </c>
      <c r="S208" s="34">
        <v>1960.82</v>
      </c>
      <c r="T208" s="34">
        <v>1990.16</v>
      </c>
      <c r="U208" s="34">
        <v>1891.94</v>
      </c>
      <c r="V208" s="34">
        <v>1791.67</v>
      </c>
      <c r="W208" s="34">
        <v>1733.28</v>
      </c>
      <c r="X208" s="34">
        <v>1512.86</v>
      </c>
      <c r="Y208" s="34">
        <v>1411.94</v>
      </c>
    </row>
    <row r="209" spans="1:25" ht="15" x14ac:dyDescent="0.25">
      <c r="A209" s="58">
        <v>12</v>
      </c>
      <c r="B209" s="34">
        <v>1307.58</v>
      </c>
      <c r="C209" s="34">
        <v>1254.43</v>
      </c>
      <c r="D209" s="34">
        <v>1216.6099999999999</v>
      </c>
      <c r="E209" s="34">
        <v>1223.81</v>
      </c>
      <c r="F209" s="34">
        <v>1236.8699999999999</v>
      </c>
      <c r="G209" s="34">
        <v>1382.87</v>
      </c>
      <c r="H209" s="34">
        <v>1483.84</v>
      </c>
      <c r="I209" s="34">
        <v>1726.56</v>
      </c>
      <c r="J209" s="34">
        <v>1834.36</v>
      </c>
      <c r="K209" s="34">
        <v>1884.18</v>
      </c>
      <c r="L209" s="34">
        <v>1913.8</v>
      </c>
      <c r="M209" s="34">
        <v>1973.64</v>
      </c>
      <c r="N209" s="34">
        <v>2017.86</v>
      </c>
      <c r="O209" s="34">
        <v>2024.66</v>
      </c>
      <c r="P209" s="34">
        <v>1991.06</v>
      </c>
      <c r="Q209" s="34">
        <v>1986.91</v>
      </c>
      <c r="R209" s="34">
        <v>1959.24</v>
      </c>
      <c r="S209" s="34">
        <v>1963.02</v>
      </c>
      <c r="T209" s="34">
        <v>1930.7</v>
      </c>
      <c r="U209" s="34">
        <v>1900.2</v>
      </c>
      <c r="V209" s="34">
        <v>1825.84</v>
      </c>
      <c r="W209" s="34">
        <v>1763.42</v>
      </c>
      <c r="X209" s="34">
        <v>1573.95</v>
      </c>
      <c r="Y209" s="34">
        <v>1463.17</v>
      </c>
    </row>
    <row r="210" spans="1:25" ht="15" x14ac:dyDescent="0.25">
      <c r="A210" s="58">
        <v>13</v>
      </c>
      <c r="B210" s="34">
        <v>1256.24</v>
      </c>
      <c r="C210" s="34">
        <v>1195.8499999999999</v>
      </c>
      <c r="D210" s="34">
        <v>1151.4000000000001</v>
      </c>
      <c r="E210" s="34">
        <v>447.95</v>
      </c>
      <c r="F210" s="34">
        <v>449.97</v>
      </c>
      <c r="G210" s="34">
        <v>1243.1500000000001</v>
      </c>
      <c r="H210" s="34">
        <v>1358.01</v>
      </c>
      <c r="I210" s="34">
        <v>1720.32</v>
      </c>
      <c r="J210" s="34">
        <v>1792.56</v>
      </c>
      <c r="K210" s="34">
        <v>1864.55</v>
      </c>
      <c r="L210" s="34">
        <v>1899.28</v>
      </c>
      <c r="M210" s="34">
        <v>1961.01</v>
      </c>
      <c r="N210" s="34">
        <v>1962.35</v>
      </c>
      <c r="O210" s="34">
        <v>1985.89</v>
      </c>
      <c r="P210" s="34">
        <v>1972.87</v>
      </c>
      <c r="Q210" s="34">
        <v>1967.52</v>
      </c>
      <c r="R210" s="34">
        <v>1946.83</v>
      </c>
      <c r="S210" s="34">
        <v>1934.49</v>
      </c>
      <c r="T210" s="34">
        <v>1918.46</v>
      </c>
      <c r="U210" s="34">
        <v>1844.77</v>
      </c>
      <c r="V210" s="34">
        <v>1836.01</v>
      </c>
      <c r="W210" s="34">
        <v>1784.93</v>
      </c>
      <c r="X210" s="34">
        <v>1569.05</v>
      </c>
      <c r="Y210" s="34">
        <v>1454.02</v>
      </c>
    </row>
    <row r="211" spans="1:25" ht="15" x14ac:dyDescent="0.25">
      <c r="A211" s="58">
        <v>14</v>
      </c>
      <c r="B211" s="34">
        <v>1543.52</v>
      </c>
      <c r="C211" s="34">
        <v>1352.1</v>
      </c>
      <c r="D211" s="34">
        <v>1301.52</v>
      </c>
      <c r="E211" s="34">
        <v>1304.77</v>
      </c>
      <c r="F211" s="34">
        <v>1374.01</v>
      </c>
      <c r="G211" s="34">
        <v>1509.06</v>
      </c>
      <c r="H211" s="34">
        <v>1676.45</v>
      </c>
      <c r="I211" s="34">
        <v>1861.6</v>
      </c>
      <c r="J211" s="34">
        <v>2035.15</v>
      </c>
      <c r="K211" s="34">
        <v>2042</v>
      </c>
      <c r="L211" s="34">
        <v>2075.91</v>
      </c>
      <c r="M211" s="34">
        <v>2099.64</v>
      </c>
      <c r="N211" s="34">
        <v>2094.2199999999998</v>
      </c>
      <c r="O211" s="34">
        <v>2141.5</v>
      </c>
      <c r="P211" s="34">
        <v>2121.5700000000002</v>
      </c>
      <c r="Q211" s="34">
        <v>2091.4499999999998</v>
      </c>
      <c r="R211" s="34">
        <v>2072.81</v>
      </c>
      <c r="S211" s="34">
        <v>2058.2399999999998</v>
      </c>
      <c r="T211" s="34">
        <v>2067.5500000000002</v>
      </c>
      <c r="U211" s="34">
        <v>2047.33</v>
      </c>
      <c r="V211" s="34">
        <v>2016.22</v>
      </c>
      <c r="W211" s="34">
        <v>1958.93</v>
      </c>
      <c r="X211" s="34">
        <v>1781.43</v>
      </c>
      <c r="Y211" s="34">
        <v>1606.94</v>
      </c>
    </row>
    <row r="212" spans="1:25" ht="15" x14ac:dyDescent="0.25">
      <c r="A212" s="58">
        <v>15</v>
      </c>
      <c r="B212" s="34">
        <v>1540.86</v>
      </c>
      <c r="C212" s="34">
        <v>1399.3</v>
      </c>
      <c r="D212" s="34">
        <v>1312.71</v>
      </c>
      <c r="E212" s="34">
        <v>1318.44</v>
      </c>
      <c r="F212" s="34">
        <v>1367.62</v>
      </c>
      <c r="G212" s="34">
        <v>1531.96</v>
      </c>
      <c r="H212" s="34">
        <v>1702.34</v>
      </c>
      <c r="I212" s="34">
        <v>1914.45</v>
      </c>
      <c r="J212" s="34">
        <v>2005.69</v>
      </c>
      <c r="K212" s="34">
        <v>2022.03</v>
      </c>
      <c r="L212" s="34">
        <v>2085.79</v>
      </c>
      <c r="M212" s="34">
        <v>2121.9299999999998</v>
      </c>
      <c r="N212" s="34">
        <v>2051.8200000000002</v>
      </c>
      <c r="O212" s="34">
        <v>2066.17</v>
      </c>
      <c r="P212" s="34">
        <v>2049.92</v>
      </c>
      <c r="Q212" s="34">
        <v>2014.86</v>
      </c>
      <c r="R212" s="34">
        <v>2027.84</v>
      </c>
      <c r="S212" s="34">
        <v>2023.9</v>
      </c>
      <c r="T212" s="34">
        <v>2027.85</v>
      </c>
      <c r="U212" s="34">
        <v>2000.8</v>
      </c>
      <c r="V212" s="34">
        <v>1988.24</v>
      </c>
      <c r="W212" s="34">
        <v>1993.45</v>
      </c>
      <c r="X212" s="34">
        <v>1860.33</v>
      </c>
      <c r="Y212" s="34">
        <v>1797.47</v>
      </c>
    </row>
    <row r="213" spans="1:25" ht="15" x14ac:dyDescent="0.25">
      <c r="A213" s="58">
        <v>16</v>
      </c>
      <c r="B213" s="34">
        <v>1655.26</v>
      </c>
      <c r="C213" s="34">
        <v>1497.79</v>
      </c>
      <c r="D213" s="34">
        <v>1439.15</v>
      </c>
      <c r="E213" s="34">
        <v>1419.77</v>
      </c>
      <c r="F213" s="34">
        <v>1397.7</v>
      </c>
      <c r="G213" s="34">
        <v>1442.95</v>
      </c>
      <c r="H213" s="34">
        <v>303.68</v>
      </c>
      <c r="I213" s="34">
        <v>301.88</v>
      </c>
      <c r="J213" s="34">
        <v>299.10000000000002</v>
      </c>
      <c r="K213" s="34">
        <v>299.10000000000002</v>
      </c>
      <c r="L213" s="34">
        <v>300.93</v>
      </c>
      <c r="M213" s="34">
        <v>2018</v>
      </c>
      <c r="N213" s="34">
        <v>2031.73</v>
      </c>
      <c r="O213" s="34">
        <v>2052.94</v>
      </c>
      <c r="P213" s="34">
        <v>2055.4899999999998</v>
      </c>
      <c r="Q213" s="34">
        <v>2017.12</v>
      </c>
      <c r="R213" s="34">
        <v>2026.24</v>
      </c>
      <c r="S213" s="34">
        <v>2033.1</v>
      </c>
      <c r="T213" s="34">
        <v>2034.55</v>
      </c>
      <c r="U213" s="34">
        <v>2017.53</v>
      </c>
      <c r="V213" s="34">
        <v>1996.16</v>
      </c>
      <c r="W213" s="34">
        <v>1912.65</v>
      </c>
      <c r="X213" s="34">
        <v>1797.31</v>
      </c>
      <c r="Y213" s="34">
        <v>1692.57</v>
      </c>
    </row>
    <row r="214" spans="1:25" ht="15" x14ac:dyDescent="0.25">
      <c r="A214" s="58">
        <v>17</v>
      </c>
      <c r="B214" s="34">
        <v>1506.66</v>
      </c>
      <c r="C214" s="34">
        <v>1451.14</v>
      </c>
      <c r="D214" s="34">
        <v>1361.59</v>
      </c>
      <c r="E214" s="34">
        <v>1330.45</v>
      </c>
      <c r="F214" s="34">
        <v>1353.97</v>
      </c>
      <c r="G214" s="34">
        <v>1402.65</v>
      </c>
      <c r="H214" s="34">
        <v>1442.59</v>
      </c>
      <c r="I214" s="34">
        <v>1498.72</v>
      </c>
      <c r="J214" s="34">
        <v>1641.92</v>
      </c>
      <c r="K214" s="34">
        <v>1751.74</v>
      </c>
      <c r="L214" s="34">
        <v>1846.55</v>
      </c>
      <c r="M214" s="34">
        <v>1872.39</v>
      </c>
      <c r="N214" s="34">
        <v>1862.06</v>
      </c>
      <c r="O214" s="34">
        <v>1879.35</v>
      </c>
      <c r="P214" s="34">
        <v>1909.36</v>
      </c>
      <c r="Q214" s="34">
        <v>1857.68</v>
      </c>
      <c r="R214" s="34">
        <v>1912.13</v>
      </c>
      <c r="S214" s="34">
        <v>1982.86</v>
      </c>
      <c r="T214" s="34">
        <v>1991.17</v>
      </c>
      <c r="U214" s="34">
        <v>1944.18</v>
      </c>
      <c r="V214" s="34">
        <v>1860.41</v>
      </c>
      <c r="W214" s="34">
        <v>1796.99</v>
      </c>
      <c r="X214" s="34">
        <v>1697.7</v>
      </c>
      <c r="Y214" s="34">
        <v>1624.53</v>
      </c>
    </row>
    <row r="215" spans="1:25" ht="15" x14ac:dyDescent="0.25">
      <c r="A215" s="58">
        <v>18</v>
      </c>
      <c r="B215" s="34">
        <v>1457.68</v>
      </c>
      <c r="C215" s="34">
        <v>1341.07</v>
      </c>
      <c r="D215" s="34">
        <v>1260.4100000000001</v>
      </c>
      <c r="E215" s="34">
        <v>299.85000000000002</v>
      </c>
      <c r="F215" s="34">
        <v>299.31</v>
      </c>
      <c r="G215" s="34">
        <v>1437.3</v>
      </c>
      <c r="H215" s="34">
        <v>299.77999999999997</v>
      </c>
      <c r="I215" s="34">
        <v>1674.85</v>
      </c>
      <c r="J215" s="34">
        <v>1770.37</v>
      </c>
      <c r="K215" s="34">
        <v>1770.5</v>
      </c>
      <c r="L215" s="34">
        <v>1802.72</v>
      </c>
      <c r="M215" s="34">
        <v>1806.21</v>
      </c>
      <c r="N215" s="34">
        <v>1795.51</v>
      </c>
      <c r="O215" s="34">
        <v>1803.89</v>
      </c>
      <c r="P215" s="34">
        <v>1776.53</v>
      </c>
      <c r="Q215" s="34">
        <v>299.89999999999998</v>
      </c>
      <c r="R215" s="34">
        <v>1750.79</v>
      </c>
      <c r="S215" s="34">
        <v>299.88</v>
      </c>
      <c r="T215" s="34">
        <v>299.94</v>
      </c>
      <c r="U215" s="34">
        <v>1795.65</v>
      </c>
      <c r="V215" s="34">
        <v>1736.92</v>
      </c>
      <c r="W215" s="34">
        <v>1722.12</v>
      </c>
      <c r="X215" s="34">
        <v>1572.16</v>
      </c>
      <c r="Y215" s="34">
        <v>1416.81</v>
      </c>
    </row>
    <row r="216" spans="1:25" ht="15" x14ac:dyDescent="0.25">
      <c r="A216" s="58">
        <v>19</v>
      </c>
      <c r="B216" s="34">
        <v>1414.65</v>
      </c>
      <c r="C216" s="34">
        <v>1271.1300000000001</v>
      </c>
      <c r="D216" s="34">
        <v>1245.93</v>
      </c>
      <c r="E216" s="34">
        <v>1225.56</v>
      </c>
      <c r="F216" s="34">
        <v>1248.0899999999999</v>
      </c>
      <c r="G216" s="34">
        <v>671.65</v>
      </c>
      <c r="H216" s="34">
        <v>304.61</v>
      </c>
      <c r="I216" s="34">
        <v>305.87</v>
      </c>
      <c r="J216" s="34">
        <v>299.75</v>
      </c>
      <c r="K216" s="34">
        <v>299.79000000000002</v>
      </c>
      <c r="L216" s="34">
        <v>1821.31</v>
      </c>
      <c r="M216" s="34">
        <v>1859.34</v>
      </c>
      <c r="N216" s="34">
        <v>1848.65</v>
      </c>
      <c r="O216" s="34">
        <v>1855.68</v>
      </c>
      <c r="P216" s="34">
        <v>1873.63</v>
      </c>
      <c r="Q216" s="34">
        <v>1826.39</v>
      </c>
      <c r="R216" s="34">
        <v>669.09</v>
      </c>
      <c r="S216" s="34">
        <v>1822.84</v>
      </c>
      <c r="T216" s="34">
        <v>1824.26</v>
      </c>
      <c r="U216" s="34">
        <v>1820.38</v>
      </c>
      <c r="V216" s="34">
        <v>1793.29</v>
      </c>
      <c r="W216" s="34">
        <v>1752.86</v>
      </c>
      <c r="X216" s="34">
        <v>307.13</v>
      </c>
      <c r="Y216" s="34">
        <v>304.43</v>
      </c>
    </row>
    <row r="217" spans="1:25" ht="15" x14ac:dyDescent="0.25">
      <c r="A217" s="58">
        <v>20</v>
      </c>
      <c r="B217" s="34">
        <v>1361.03</v>
      </c>
      <c r="C217" s="34">
        <v>1314.23</v>
      </c>
      <c r="D217" s="34">
        <v>1282.81</v>
      </c>
      <c r="E217" s="34">
        <v>1259.55</v>
      </c>
      <c r="F217" s="34">
        <v>1261.73</v>
      </c>
      <c r="G217" s="34">
        <v>306.07</v>
      </c>
      <c r="H217" s="34">
        <v>306.42</v>
      </c>
      <c r="I217" s="34">
        <v>680.51</v>
      </c>
      <c r="J217" s="34">
        <v>306.52999999999997</v>
      </c>
      <c r="K217" s="34">
        <v>306.64999999999998</v>
      </c>
      <c r="L217" s="34">
        <v>306.95999999999998</v>
      </c>
      <c r="M217" s="34">
        <v>307.18</v>
      </c>
      <c r="N217" s="34">
        <v>680.67</v>
      </c>
      <c r="O217" s="34">
        <v>680.53</v>
      </c>
      <c r="P217" s="34">
        <v>307.33999999999997</v>
      </c>
      <c r="Q217" s="34">
        <v>299.18</v>
      </c>
      <c r="R217" s="34">
        <v>307.38</v>
      </c>
      <c r="S217" s="34">
        <v>307.19</v>
      </c>
      <c r="T217" s="34">
        <v>299.13</v>
      </c>
      <c r="U217" s="34">
        <v>681.75</v>
      </c>
      <c r="V217" s="34">
        <v>307.86</v>
      </c>
      <c r="W217" s="34">
        <v>308.07</v>
      </c>
      <c r="X217" s="34">
        <v>307.01</v>
      </c>
      <c r="Y217" s="34">
        <v>305.26</v>
      </c>
    </row>
    <row r="218" spans="1:25" ht="15" x14ac:dyDescent="0.25">
      <c r="A218" s="58">
        <v>21</v>
      </c>
      <c r="B218" s="34">
        <v>1326.62</v>
      </c>
      <c r="C218" s="34">
        <v>1262.47</v>
      </c>
      <c r="D218" s="34">
        <v>1232.6500000000001</v>
      </c>
      <c r="E218" s="34">
        <v>1233.56</v>
      </c>
      <c r="F218" s="34">
        <v>1260.3</v>
      </c>
      <c r="G218" s="34">
        <v>1360.23</v>
      </c>
      <c r="H218" s="34">
        <v>1498.4</v>
      </c>
      <c r="I218" s="34">
        <v>1752.4</v>
      </c>
      <c r="J218" s="34">
        <v>1769.63</v>
      </c>
      <c r="K218" s="34">
        <v>1820.93</v>
      </c>
      <c r="L218" s="34">
        <v>1863.05</v>
      </c>
      <c r="M218" s="34">
        <v>1898.76</v>
      </c>
      <c r="N218" s="34">
        <v>1848.44</v>
      </c>
      <c r="O218" s="34">
        <v>1878.83</v>
      </c>
      <c r="P218" s="34">
        <v>1870.47</v>
      </c>
      <c r="Q218" s="34">
        <v>1811.57</v>
      </c>
      <c r="R218" s="34">
        <v>1824.53</v>
      </c>
      <c r="S218" s="34">
        <v>1849.56</v>
      </c>
      <c r="T218" s="34">
        <v>1846.3</v>
      </c>
      <c r="U218" s="34">
        <v>1834.44</v>
      </c>
      <c r="V218" s="34">
        <v>1762.63</v>
      </c>
      <c r="W218" s="34">
        <v>1758.37</v>
      </c>
      <c r="X218" s="34">
        <v>1647.27</v>
      </c>
      <c r="Y218" s="34">
        <v>1345.6</v>
      </c>
    </row>
    <row r="219" spans="1:25" ht="15" x14ac:dyDescent="0.25">
      <c r="A219" s="58">
        <v>22</v>
      </c>
      <c r="B219" s="34">
        <v>1294.1400000000001</v>
      </c>
      <c r="C219" s="34">
        <v>1241.3699999999999</v>
      </c>
      <c r="D219" s="34">
        <v>1196.2</v>
      </c>
      <c r="E219" s="34">
        <v>1187.7</v>
      </c>
      <c r="F219" s="34">
        <v>1228.8599999999999</v>
      </c>
      <c r="G219" s="34">
        <v>1320.91</v>
      </c>
      <c r="H219" s="34">
        <v>1533.54</v>
      </c>
      <c r="I219" s="34">
        <v>1794.45</v>
      </c>
      <c r="J219" s="34">
        <v>1933</v>
      </c>
      <c r="K219" s="34">
        <v>2028.23</v>
      </c>
      <c r="L219" s="34">
        <v>2046.05</v>
      </c>
      <c r="M219" s="34">
        <v>2095.67</v>
      </c>
      <c r="N219" s="34">
        <v>2083.25</v>
      </c>
      <c r="O219" s="34">
        <v>2096.15</v>
      </c>
      <c r="P219" s="34">
        <v>2070.61</v>
      </c>
      <c r="Q219" s="34">
        <v>2033.56</v>
      </c>
      <c r="R219" s="34">
        <v>2047.82</v>
      </c>
      <c r="S219" s="34">
        <v>2060.81</v>
      </c>
      <c r="T219" s="34">
        <v>2066.6999999999998</v>
      </c>
      <c r="U219" s="34">
        <v>2046</v>
      </c>
      <c r="V219" s="34">
        <v>1974.93</v>
      </c>
      <c r="W219" s="34">
        <v>1985.27</v>
      </c>
      <c r="X219" s="34">
        <v>1881.42</v>
      </c>
      <c r="Y219" s="34">
        <v>1617.4</v>
      </c>
    </row>
    <row r="220" spans="1:25" ht="15" x14ac:dyDescent="0.25">
      <c r="A220" s="58">
        <v>23</v>
      </c>
      <c r="B220" s="34">
        <v>1453.38</v>
      </c>
      <c r="C220" s="34">
        <v>1320.9</v>
      </c>
      <c r="D220" s="34">
        <v>1274.3599999999999</v>
      </c>
      <c r="E220" s="34">
        <v>1245.43</v>
      </c>
      <c r="F220" s="34">
        <v>1240.69</v>
      </c>
      <c r="G220" s="34">
        <v>1303.47</v>
      </c>
      <c r="H220" s="34">
        <v>1363.17</v>
      </c>
      <c r="I220" s="34">
        <v>1463.32</v>
      </c>
      <c r="J220" s="34">
        <v>1213.74</v>
      </c>
      <c r="K220" s="34">
        <v>1216.3399999999999</v>
      </c>
      <c r="L220" s="34">
        <v>1840.01</v>
      </c>
      <c r="M220" s="34">
        <v>1856.38</v>
      </c>
      <c r="N220" s="34">
        <v>1859.63</v>
      </c>
      <c r="O220" s="34">
        <v>1859.65</v>
      </c>
      <c r="P220" s="34">
        <v>1855.09</v>
      </c>
      <c r="Q220" s="34">
        <v>1845.13</v>
      </c>
      <c r="R220" s="34">
        <v>1860.61</v>
      </c>
      <c r="S220" s="34">
        <v>1886.43</v>
      </c>
      <c r="T220" s="34">
        <v>1853.78</v>
      </c>
      <c r="U220" s="34">
        <v>1831.31</v>
      </c>
      <c r="V220" s="34">
        <v>1798.65</v>
      </c>
      <c r="W220" s="34">
        <v>1726.1</v>
      </c>
      <c r="X220" s="34">
        <v>1550</v>
      </c>
      <c r="Y220" s="34">
        <v>1485</v>
      </c>
    </row>
    <row r="221" spans="1:25" ht="15" x14ac:dyDescent="0.25">
      <c r="A221" s="58">
        <v>24</v>
      </c>
      <c r="B221" s="34">
        <v>1392.96</v>
      </c>
      <c r="C221" s="34">
        <v>1266.95</v>
      </c>
      <c r="D221" s="34">
        <v>1200.6199999999999</v>
      </c>
      <c r="E221" s="34">
        <v>1175.05</v>
      </c>
      <c r="F221" s="34">
        <v>1173.3</v>
      </c>
      <c r="G221" s="34">
        <v>1221.02</v>
      </c>
      <c r="H221" s="34">
        <v>1261.77</v>
      </c>
      <c r="I221" s="34">
        <v>504.46</v>
      </c>
      <c r="J221" s="34">
        <v>1204.47</v>
      </c>
      <c r="K221" s="34">
        <v>1671.8</v>
      </c>
      <c r="L221" s="34">
        <v>1780.4</v>
      </c>
      <c r="M221" s="34">
        <v>1810.45</v>
      </c>
      <c r="N221" s="34">
        <v>1790.28</v>
      </c>
      <c r="O221" s="34">
        <v>1801.97</v>
      </c>
      <c r="P221" s="34">
        <v>1809.52</v>
      </c>
      <c r="Q221" s="34">
        <v>1794.17</v>
      </c>
      <c r="R221" s="34">
        <v>1826.03</v>
      </c>
      <c r="S221" s="34">
        <v>1892.54</v>
      </c>
      <c r="T221" s="34">
        <v>1883.78</v>
      </c>
      <c r="U221" s="34">
        <v>1847.44</v>
      </c>
      <c r="V221" s="34">
        <v>1821.77</v>
      </c>
      <c r="W221" s="34">
        <v>1784.07</v>
      </c>
      <c r="X221" s="34">
        <v>1561.53</v>
      </c>
      <c r="Y221" s="34">
        <v>1545.62</v>
      </c>
    </row>
    <row r="222" spans="1:25" ht="15" x14ac:dyDescent="0.25">
      <c r="A222" s="58">
        <v>25</v>
      </c>
      <c r="B222" s="34">
        <v>1336.64</v>
      </c>
      <c r="C222" s="34">
        <v>1255.18</v>
      </c>
      <c r="D222" s="34">
        <v>1218.6300000000001</v>
      </c>
      <c r="E222" s="34">
        <v>1202.57</v>
      </c>
      <c r="F222" s="34">
        <v>1220.42</v>
      </c>
      <c r="G222" s="34">
        <v>1359.88</v>
      </c>
      <c r="H222" s="34">
        <v>1480.47</v>
      </c>
      <c r="I222" s="34">
        <v>1740.01</v>
      </c>
      <c r="J222" s="34">
        <v>1824.35</v>
      </c>
      <c r="K222" s="34">
        <v>1891.63</v>
      </c>
      <c r="L222" s="34">
        <v>1923.65</v>
      </c>
      <c r="M222" s="34">
        <v>1956.73</v>
      </c>
      <c r="N222" s="34">
        <v>1937.82</v>
      </c>
      <c r="O222" s="34">
        <v>1951.88</v>
      </c>
      <c r="P222" s="34">
        <v>1946.67</v>
      </c>
      <c r="Q222" s="34">
        <v>1902.15</v>
      </c>
      <c r="R222" s="34">
        <v>1921.21</v>
      </c>
      <c r="S222" s="34">
        <v>1930.62</v>
      </c>
      <c r="T222" s="34">
        <v>1917.28</v>
      </c>
      <c r="U222" s="34">
        <v>1893.58</v>
      </c>
      <c r="V222" s="34">
        <v>1847.11</v>
      </c>
      <c r="W222" s="34">
        <v>1799.7</v>
      </c>
      <c r="X222" s="34">
        <v>1522.23</v>
      </c>
      <c r="Y222" s="34">
        <v>1355.71</v>
      </c>
    </row>
    <row r="223" spans="1:25" ht="15" x14ac:dyDescent="0.25">
      <c r="A223" s="58">
        <v>26</v>
      </c>
      <c r="B223" s="34">
        <v>1336.87</v>
      </c>
      <c r="C223" s="34">
        <v>1268.17</v>
      </c>
      <c r="D223" s="34">
        <v>1215.8900000000001</v>
      </c>
      <c r="E223" s="34">
        <v>1198.72</v>
      </c>
      <c r="F223" s="34">
        <v>1254.3399999999999</v>
      </c>
      <c r="G223" s="34">
        <v>1327.92</v>
      </c>
      <c r="H223" s="34">
        <v>1471.28</v>
      </c>
      <c r="I223" s="34">
        <v>1759.32</v>
      </c>
      <c r="J223" s="34">
        <v>1807.67</v>
      </c>
      <c r="K223" s="34">
        <v>1853.13</v>
      </c>
      <c r="L223" s="34">
        <v>1877.8</v>
      </c>
      <c r="M223" s="34">
        <v>1913.22</v>
      </c>
      <c r="N223" s="34">
        <v>1909.24</v>
      </c>
      <c r="O223" s="34">
        <v>1926.09</v>
      </c>
      <c r="P223" s="34">
        <v>1907.8</v>
      </c>
      <c r="Q223" s="34">
        <v>1888.7</v>
      </c>
      <c r="R223" s="34">
        <v>1916.76</v>
      </c>
      <c r="S223" s="34">
        <v>1921.75</v>
      </c>
      <c r="T223" s="34">
        <v>1907.08</v>
      </c>
      <c r="U223" s="34">
        <v>1866.71</v>
      </c>
      <c r="V223" s="34">
        <v>1840.14</v>
      </c>
      <c r="W223" s="34">
        <v>1778.4</v>
      </c>
      <c r="X223" s="34">
        <v>1539.4</v>
      </c>
      <c r="Y223" s="34">
        <v>1363.6</v>
      </c>
    </row>
    <row r="224" spans="1:25" ht="15" x14ac:dyDescent="0.25">
      <c r="A224" s="58">
        <v>27</v>
      </c>
      <c r="B224" s="34">
        <v>1341.31</v>
      </c>
      <c r="C224" s="34">
        <v>1257.52</v>
      </c>
      <c r="D224" s="34">
        <v>1232.24</v>
      </c>
      <c r="E224" s="34">
        <v>1216.1500000000001</v>
      </c>
      <c r="F224" s="34">
        <v>1248.56</v>
      </c>
      <c r="G224" s="34">
        <v>1371.51</v>
      </c>
      <c r="H224" s="34">
        <v>1469.98</v>
      </c>
      <c r="I224" s="34">
        <v>1755.68</v>
      </c>
      <c r="J224" s="34">
        <v>1845.65</v>
      </c>
      <c r="K224" s="34">
        <v>1899.38</v>
      </c>
      <c r="L224" s="34">
        <v>1928.92</v>
      </c>
      <c r="M224" s="34">
        <v>1968.67</v>
      </c>
      <c r="N224" s="34">
        <v>1971.05</v>
      </c>
      <c r="O224" s="34">
        <v>1991.41</v>
      </c>
      <c r="P224" s="34">
        <v>1970.69</v>
      </c>
      <c r="Q224" s="34">
        <v>1946.65</v>
      </c>
      <c r="R224" s="34">
        <v>1950.47</v>
      </c>
      <c r="S224" s="34">
        <v>1942.77</v>
      </c>
      <c r="T224" s="34">
        <v>1930.05</v>
      </c>
      <c r="U224" s="34">
        <v>1909.65</v>
      </c>
      <c r="V224" s="34">
        <v>1856.36</v>
      </c>
      <c r="W224" s="34">
        <v>1767.07</v>
      </c>
      <c r="X224" s="34">
        <v>1538.67</v>
      </c>
      <c r="Y224" s="34">
        <v>1400.77</v>
      </c>
    </row>
    <row r="225" spans="1:25" ht="15" x14ac:dyDescent="0.25">
      <c r="A225" s="58">
        <v>28</v>
      </c>
      <c r="B225" s="34">
        <v>1342.83</v>
      </c>
      <c r="C225" s="34">
        <v>1260.56</v>
      </c>
      <c r="D225" s="34">
        <v>1216.96</v>
      </c>
      <c r="E225" s="34">
        <v>1220.45</v>
      </c>
      <c r="F225" s="34">
        <v>1248.99</v>
      </c>
      <c r="G225" s="34">
        <v>1366.57</v>
      </c>
      <c r="H225" s="34">
        <v>1535</v>
      </c>
      <c r="I225" s="34">
        <v>1787.8</v>
      </c>
      <c r="J225" s="34">
        <v>1872.62</v>
      </c>
      <c r="K225" s="34">
        <v>1897.85</v>
      </c>
      <c r="L225" s="34">
        <v>1925.99</v>
      </c>
      <c r="M225" s="34">
        <v>681.41</v>
      </c>
      <c r="N225" s="34">
        <v>1983.46</v>
      </c>
      <c r="O225" s="34">
        <v>1998.84</v>
      </c>
      <c r="P225" s="34">
        <v>1981.12</v>
      </c>
      <c r="Q225" s="34">
        <v>1946.6</v>
      </c>
      <c r="R225" s="34">
        <v>1944.49</v>
      </c>
      <c r="S225" s="34">
        <v>1945.71</v>
      </c>
      <c r="T225" s="34">
        <v>1924.6</v>
      </c>
      <c r="U225" s="34">
        <v>1892.8</v>
      </c>
      <c r="V225" s="34">
        <v>1835.76</v>
      </c>
      <c r="W225" s="34">
        <v>1767.61</v>
      </c>
      <c r="X225" s="34">
        <v>1540.27</v>
      </c>
      <c r="Y225" s="34">
        <v>1402.14</v>
      </c>
    </row>
    <row r="226" spans="1:25" ht="15" x14ac:dyDescent="0.25">
      <c r="A226" s="58">
        <v>29</v>
      </c>
      <c r="B226" s="34">
        <v>1273.2</v>
      </c>
      <c r="C226" s="34">
        <v>1232.5899999999999</v>
      </c>
      <c r="D226" s="34">
        <v>1199.24</v>
      </c>
      <c r="E226" s="34">
        <v>1186.77</v>
      </c>
      <c r="F226" s="34">
        <v>1212.58</v>
      </c>
      <c r="G226" s="34">
        <v>1304.1099999999999</v>
      </c>
      <c r="H226" s="34">
        <v>1469.56</v>
      </c>
      <c r="I226" s="34">
        <v>1740.34</v>
      </c>
      <c r="J226" s="34">
        <v>1767.84</v>
      </c>
      <c r="K226" s="34">
        <v>1830.13</v>
      </c>
      <c r="L226" s="34">
        <v>1852.3</v>
      </c>
      <c r="M226" s="34">
        <v>1911.18</v>
      </c>
      <c r="N226" s="34">
        <v>1923.52</v>
      </c>
      <c r="O226" s="34">
        <v>1931.59</v>
      </c>
      <c r="P226" s="34">
        <v>1899.12</v>
      </c>
      <c r="Q226" s="34">
        <v>1883.33</v>
      </c>
      <c r="R226" s="34">
        <v>1894.38</v>
      </c>
      <c r="S226" s="34">
        <v>1886.27</v>
      </c>
      <c r="T226" s="34">
        <v>1796.07</v>
      </c>
      <c r="U226" s="34">
        <v>1863.97</v>
      </c>
      <c r="V226" s="34">
        <v>1866.7</v>
      </c>
      <c r="W226" s="34">
        <v>1751.58</v>
      </c>
      <c r="X226" s="34">
        <v>1521.09</v>
      </c>
      <c r="Y226" s="34">
        <v>1405.86</v>
      </c>
    </row>
    <row r="227" spans="1:25" ht="15" x14ac:dyDescent="0.25">
      <c r="A227" s="58">
        <v>30</v>
      </c>
      <c r="B227" s="34">
        <v>1371.78</v>
      </c>
      <c r="C227" s="34">
        <v>1279.01</v>
      </c>
      <c r="D227" s="34">
        <v>1232.54</v>
      </c>
      <c r="E227" s="34">
        <v>1222.1099999999999</v>
      </c>
      <c r="F227" s="34">
        <v>1221.32</v>
      </c>
      <c r="G227" s="34">
        <v>1270.04</v>
      </c>
      <c r="H227" s="34">
        <v>1332.07</v>
      </c>
      <c r="I227" s="34">
        <v>1450.73</v>
      </c>
      <c r="J227" s="34">
        <v>1702.31</v>
      </c>
      <c r="K227" s="34">
        <v>671.87</v>
      </c>
      <c r="L227" s="34">
        <v>1816.86</v>
      </c>
      <c r="M227" s="34">
        <v>1844.91</v>
      </c>
      <c r="N227" s="34">
        <v>1862.46</v>
      </c>
      <c r="O227" s="34">
        <v>1879.49</v>
      </c>
      <c r="P227" s="34">
        <v>1874.79</v>
      </c>
      <c r="Q227" s="34">
        <v>1844.1</v>
      </c>
      <c r="R227" s="34">
        <v>1836.57</v>
      </c>
      <c r="S227" s="34">
        <v>1836.48</v>
      </c>
      <c r="T227" s="34">
        <v>1806.5</v>
      </c>
      <c r="U227" s="34">
        <v>1803.15</v>
      </c>
      <c r="V227" s="34">
        <v>1826.18</v>
      </c>
      <c r="W227" s="34">
        <v>1752.75</v>
      </c>
      <c r="X227" s="34">
        <v>1538.62</v>
      </c>
      <c r="Y227" s="34">
        <v>1390.92</v>
      </c>
    </row>
    <row r="228" spans="1:25" ht="15" hidden="1" x14ac:dyDescent="0.25">
      <c r="A228" s="58">
        <v>31</v>
      </c>
      <c r="B228" s="34">
        <v>0</v>
      </c>
      <c r="C228" s="34">
        <v>0</v>
      </c>
      <c r="D228" s="34">
        <v>0</v>
      </c>
      <c r="E228" s="34">
        <v>0</v>
      </c>
      <c r="F228" s="34">
        <v>0</v>
      </c>
      <c r="G228" s="34">
        <v>0</v>
      </c>
      <c r="H228" s="34">
        <v>0</v>
      </c>
      <c r="I228" s="34">
        <v>0</v>
      </c>
      <c r="J228" s="34">
        <v>0</v>
      </c>
      <c r="K228" s="34">
        <v>0</v>
      </c>
      <c r="L228" s="34">
        <v>0</v>
      </c>
      <c r="M228" s="34">
        <v>0</v>
      </c>
      <c r="N228" s="34">
        <v>0</v>
      </c>
      <c r="O228" s="34">
        <v>0</v>
      </c>
      <c r="P228" s="34">
        <v>0</v>
      </c>
      <c r="Q228" s="34">
        <v>0</v>
      </c>
      <c r="R228" s="34">
        <v>0</v>
      </c>
      <c r="S228" s="34">
        <v>0</v>
      </c>
      <c r="T228" s="34">
        <v>0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</row>
    <row r="229" spans="1:25" ht="15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ht="14.25" x14ac:dyDescent="0.2">
      <c r="A230" s="126" t="s">
        <v>113</v>
      </c>
      <c r="B230" s="156" t="s">
        <v>114</v>
      </c>
      <c r="C230" s="156"/>
      <c r="D230" s="156"/>
      <c r="E230" s="156"/>
      <c r="F230" s="156"/>
      <c r="G230" s="156"/>
      <c r="H230" s="156"/>
      <c r="I230" s="156"/>
      <c r="J230" s="156"/>
      <c r="K230" s="156"/>
      <c r="L230" s="156"/>
      <c r="M230" s="156"/>
      <c r="N230" s="156"/>
      <c r="O230" s="156"/>
      <c r="P230" s="156"/>
      <c r="Q230" s="156"/>
      <c r="R230" s="156"/>
      <c r="S230" s="156"/>
      <c r="T230" s="156"/>
      <c r="U230" s="156"/>
      <c r="V230" s="156"/>
      <c r="W230" s="156"/>
      <c r="X230" s="156"/>
      <c r="Y230" s="156"/>
    </row>
    <row r="231" spans="1:25" ht="15" x14ac:dyDescent="0.2">
      <c r="A231" s="126"/>
      <c r="B231" s="32" t="s">
        <v>53</v>
      </c>
      <c r="C231" s="32" t="s">
        <v>54</v>
      </c>
      <c r="D231" s="32" t="s">
        <v>55</v>
      </c>
      <c r="E231" s="32" t="s">
        <v>56</v>
      </c>
      <c r="F231" s="32" t="s">
        <v>57</v>
      </c>
      <c r="G231" s="32" t="s">
        <v>58</v>
      </c>
      <c r="H231" s="32" t="s">
        <v>59</v>
      </c>
      <c r="I231" s="32" t="s">
        <v>60</v>
      </c>
      <c r="J231" s="32" t="s">
        <v>61</v>
      </c>
      <c r="K231" s="32" t="s">
        <v>62</v>
      </c>
      <c r="L231" s="32" t="s">
        <v>63</v>
      </c>
      <c r="M231" s="32" t="s">
        <v>64</v>
      </c>
      <c r="N231" s="32" t="s">
        <v>65</v>
      </c>
      <c r="O231" s="32" t="s">
        <v>66</v>
      </c>
      <c r="P231" s="32" t="s">
        <v>67</v>
      </c>
      <c r="Q231" s="32" t="s">
        <v>68</v>
      </c>
      <c r="R231" s="32" t="s">
        <v>69</v>
      </c>
      <c r="S231" s="32" t="s">
        <v>70</v>
      </c>
      <c r="T231" s="32" t="s">
        <v>71</v>
      </c>
      <c r="U231" s="32" t="s">
        <v>72</v>
      </c>
      <c r="V231" s="32" t="s">
        <v>73</v>
      </c>
      <c r="W231" s="32" t="s">
        <v>74</v>
      </c>
      <c r="X231" s="32" t="s">
        <v>75</v>
      </c>
      <c r="Y231" s="32" t="s">
        <v>76</v>
      </c>
    </row>
    <row r="232" spans="1:25" ht="15" x14ac:dyDescent="0.25">
      <c r="A232" s="58">
        <v>1</v>
      </c>
      <c r="B232" s="34">
        <v>1422.23</v>
      </c>
      <c r="C232" s="34">
        <v>1371.06</v>
      </c>
      <c r="D232" s="34">
        <v>1348.57</v>
      </c>
      <c r="E232" s="34">
        <v>1261.56</v>
      </c>
      <c r="F232" s="34">
        <v>1280.21</v>
      </c>
      <c r="G232" s="34">
        <v>1360.98</v>
      </c>
      <c r="H232" s="34">
        <v>1550.84</v>
      </c>
      <c r="I232" s="34">
        <v>1799.92</v>
      </c>
      <c r="J232" s="34">
        <v>1970.31</v>
      </c>
      <c r="K232" s="34">
        <v>2021.59</v>
      </c>
      <c r="L232" s="34">
        <v>2057.85</v>
      </c>
      <c r="M232" s="34">
        <v>2082.2199999999998</v>
      </c>
      <c r="N232" s="34">
        <v>2005.25</v>
      </c>
      <c r="O232" s="34">
        <v>2037.58</v>
      </c>
      <c r="P232" s="34">
        <v>2023.79</v>
      </c>
      <c r="Q232" s="34">
        <v>2010.63</v>
      </c>
      <c r="R232" s="34">
        <v>1997.39</v>
      </c>
      <c r="S232" s="34">
        <v>2027.69</v>
      </c>
      <c r="T232" s="34">
        <v>2000.49</v>
      </c>
      <c r="U232" s="34">
        <v>1976.57</v>
      </c>
      <c r="V232" s="34">
        <v>1868.31</v>
      </c>
      <c r="W232" s="34">
        <v>1820.67</v>
      </c>
      <c r="X232" s="34">
        <v>1566.67</v>
      </c>
      <c r="Y232" s="34">
        <v>1386.36</v>
      </c>
    </row>
    <row r="233" spans="1:25" ht="15" x14ac:dyDescent="0.25">
      <c r="A233" s="58">
        <v>2</v>
      </c>
      <c r="B233" s="34">
        <v>1361.97</v>
      </c>
      <c r="C233" s="34">
        <v>1303.4000000000001</v>
      </c>
      <c r="D233" s="34">
        <v>1265.1600000000001</v>
      </c>
      <c r="E233" s="34">
        <v>391.05</v>
      </c>
      <c r="F233" s="34">
        <v>762.74</v>
      </c>
      <c r="G233" s="34">
        <v>391.04</v>
      </c>
      <c r="H233" s="34">
        <v>391.12</v>
      </c>
      <c r="I233" s="34">
        <v>1303.1500000000001</v>
      </c>
      <c r="J233" s="34">
        <v>1854.43</v>
      </c>
      <c r="K233" s="34">
        <v>1909.75</v>
      </c>
      <c r="L233" s="34">
        <v>1923.58</v>
      </c>
      <c r="M233" s="34">
        <v>1993.24</v>
      </c>
      <c r="N233" s="34">
        <v>2002.3</v>
      </c>
      <c r="O233" s="34">
        <v>1998.2</v>
      </c>
      <c r="P233" s="34">
        <v>1975.57</v>
      </c>
      <c r="Q233" s="34">
        <v>1921.67</v>
      </c>
      <c r="R233" s="34">
        <v>1891.28</v>
      </c>
      <c r="S233" s="34">
        <v>1942.45</v>
      </c>
      <c r="T233" s="34">
        <v>1960.82</v>
      </c>
      <c r="U233" s="34">
        <v>1946.73</v>
      </c>
      <c r="V233" s="34">
        <v>1894.17</v>
      </c>
      <c r="W233" s="34">
        <v>1832.12</v>
      </c>
      <c r="X233" s="34">
        <v>1669.41</v>
      </c>
      <c r="Y233" s="34">
        <v>1438.16</v>
      </c>
    </row>
    <row r="234" spans="1:25" ht="15" x14ac:dyDescent="0.25">
      <c r="A234" s="58">
        <v>3</v>
      </c>
      <c r="B234" s="34">
        <v>1428.58</v>
      </c>
      <c r="C234" s="34">
        <v>1355.75</v>
      </c>
      <c r="D234" s="34">
        <v>1309.07</v>
      </c>
      <c r="E234" s="34">
        <v>1302.05</v>
      </c>
      <c r="F234" s="34">
        <v>1305.93</v>
      </c>
      <c r="G234" s="34">
        <v>1319.36</v>
      </c>
      <c r="H234" s="34">
        <v>1393.88</v>
      </c>
      <c r="I234" s="34">
        <v>1469.84</v>
      </c>
      <c r="J234" s="34">
        <v>1713.22</v>
      </c>
      <c r="K234" s="34">
        <v>1781.77</v>
      </c>
      <c r="L234" s="34">
        <v>1859.59</v>
      </c>
      <c r="M234" s="34">
        <v>1872.99</v>
      </c>
      <c r="N234" s="34">
        <v>1866.92</v>
      </c>
      <c r="O234" s="34">
        <v>1873.5</v>
      </c>
      <c r="P234" s="34">
        <v>1851.91</v>
      </c>
      <c r="Q234" s="34">
        <v>1827.91</v>
      </c>
      <c r="R234" s="34">
        <v>1832.77</v>
      </c>
      <c r="S234" s="34">
        <v>1887.07</v>
      </c>
      <c r="T234" s="34">
        <v>1913.53</v>
      </c>
      <c r="U234" s="34">
        <v>1891.26</v>
      </c>
      <c r="V234" s="34">
        <v>1848.37</v>
      </c>
      <c r="W234" s="34">
        <v>1882.24</v>
      </c>
      <c r="X234" s="34">
        <v>1596.33</v>
      </c>
      <c r="Y234" s="34">
        <v>1429.24</v>
      </c>
    </row>
    <row r="235" spans="1:25" ht="15" x14ac:dyDescent="0.25">
      <c r="A235" s="58">
        <v>4</v>
      </c>
      <c r="B235" s="34">
        <v>1348.97</v>
      </c>
      <c r="C235" s="34">
        <v>1300.47</v>
      </c>
      <c r="D235" s="34">
        <v>1278.21</v>
      </c>
      <c r="E235" s="34">
        <v>1250.82</v>
      </c>
      <c r="F235" s="34">
        <v>544.61</v>
      </c>
      <c r="G235" s="34">
        <v>1283.3800000000001</v>
      </c>
      <c r="H235" s="34">
        <v>1308.28</v>
      </c>
      <c r="I235" s="34">
        <v>1416.46</v>
      </c>
      <c r="J235" s="34">
        <v>761.41</v>
      </c>
      <c r="K235" s="34">
        <v>1305.21</v>
      </c>
      <c r="L235" s="34">
        <v>1740.51</v>
      </c>
      <c r="M235" s="34">
        <v>1759.74</v>
      </c>
      <c r="N235" s="34">
        <v>1308.77</v>
      </c>
      <c r="O235" s="34">
        <v>1746.24</v>
      </c>
      <c r="P235" s="34">
        <v>1756.74</v>
      </c>
      <c r="Q235" s="34">
        <v>1729.33</v>
      </c>
      <c r="R235" s="34">
        <v>1733.04</v>
      </c>
      <c r="S235" s="34">
        <v>1306.57</v>
      </c>
      <c r="T235" s="34">
        <v>1305.3900000000001</v>
      </c>
      <c r="U235" s="34">
        <v>1778.8</v>
      </c>
      <c r="V235" s="34">
        <v>1757.83</v>
      </c>
      <c r="W235" s="34">
        <v>1767.93</v>
      </c>
      <c r="X235" s="34">
        <v>1565.67</v>
      </c>
      <c r="Y235" s="34">
        <v>1377.21</v>
      </c>
    </row>
    <row r="236" spans="1:25" ht="15" x14ac:dyDescent="0.25">
      <c r="A236" s="58">
        <v>5</v>
      </c>
      <c r="B236" s="34">
        <v>1381.93</v>
      </c>
      <c r="C236" s="34">
        <v>1312.83</v>
      </c>
      <c r="D236" s="34">
        <v>1296.1600000000001</v>
      </c>
      <c r="E236" s="34">
        <v>1290.5</v>
      </c>
      <c r="F236" s="34">
        <v>1311.32</v>
      </c>
      <c r="G236" s="34">
        <v>1379.15</v>
      </c>
      <c r="H236" s="34">
        <v>1490.37</v>
      </c>
      <c r="I236" s="34">
        <v>1641.86</v>
      </c>
      <c r="J236" s="34">
        <v>1914.19</v>
      </c>
      <c r="K236" s="34">
        <v>2040.53</v>
      </c>
      <c r="L236" s="34">
        <v>2062.11</v>
      </c>
      <c r="M236" s="34">
        <v>2068.59</v>
      </c>
      <c r="N236" s="34">
        <v>2053.5300000000002</v>
      </c>
      <c r="O236" s="34">
        <v>2058.15</v>
      </c>
      <c r="P236" s="34">
        <v>2056.27</v>
      </c>
      <c r="Q236" s="34">
        <v>2040.39</v>
      </c>
      <c r="R236" s="34">
        <v>2002.17</v>
      </c>
      <c r="S236" s="34">
        <v>2020.1</v>
      </c>
      <c r="T236" s="34">
        <v>2035.59</v>
      </c>
      <c r="U236" s="34">
        <v>2005.58</v>
      </c>
      <c r="V236" s="34">
        <v>1908.1</v>
      </c>
      <c r="W236" s="34">
        <v>1894.07</v>
      </c>
      <c r="X236" s="34">
        <v>1567.74</v>
      </c>
      <c r="Y236" s="34">
        <v>1409.96</v>
      </c>
    </row>
    <row r="237" spans="1:25" ht="15" x14ac:dyDescent="0.25">
      <c r="A237" s="58">
        <v>6</v>
      </c>
      <c r="B237" s="34">
        <v>1309.33</v>
      </c>
      <c r="C237" s="34">
        <v>1254.9100000000001</v>
      </c>
      <c r="D237" s="34">
        <v>1179</v>
      </c>
      <c r="E237" s="34">
        <v>1201.47</v>
      </c>
      <c r="F237" s="34">
        <v>1251.3</v>
      </c>
      <c r="G237" s="34">
        <v>1305.1199999999999</v>
      </c>
      <c r="H237" s="34">
        <v>1436.6</v>
      </c>
      <c r="I237" s="34">
        <v>1595.5</v>
      </c>
      <c r="J237" s="34">
        <v>1847.91</v>
      </c>
      <c r="K237" s="34">
        <v>1924.09</v>
      </c>
      <c r="L237" s="34">
        <v>1981.45</v>
      </c>
      <c r="M237" s="34">
        <v>1942.63</v>
      </c>
      <c r="N237" s="34">
        <v>1937.37</v>
      </c>
      <c r="O237" s="34">
        <v>1954.49</v>
      </c>
      <c r="P237" s="34">
        <v>1958.87</v>
      </c>
      <c r="Q237" s="34">
        <v>1945.35</v>
      </c>
      <c r="R237" s="34">
        <v>1902</v>
      </c>
      <c r="S237" s="34">
        <v>1889.62</v>
      </c>
      <c r="T237" s="34">
        <v>1887.19</v>
      </c>
      <c r="U237" s="34">
        <v>1866.48</v>
      </c>
      <c r="V237" s="34">
        <v>1785.35</v>
      </c>
      <c r="W237" s="34">
        <v>1749.86</v>
      </c>
      <c r="X237" s="34">
        <v>1480.1</v>
      </c>
      <c r="Y237" s="34">
        <v>1376.71</v>
      </c>
    </row>
    <row r="238" spans="1:25" ht="15" x14ac:dyDescent="0.25">
      <c r="A238" s="58">
        <v>7</v>
      </c>
      <c r="B238" s="34">
        <v>1265.94</v>
      </c>
      <c r="C238" s="34">
        <v>1222.8699999999999</v>
      </c>
      <c r="D238" s="34">
        <v>1169.21</v>
      </c>
      <c r="E238" s="34">
        <v>1186.92</v>
      </c>
      <c r="F238" s="34">
        <v>760.76</v>
      </c>
      <c r="G238" s="34">
        <v>1261.27</v>
      </c>
      <c r="H238" s="34">
        <v>1394.31</v>
      </c>
      <c r="I238" s="34">
        <v>1633.65</v>
      </c>
      <c r="J238" s="34">
        <v>1758.11</v>
      </c>
      <c r="K238" s="34">
        <v>1827.68</v>
      </c>
      <c r="L238" s="34">
        <v>1865.94</v>
      </c>
      <c r="M238" s="34">
        <v>1916.03</v>
      </c>
      <c r="N238" s="34">
        <v>1899.34</v>
      </c>
      <c r="O238" s="34">
        <v>1915.73</v>
      </c>
      <c r="P238" s="34">
        <v>1909.42</v>
      </c>
      <c r="Q238" s="34">
        <v>1888.03</v>
      </c>
      <c r="R238" s="34">
        <v>1867.44</v>
      </c>
      <c r="S238" s="34">
        <v>1906.62</v>
      </c>
      <c r="T238" s="34">
        <v>1866.26</v>
      </c>
      <c r="U238" s="34">
        <v>1872.41</v>
      </c>
      <c r="V238" s="34">
        <v>1760.23</v>
      </c>
      <c r="W238" s="34">
        <v>1715.57</v>
      </c>
      <c r="X238" s="34">
        <v>1491.71</v>
      </c>
      <c r="Y238" s="34">
        <v>1447.51</v>
      </c>
    </row>
    <row r="239" spans="1:25" ht="15" x14ac:dyDescent="0.25">
      <c r="A239" s="58">
        <v>8</v>
      </c>
      <c r="B239" s="34">
        <v>1354.19</v>
      </c>
      <c r="C239" s="34">
        <v>1297.55</v>
      </c>
      <c r="D239" s="34">
        <v>1255.08</v>
      </c>
      <c r="E239" s="34">
        <v>1242.8599999999999</v>
      </c>
      <c r="F239" s="34">
        <v>1271.5899999999999</v>
      </c>
      <c r="G239" s="34">
        <v>1364.41</v>
      </c>
      <c r="H239" s="34">
        <v>1428.85</v>
      </c>
      <c r="I239" s="34">
        <v>1688.6</v>
      </c>
      <c r="J239" s="34">
        <v>1898.37</v>
      </c>
      <c r="K239" s="34">
        <v>1964.72</v>
      </c>
      <c r="L239" s="34">
        <v>1949.78</v>
      </c>
      <c r="M239" s="34">
        <v>2016.11</v>
      </c>
      <c r="N239" s="34">
        <v>2026.85</v>
      </c>
      <c r="O239" s="34">
        <v>2030.03</v>
      </c>
      <c r="P239" s="34">
        <v>2038.29</v>
      </c>
      <c r="Q239" s="34">
        <v>2013.14</v>
      </c>
      <c r="R239" s="34">
        <v>1996.44</v>
      </c>
      <c r="S239" s="34">
        <v>2024.21</v>
      </c>
      <c r="T239" s="34">
        <v>1982.06</v>
      </c>
      <c r="U239" s="34">
        <v>1989.42</v>
      </c>
      <c r="V239" s="34">
        <v>1900.41</v>
      </c>
      <c r="W239" s="34">
        <v>1830.23</v>
      </c>
      <c r="X239" s="34">
        <v>1557.86</v>
      </c>
      <c r="Y239" s="34">
        <v>1470.18</v>
      </c>
    </row>
    <row r="240" spans="1:25" ht="15" x14ac:dyDescent="0.25">
      <c r="A240" s="58">
        <v>9</v>
      </c>
      <c r="B240" s="34">
        <v>1442.65</v>
      </c>
      <c r="C240" s="34">
        <v>1296.1400000000001</v>
      </c>
      <c r="D240" s="34">
        <v>1266.8800000000001</v>
      </c>
      <c r="E240" s="34">
        <v>1246.42</v>
      </c>
      <c r="F240" s="34">
        <v>1237.79</v>
      </c>
      <c r="G240" s="34">
        <v>1346.89</v>
      </c>
      <c r="H240" s="34">
        <v>1384.78</v>
      </c>
      <c r="I240" s="34">
        <v>1456.04</v>
      </c>
      <c r="J240" s="34">
        <v>1664.01</v>
      </c>
      <c r="K240" s="34">
        <v>1851.59</v>
      </c>
      <c r="L240" s="34">
        <v>1909.65</v>
      </c>
      <c r="M240" s="34">
        <v>1920.72</v>
      </c>
      <c r="N240" s="34">
        <v>1934.31</v>
      </c>
      <c r="O240" s="34">
        <v>1930.48</v>
      </c>
      <c r="P240" s="34">
        <v>1910.88</v>
      </c>
      <c r="Q240" s="34">
        <v>1903.89</v>
      </c>
      <c r="R240" s="34">
        <v>1930.49</v>
      </c>
      <c r="S240" s="34">
        <v>1985.3</v>
      </c>
      <c r="T240" s="34">
        <v>1960.54</v>
      </c>
      <c r="U240" s="34">
        <v>1905.15</v>
      </c>
      <c r="V240" s="34">
        <v>1812.7</v>
      </c>
      <c r="W240" s="34">
        <v>1738.51</v>
      </c>
      <c r="X240" s="34">
        <v>1500.71</v>
      </c>
      <c r="Y240" s="34">
        <v>1452</v>
      </c>
    </row>
    <row r="241" spans="1:25" ht="15" x14ac:dyDescent="0.25">
      <c r="A241" s="58">
        <v>10</v>
      </c>
      <c r="B241" s="34">
        <v>1314.84</v>
      </c>
      <c r="C241" s="34">
        <v>1225.22</v>
      </c>
      <c r="D241" s="34">
        <v>1194.19</v>
      </c>
      <c r="E241" s="34">
        <v>1179.72</v>
      </c>
      <c r="F241" s="34">
        <v>1183.53</v>
      </c>
      <c r="G241" s="34">
        <v>1223.6400000000001</v>
      </c>
      <c r="H241" s="34">
        <v>1250.3900000000001</v>
      </c>
      <c r="I241" s="34">
        <v>1334.41</v>
      </c>
      <c r="J241" s="34">
        <v>1509.83</v>
      </c>
      <c r="K241" s="34">
        <v>1681.73</v>
      </c>
      <c r="L241" s="34">
        <v>1730.51</v>
      </c>
      <c r="M241" s="34">
        <v>1779.77</v>
      </c>
      <c r="N241" s="34">
        <v>1789.34</v>
      </c>
      <c r="O241" s="34">
        <v>1807.81</v>
      </c>
      <c r="P241" s="34">
        <v>1815.74</v>
      </c>
      <c r="Q241" s="34">
        <v>1820.51</v>
      </c>
      <c r="R241" s="34">
        <v>1861.29</v>
      </c>
      <c r="S241" s="34">
        <v>1940.39</v>
      </c>
      <c r="T241" s="34">
        <v>1945.26</v>
      </c>
      <c r="U241" s="34">
        <v>1873.14</v>
      </c>
      <c r="V241" s="34">
        <v>1811.72</v>
      </c>
      <c r="W241" s="34">
        <v>1757</v>
      </c>
      <c r="X241" s="34">
        <v>1537.99</v>
      </c>
      <c r="Y241" s="34">
        <v>1471.5</v>
      </c>
    </row>
    <row r="242" spans="1:25" ht="15" x14ac:dyDescent="0.25">
      <c r="A242" s="58">
        <v>11</v>
      </c>
      <c r="B242" s="34">
        <v>1445.05</v>
      </c>
      <c r="C242" s="34">
        <v>1311.67</v>
      </c>
      <c r="D242" s="34">
        <v>1270.08</v>
      </c>
      <c r="E242" s="34">
        <v>1266.8599999999999</v>
      </c>
      <c r="F242" s="34">
        <v>1278.1400000000001</v>
      </c>
      <c r="G242" s="34">
        <v>1435.63</v>
      </c>
      <c r="H242" s="34">
        <v>1504.54</v>
      </c>
      <c r="I242" s="34">
        <v>1744.06</v>
      </c>
      <c r="J242" s="34">
        <v>1963.03</v>
      </c>
      <c r="K242" s="34">
        <v>2027.42</v>
      </c>
      <c r="L242" s="34">
        <v>2059.2600000000002</v>
      </c>
      <c r="M242" s="34">
        <v>2079.5500000000002</v>
      </c>
      <c r="N242" s="34">
        <v>2074.19</v>
      </c>
      <c r="O242" s="34">
        <v>2077.4</v>
      </c>
      <c r="P242" s="34">
        <v>2075.5500000000002</v>
      </c>
      <c r="Q242" s="34">
        <v>2044.33</v>
      </c>
      <c r="R242" s="34">
        <v>2031.4</v>
      </c>
      <c r="S242" s="34">
        <v>2052.89</v>
      </c>
      <c r="T242" s="34">
        <v>2082.23</v>
      </c>
      <c r="U242" s="34">
        <v>1984.01</v>
      </c>
      <c r="V242" s="34">
        <v>1883.74</v>
      </c>
      <c r="W242" s="34">
        <v>1825.35</v>
      </c>
      <c r="X242" s="34">
        <v>1604.93</v>
      </c>
      <c r="Y242" s="34">
        <v>1504.01</v>
      </c>
    </row>
    <row r="243" spans="1:25" ht="15" x14ac:dyDescent="0.25">
      <c r="A243" s="58">
        <v>12</v>
      </c>
      <c r="B243" s="34">
        <v>1399.65</v>
      </c>
      <c r="C243" s="34">
        <v>1346.5</v>
      </c>
      <c r="D243" s="34">
        <v>1308.68</v>
      </c>
      <c r="E243" s="34">
        <v>1315.88</v>
      </c>
      <c r="F243" s="34">
        <v>1328.94</v>
      </c>
      <c r="G243" s="34">
        <v>1474.94</v>
      </c>
      <c r="H243" s="34">
        <v>1575.91</v>
      </c>
      <c r="I243" s="34">
        <v>1818.63</v>
      </c>
      <c r="J243" s="34">
        <v>1926.43</v>
      </c>
      <c r="K243" s="34">
        <v>1976.25</v>
      </c>
      <c r="L243" s="34">
        <v>2005.87</v>
      </c>
      <c r="M243" s="34">
        <v>2065.71</v>
      </c>
      <c r="N243" s="34">
        <v>2109.9299999999998</v>
      </c>
      <c r="O243" s="34">
        <v>2116.73</v>
      </c>
      <c r="P243" s="34">
        <v>2083.13</v>
      </c>
      <c r="Q243" s="34">
        <v>2078.98</v>
      </c>
      <c r="R243" s="34">
        <v>2051.31</v>
      </c>
      <c r="S243" s="34">
        <v>2055.09</v>
      </c>
      <c r="T243" s="34">
        <v>2022.77</v>
      </c>
      <c r="U243" s="34">
        <v>1992.27</v>
      </c>
      <c r="V243" s="34">
        <v>1917.91</v>
      </c>
      <c r="W243" s="34">
        <v>1855.49</v>
      </c>
      <c r="X243" s="34">
        <v>1666.02</v>
      </c>
      <c r="Y243" s="34">
        <v>1555.24</v>
      </c>
    </row>
    <row r="244" spans="1:25" ht="15" x14ac:dyDescent="0.25">
      <c r="A244" s="58">
        <v>13</v>
      </c>
      <c r="B244" s="34">
        <v>1348.31</v>
      </c>
      <c r="C244" s="34">
        <v>1287.92</v>
      </c>
      <c r="D244" s="34">
        <v>1243.47</v>
      </c>
      <c r="E244" s="34">
        <v>540.02</v>
      </c>
      <c r="F244" s="34">
        <v>542.04</v>
      </c>
      <c r="G244" s="34">
        <v>1335.22</v>
      </c>
      <c r="H244" s="34">
        <v>1450.08</v>
      </c>
      <c r="I244" s="34">
        <v>1812.39</v>
      </c>
      <c r="J244" s="34">
        <v>1884.63</v>
      </c>
      <c r="K244" s="34">
        <v>1956.62</v>
      </c>
      <c r="L244" s="34">
        <v>1991.35</v>
      </c>
      <c r="M244" s="34">
        <v>2053.08</v>
      </c>
      <c r="N244" s="34">
        <v>2054.42</v>
      </c>
      <c r="O244" s="34">
        <v>2077.96</v>
      </c>
      <c r="P244" s="34">
        <v>2064.94</v>
      </c>
      <c r="Q244" s="34">
        <v>2059.59</v>
      </c>
      <c r="R244" s="34">
        <v>2038.9</v>
      </c>
      <c r="S244" s="34">
        <v>2026.56</v>
      </c>
      <c r="T244" s="34">
        <v>2010.53</v>
      </c>
      <c r="U244" s="34">
        <v>1936.84</v>
      </c>
      <c r="V244" s="34">
        <v>1928.08</v>
      </c>
      <c r="W244" s="34">
        <v>1877</v>
      </c>
      <c r="X244" s="34">
        <v>1661.12</v>
      </c>
      <c r="Y244" s="34">
        <v>1546.09</v>
      </c>
    </row>
    <row r="245" spans="1:25" ht="15" x14ac:dyDescent="0.25">
      <c r="A245" s="58">
        <v>14</v>
      </c>
      <c r="B245" s="34">
        <v>1635.59</v>
      </c>
      <c r="C245" s="34">
        <v>1444.17</v>
      </c>
      <c r="D245" s="34">
        <v>1393.59</v>
      </c>
      <c r="E245" s="34">
        <v>1396.84</v>
      </c>
      <c r="F245" s="34">
        <v>1466.08</v>
      </c>
      <c r="G245" s="34">
        <v>1601.13</v>
      </c>
      <c r="H245" s="34">
        <v>1768.52</v>
      </c>
      <c r="I245" s="34">
        <v>1953.67</v>
      </c>
      <c r="J245" s="34">
        <v>2127.2199999999998</v>
      </c>
      <c r="K245" s="34">
        <v>2134.0700000000002</v>
      </c>
      <c r="L245" s="34">
        <v>2167.98</v>
      </c>
      <c r="M245" s="34">
        <v>2191.71</v>
      </c>
      <c r="N245" s="34">
        <v>2186.29</v>
      </c>
      <c r="O245" s="34">
        <v>2233.5700000000002</v>
      </c>
      <c r="P245" s="34">
        <v>2213.64</v>
      </c>
      <c r="Q245" s="34">
        <v>2183.52</v>
      </c>
      <c r="R245" s="34">
        <v>2164.88</v>
      </c>
      <c r="S245" s="34">
        <v>2150.31</v>
      </c>
      <c r="T245" s="34">
        <v>2159.62</v>
      </c>
      <c r="U245" s="34">
        <v>2139.4</v>
      </c>
      <c r="V245" s="34">
        <v>2108.29</v>
      </c>
      <c r="W245" s="34">
        <v>2051</v>
      </c>
      <c r="X245" s="34">
        <v>1873.5</v>
      </c>
      <c r="Y245" s="34">
        <v>1699.01</v>
      </c>
    </row>
    <row r="246" spans="1:25" ht="15" x14ac:dyDescent="0.25">
      <c r="A246" s="58">
        <v>15</v>
      </c>
      <c r="B246" s="34">
        <v>1632.93</v>
      </c>
      <c r="C246" s="34">
        <v>1491.37</v>
      </c>
      <c r="D246" s="34">
        <v>1404.78</v>
      </c>
      <c r="E246" s="34">
        <v>1410.51</v>
      </c>
      <c r="F246" s="34">
        <v>1459.69</v>
      </c>
      <c r="G246" s="34">
        <v>1624.03</v>
      </c>
      <c r="H246" s="34">
        <v>1794.41</v>
      </c>
      <c r="I246" s="34">
        <v>2006.52</v>
      </c>
      <c r="J246" s="34">
        <v>2097.7600000000002</v>
      </c>
      <c r="K246" s="34">
        <v>2114.1</v>
      </c>
      <c r="L246" s="34">
        <v>2177.86</v>
      </c>
      <c r="M246" s="34">
        <v>2214</v>
      </c>
      <c r="N246" s="34">
        <v>2143.89</v>
      </c>
      <c r="O246" s="34">
        <v>2158.2399999999998</v>
      </c>
      <c r="P246" s="34">
        <v>2141.9899999999998</v>
      </c>
      <c r="Q246" s="34">
        <v>2106.9299999999998</v>
      </c>
      <c r="R246" s="34">
        <v>2119.91</v>
      </c>
      <c r="S246" s="34">
        <v>2115.9699999999998</v>
      </c>
      <c r="T246" s="34">
        <v>2119.92</v>
      </c>
      <c r="U246" s="34">
        <v>2092.87</v>
      </c>
      <c r="V246" s="34">
        <v>2080.31</v>
      </c>
      <c r="W246" s="34">
        <v>2085.52</v>
      </c>
      <c r="X246" s="34">
        <v>1952.4</v>
      </c>
      <c r="Y246" s="34">
        <v>1889.54</v>
      </c>
    </row>
    <row r="247" spans="1:25" ht="15" x14ac:dyDescent="0.25">
      <c r="A247" s="58">
        <v>16</v>
      </c>
      <c r="B247" s="34">
        <v>1747.33</v>
      </c>
      <c r="C247" s="34">
        <v>1589.86</v>
      </c>
      <c r="D247" s="34">
        <v>1531.22</v>
      </c>
      <c r="E247" s="34">
        <v>1511.84</v>
      </c>
      <c r="F247" s="34">
        <v>1489.77</v>
      </c>
      <c r="G247" s="34">
        <v>1535.02</v>
      </c>
      <c r="H247" s="34">
        <v>395.75</v>
      </c>
      <c r="I247" s="34">
        <v>393.95</v>
      </c>
      <c r="J247" s="34">
        <v>391.17</v>
      </c>
      <c r="K247" s="34">
        <v>391.17</v>
      </c>
      <c r="L247" s="34">
        <v>393</v>
      </c>
      <c r="M247" s="34">
        <v>2110.0700000000002</v>
      </c>
      <c r="N247" s="34">
        <v>2123.8000000000002</v>
      </c>
      <c r="O247" s="34">
        <v>2145.0100000000002</v>
      </c>
      <c r="P247" s="34">
        <v>2147.56</v>
      </c>
      <c r="Q247" s="34">
        <v>2109.19</v>
      </c>
      <c r="R247" s="34">
        <v>2118.31</v>
      </c>
      <c r="S247" s="34">
        <v>2125.17</v>
      </c>
      <c r="T247" s="34">
        <v>2126.62</v>
      </c>
      <c r="U247" s="34">
        <v>2109.6</v>
      </c>
      <c r="V247" s="34">
        <v>2088.23</v>
      </c>
      <c r="W247" s="34">
        <v>2004.72</v>
      </c>
      <c r="X247" s="34">
        <v>1889.38</v>
      </c>
      <c r="Y247" s="34">
        <v>1784.64</v>
      </c>
    </row>
    <row r="248" spans="1:25" ht="15" x14ac:dyDescent="0.25">
      <c r="A248" s="58">
        <v>17</v>
      </c>
      <c r="B248" s="34">
        <v>1598.73</v>
      </c>
      <c r="C248" s="34">
        <v>1543.21</v>
      </c>
      <c r="D248" s="34">
        <v>1453.66</v>
      </c>
      <c r="E248" s="34">
        <v>1422.52</v>
      </c>
      <c r="F248" s="34">
        <v>1446.04</v>
      </c>
      <c r="G248" s="34">
        <v>1494.72</v>
      </c>
      <c r="H248" s="34">
        <v>1534.66</v>
      </c>
      <c r="I248" s="34">
        <v>1590.79</v>
      </c>
      <c r="J248" s="34">
        <v>1733.99</v>
      </c>
      <c r="K248" s="34">
        <v>1843.81</v>
      </c>
      <c r="L248" s="34">
        <v>1938.62</v>
      </c>
      <c r="M248" s="34">
        <v>1964.46</v>
      </c>
      <c r="N248" s="34">
        <v>1954.13</v>
      </c>
      <c r="O248" s="34">
        <v>1971.42</v>
      </c>
      <c r="P248" s="34">
        <v>2001.43</v>
      </c>
      <c r="Q248" s="34">
        <v>1949.75</v>
      </c>
      <c r="R248" s="34">
        <v>2004.2</v>
      </c>
      <c r="S248" s="34">
        <v>2074.9299999999998</v>
      </c>
      <c r="T248" s="34">
        <v>2083.2399999999998</v>
      </c>
      <c r="U248" s="34">
        <v>2036.25</v>
      </c>
      <c r="V248" s="34">
        <v>1952.48</v>
      </c>
      <c r="W248" s="34">
        <v>1889.06</v>
      </c>
      <c r="X248" s="34">
        <v>1789.77</v>
      </c>
      <c r="Y248" s="34">
        <v>1716.6</v>
      </c>
    </row>
    <row r="249" spans="1:25" ht="15" x14ac:dyDescent="0.25">
      <c r="A249" s="58">
        <v>18</v>
      </c>
      <c r="B249" s="34">
        <v>1549.75</v>
      </c>
      <c r="C249" s="34">
        <v>1433.14</v>
      </c>
      <c r="D249" s="34">
        <v>1352.48</v>
      </c>
      <c r="E249" s="34">
        <v>391.92</v>
      </c>
      <c r="F249" s="34">
        <v>391.38</v>
      </c>
      <c r="G249" s="34">
        <v>1529.37</v>
      </c>
      <c r="H249" s="34">
        <v>391.85</v>
      </c>
      <c r="I249" s="34">
        <v>1766.92</v>
      </c>
      <c r="J249" s="34">
        <v>1862.44</v>
      </c>
      <c r="K249" s="34">
        <v>1862.57</v>
      </c>
      <c r="L249" s="34">
        <v>1894.79</v>
      </c>
      <c r="M249" s="34">
        <v>1898.28</v>
      </c>
      <c r="N249" s="34">
        <v>1887.58</v>
      </c>
      <c r="O249" s="34">
        <v>1895.96</v>
      </c>
      <c r="P249" s="34">
        <v>1868.6</v>
      </c>
      <c r="Q249" s="34">
        <v>391.97</v>
      </c>
      <c r="R249" s="34">
        <v>1842.86</v>
      </c>
      <c r="S249" s="34">
        <v>391.95</v>
      </c>
      <c r="T249" s="34">
        <v>392.01</v>
      </c>
      <c r="U249" s="34">
        <v>1887.72</v>
      </c>
      <c r="V249" s="34">
        <v>1828.99</v>
      </c>
      <c r="W249" s="34">
        <v>1814.19</v>
      </c>
      <c r="X249" s="34">
        <v>1664.23</v>
      </c>
      <c r="Y249" s="34">
        <v>1508.88</v>
      </c>
    </row>
    <row r="250" spans="1:25" ht="15" x14ac:dyDescent="0.25">
      <c r="A250" s="58">
        <v>19</v>
      </c>
      <c r="B250" s="34">
        <v>1506.72</v>
      </c>
      <c r="C250" s="34">
        <v>1363.2</v>
      </c>
      <c r="D250" s="34">
        <v>1338</v>
      </c>
      <c r="E250" s="34">
        <v>1317.63</v>
      </c>
      <c r="F250" s="34">
        <v>1340.16</v>
      </c>
      <c r="G250" s="34">
        <v>763.72</v>
      </c>
      <c r="H250" s="34">
        <v>396.68</v>
      </c>
      <c r="I250" s="34">
        <v>397.94</v>
      </c>
      <c r="J250" s="34">
        <v>391.82</v>
      </c>
      <c r="K250" s="34">
        <v>391.86</v>
      </c>
      <c r="L250" s="34">
        <v>1913.38</v>
      </c>
      <c r="M250" s="34">
        <v>1951.41</v>
      </c>
      <c r="N250" s="34">
        <v>1940.72</v>
      </c>
      <c r="O250" s="34">
        <v>1947.75</v>
      </c>
      <c r="P250" s="34">
        <v>1965.7</v>
      </c>
      <c r="Q250" s="34">
        <v>1918.46</v>
      </c>
      <c r="R250" s="34">
        <v>761.16</v>
      </c>
      <c r="S250" s="34">
        <v>1914.91</v>
      </c>
      <c r="T250" s="34">
        <v>1916.33</v>
      </c>
      <c r="U250" s="34">
        <v>1912.45</v>
      </c>
      <c r="V250" s="34">
        <v>1885.36</v>
      </c>
      <c r="W250" s="34">
        <v>1844.93</v>
      </c>
      <c r="X250" s="34">
        <v>399.2</v>
      </c>
      <c r="Y250" s="34">
        <v>396.5</v>
      </c>
    </row>
    <row r="251" spans="1:25" ht="15" x14ac:dyDescent="0.25">
      <c r="A251" s="58">
        <v>20</v>
      </c>
      <c r="B251" s="34">
        <v>1453.1</v>
      </c>
      <c r="C251" s="34">
        <v>1406.3</v>
      </c>
      <c r="D251" s="34">
        <v>1374.88</v>
      </c>
      <c r="E251" s="34">
        <v>1351.62</v>
      </c>
      <c r="F251" s="34">
        <v>1353.8</v>
      </c>
      <c r="G251" s="34">
        <v>398.14</v>
      </c>
      <c r="H251" s="34">
        <v>398.49</v>
      </c>
      <c r="I251" s="34">
        <v>772.58</v>
      </c>
      <c r="J251" s="34">
        <v>398.6</v>
      </c>
      <c r="K251" s="34">
        <v>398.72</v>
      </c>
      <c r="L251" s="34">
        <v>399.03</v>
      </c>
      <c r="M251" s="34">
        <v>399.25</v>
      </c>
      <c r="N251" s="34">
        <v>772.74</v>
      </c>
      <c r="O251" s="34">
        <v>772.6</v>
      </c>
      <c r="P251" s="34">
        <v>399.41</v>
      </c>
      <c r="Q251" s="34">
        <v>391.25</v>
      </c>
      <c r="R251" s="34">
        <v>399.45</v>
      </c>
      <c r="S251" s="34">
        <v>399.26</v>
      </c>
      <c r="T251" s="34">
        <v>391.2</v>
      </c>
      <c r="U251" s="34">
        <v>773.82</v>
      </c>
      <c r="V251" s="34">
        <v>399.93</v>
      </c>
      <c r="W251" s="34">
        <v>400.14</v>
      </c>
      <c r="X251" s="34">
        <v>399.08</v>
      </c>
      <c r="Y251" s="34">
        <v>397.33</v>
      </c>
    </row>
    <row r="252" spans="1:25" ht="15" x14ac:dyDescent="0.25">
      <c r="A252" s="58">
        <v>21</v>
      </c>
      <c r="B252" s="34">
        <v>1418.69</v>
      </c>
      <c r="C252" s="34">
        <v>1354.54</v>
      </c>
      <c r="D252" s="34">
        <v>1324.72</v>
      </c>
      <c r="E252" s="34">
        <v>1325.63</v>
      </c>
      <c r="F252" s="34">
        <v>1352.37</v>
      </c>
      <c r="G252" s="34">
        <v>1452.3</v>
      </c>
      <c r="H252" s="34">
        <v>1590.47</v>
      </c>
      <c r="I252" s="34">
        <v>1844.47</v>
      </c>
      <c r="J252" s="34">
        <v>1861.7</v>
      </c>
      <c r="K252" s="34">
        <v>1913</v>
      </c>
      <c r="L252" s="34">
        <v>1955.12</v>
      </c>
      <c r="M252" s="34">
        <v>1990.83</v>
      </c>
      <c r="N252" s="34">
        <v>1940.51</v>
      </c>
      <c r="O252" s="34">
        <v>1970.9</v>
      </c>
      <c r="P252" s="34">
        <v>1962.54</v>
      </c>
      <c r="Q252" s="34">
        <v>1903.64</v>
      </c>
      <c r="R252" s="34">
        <v>1916.6</v>
      </c>
      <c r="S252" s="34">
        <v>1941.63</v>
      </c>
      <c r="T252" s="34">
        <v>1938.37</v>
      </c>
      <c r="U252" s="34">
        <v>1926.51</v>
      </c>
      <c r="V252" s="34">
        <v>1854.7</v>
      </c>
      <c r="W252" s="34">
        <v>1850.44</v>
      </c>
      <c r="X252" s="34">
        <v>1739.34</v>
      </c>
      <c r="Y252" s="34">
        <v>1437.67</v>
      </c>
    </row>
    <row r="253" spans="1:25" ht="15" x14ac:dyDescent="0.25">
      <c r="A253" s="58">
        <v>22</v>
      </c>
      <c r="B253" s="34">
        <v>1386.21</v>
      </c>
      <c r="C253" s="34">
        <v>1333.44</v>
      </c>
      <c r="D253" s="34">
        <v>1288.27</v>
      </c>
      <c r="E253" s="34">
        <v>1279.77</v>
      </c>
      <c r="F253" s="34">
        <v>1320.93</v>
      </c>
      <c r="G253" s="34">
        <v>1412.98</v>
      </c>
      <c r="H253" s="34">
        <v>1625.61</v>
      </c>
      <c r="I253" s="34">
        <v>1886.52</v>
      </c>
      <c r="J253" s="34">
        <v>2025.07</v>
      </c>
      <c r="K253" s="34">
        <v>2120.3000000000002</v>
      </c>
      <c r="L253" s="34">
        <v>2138.12</v>
      </c>
      <c r="M253" s="34">
        <v>2187.7399999999998</v>
      </c>
      <c r="N253" s="34">
        <v>2175.3200000000002</v>
      </c>
      <c r="O253" s="34">
        <v>2188.2199999999998</v>
      </c>
      <c r="P253" s="34">
        <v>2162.6799999999998</v>
      </c>
      <c r="Q253" s="34">
        <v>2125.63</v>
      </c>
      <c r="R253" s="34">
        <v>2139.89</v>
      </c>
      <c r="S253" s="34">
        <v>2152.88</v>
      </c>
      <c r="T253" s="34">
        <v>2158.77</v>
      </c>
      <c r="U253" s="34">
        <v>2138.0700000000002</v>
      </c>
      <c r="V253" s="34">
        <v>2067</v>
      </c>
      <c r="W253" s="34">
        <v>2077.34</v>
      </c>
      <c r="X253" s="34">
        <v>1973.49</v>
      </c>
      <c r="Y253" s="34">
        <v>1709.47</v>
      </c>
    </row>
    <row r="254" spans="1:25" ht="15" x14ac:dyDescent="0.25">
      <c r="A254" s="58">
        <v>23</v>
      </c>
      <c r="B254" s="34">
        <v>1545.45</v>
      </c>
      <c r="C254" s="34">
        <v>1412.97</v>
      </c>
      <c r="D254" s="34">
        <v>1366.43</v>
      </c>
      <c r="E254" s="34">
        <v>1337.5</v>
      </c>
      <c r="F254" s="34">
        <v>1332.76</v>
      </c>
      <c r="G254" s="34">
        <v>1395.54</v>
      </c>
      <c r="H254" s="34">
        <v>1455.24</v>
      </c>
      <c r="I254" s="34">
        <v>1555.39</v>
      </c>
      <c r="J254" s="34">
        <v>1305.81</v>
      </c>
      <c r="K254" s="34">
        <v>1308.4100000000001</v>
      </c>
      <c r="L254" s="34">
        <v>1932.08</v>
      </c>
      <c r="M254" s="34">
        <v>1948.45</v>
      </c>
      <c r="N254" s="34">
        <v>1951.7</v>
      </c>
      <c r="O254" s="34">
        <v>1951.72</v>
      </c>
      <c r="P254" s="34">
        <v>1947.16</v>
      </c>
      <c r="Q254" s="34">
        <v>1937.2</v>
      </c>
      <c r="R254" s="34">
        <v>1952.68</v>
      </c>
      <c r="S254" s="34">
        <v>1978.5</v>
      </c>
      <c r="T254" s="34">
        <v>1945.85</v>
      </c>
      <c r="U254" s="34">
        <v>1923.38</v>
      </c>
      <c r="V254" s="34">
        <v>1890.72</v>
      </c>
      <c r="W254" s="34">
        <v>1818.17</v>
      </c>
      <c r="X254" s="34">
        <v>1642.07</v>
      </c>
      <c r="Y254" s="34">
        <v>1577.07</v>
      </c>
    </row>
    <row r="255" spans="1:25" ht="15" x14ac:dyDescent="0.25">
      <c r="A255" s="58">
        <v>24</v>
      </c>
      <c r="B255" s="34">
        <v>1485.03</v>
      </c>
      <c r="C255" s="34">
        <v>1359.02</v>
      </c>
      <c r="D255" s="34">
        <v>1292.69</v>
      </c>
      <c r="E255" s="34">
        <v>1267.1199999999999</v>
      </c>
      <c r="F255" s="34">
        <v>1265.3699999999999</v>
      </c>
      <c r="G255" s="34">
        <v>1313.09</v>
      </c>
      <c r="H255" s="34">
        <v>1353.84</v>
      </c>
      <c r="I255" s="34">
        <v>596.53</v>
      </c>
      <c r="J255" s="34">
        <v>1296.54</v>
      </c>
      <c r="K255" s="34">
        <v>1763.87</v>
      </c>
      <c r="L255" s="34">
        <v>1872.47</v>
      </c>
      <c r="M255" s="34">
        <v>1902.52</v>
      </c>
      <c r="N255" s="34">
        <v>1882.35</v>
      </c>
      <c r="O255" s="34">
        <v>1894.04</v>
      </c>
      <c r="P255" s="34">
        <v>1901.59</v>
      </c>
      <c r="Q255" s="34">
        <v>1886.24</v>
      </c>
      <c r="R255" s="34">
        <v>1918.1</v>
      </c>
      <c r="S255" s="34">
        <v>1984.61</v>
      </c>
      <c r="T255" s="34">
        <v>1975.85</v>
      </c>
      <c r="U255" s="34">
        <v>1939.51</v>
      </c>
      <c r="V255" s="34">
        <v>1913.84</v>
      </c>
      <c r="W255" s="34">
        <v>1876.14</v>
      </c>
      <c r="X255" s="34">
        <v>1653.6</v>
      </c>
      <c r="Y255" s="34">
        <v>1637.69</v>
      </c>
    </row>
    <row r="256" spans="1:25" ht="15" x14ac:dyDescent="0.25">
      <c r="A256" s="58">
        <v>25</v>
      </c>
      <c r="B256" s="34">
        <v>1428.71</v>
      </c>
      <c r="C256" s="34">
        <v>1347.25</v>
      </c>
      <c r="D256" s="34">
        <v>1310.7</v>
      </c>
      <c r="E256" s="34">
        <v>1294.6400000000001</v>
      </c>
      <c r="F256" s="34">
        <v>1312.49</v>
      </c>
      <c r="G256" s="34">
        <v>1451.95</v>
      </c>
      <c r="H256" s="34">
        <v>1572.54</v>
      </c>
      <c r="I256" s="34">
        <v>1832.08</v>
      </c>
      <c r="J256" s="34">
        <v>1916.42</v>
      </c>
      <c r="K256" s="34">
        <v>1983.7</v>
      </c>
      <c r="L256" s="34">
        <v>2015.72</v>
      </c>
      <c r="M256" s="34">
        <v>2048.8000000000002</v>
      </c>
      <c r="N256" s="34">
        <v>2029.89</v>
      </c>
      <c r="O256" s="34">
        <v>2043.95</v>
      </c>
      <c r="P256" s="34">
        <v>2038.74</v>
      </c>
      <c r="Q256" s="34">
        <v>1994.22</v>
      </c>
      <c r="R256" s="34">
        <v>2013.28</v>
      </c>
      <c r="S256" s="34">
        <v>2022.69</v>
      </c>
      <c r="T256" s="34">
        <v>2009.35</v>
      </c>
      <c r="U256" s="34">
        <v>1985.65</v>
      </c>
      <c r="V256" s="34">
        <v>1939.18</v>
      </c>
      <c r="W256" s="34">
        <v>1891.77</v>
      </c>
      <c r="X256" s="34">
        <v>1614.3</v>
      </c>
      <c r="Y256" s="34">
        <v>1447.78</v>
      </c>
    </row>
    <row r="257" spans="1:25" ht="15" x14ac:dyDescent="0.25">
      <c r="A257" s="58">
        <v>26</v>
      </c>
      <c r="B257" s="34">
        <v>1428.94</v>
      </c>
      <c r="C257" s="34">
        <v>1360.24</v>
      </c>
      <c r="D257" s="34">
        <v>1307.96</v>
      </c>
      <c r="E257" s="34">
        <v>1290.79</v>
      </c>
      <c r="F257" s="34">
        <v>1346.41</v>
      </c>
      <c r="G257" s="34">
        <v>1419.99</v>
      </c>
      <c r="H257" s="34">
        <v>1563.35</v>
      </c>
      <c r="I257" s="34">
        <v>1851.39</v>
      </c>
      <c r="J257" s="34">
        <v>1899.74</v>
      </c>
      <c r="K257" s="34">
        <v>1945.2</v>
      </c>
      <c r="L257" s="34">
        <v>1969.87</v>
      </c>
      <c r="M257" s="34">
        <v>2005.29</v>
      </c>
      <c r="N257" s="34">
        <v>2001.31</v>
      </c>
      <c r="O257" s="34">
        <v>2018.16</v>
      </c>
      <c r="P257" s="34">
        <v>1999.87</v>
      </c>
      <c r="Q257" s="34">
        <v>1980.77</v>
      </c>
      <c r="R257" s="34">
        <v>2008.83</v>
      </c>
      <c r="S257" s="34">
        <v>2013.82</v>
      </c>
      <c r="T257" s="34">
        <v>1999.15</v>
      </c>
      <c r="U257" s="34">
        <v>1958.78</v>
      </c>
      <c r="V257" s="34">
        <v>1932.21</v>
      </c>
      <c r="W257" s="34">
        <v>1870.47</v>
      </c>
      <c r="X257" s="34">
        <v>1631.47</v>
      </c>
      <c r="Y257" s="34">
        <v>1455.67</v>
      </c>
    </row>
    <row r="258" spans="1:25" ht="15" x14ac:dyDescent="0.25">
      <c r="A258" s="58">
        <v>27</v>
      </c>
      <c r="B258" s="34">
        <v>1433.38</v>
      </c>
      <c r="C258" s="34">
        <v>1349.59</v>
      </c>
      <c r="D258" s="34">
        <v>1324.31</v>
      </c>
      <c r="E258" s="34">
        <v>1308.22</v>
      </c>
      <c r="F258" s="34">
        <v>1340.63</v>
      </c>
      <c r="G258" s="34">
        <v>1463.58</v>
      </c>
      <c r="H258" s="34">
        <v>1562.05</v>
      </c>
      <c r="I258" s="34">
        <v>1847.75</v>
      </c>
      <c r="J258" s="34">
        <v>1937.72</v>
      </c>
      <c r="K258" s="34">
        <v>1991.45</v>
      </c>
      <c r="L258" s="34">
        <v>2020.99</v>
      </c>
      <c r="M258" s="34">
        <v>2060.7399999999998</v>
      </c>
      <c r="N258" s="34">
        <v>2063.12</v>
      </c>
      <c r="O258" s="34">
        <v>2083.48</v>
      </c>
      <c r="P258" s="34">
        <v>2062.7600000000002</v>
      </c>
      <c r="Q258" s="34">
        <v>2038.72</v>
      </c>
      <c r="R258" s="34">
        <v>2042.54</v>
      </c>
      <c r="S258" s="34">
        <v>2034.84</v>
      </c>
      <c r="T258" s="34">
        <v>2022.12</v>
      </c>
      <c r="U258" s="34">
        <v>2001.72</v>
      </c>
      <c r="V258" s="34">
        <v>1948.43</v>
      </c>
      <c r="W258" s="34">
        <v>1859.14</v>
      </c>
      <c r="X258" s="34">
        <v>1630.74</v>
      </c>
      <c r="Y258" s="34">
        <v>1492.84</v>
      </c>
    </row>
    <row r="259" spans="1:25" ht="15" x14ac:dyDescent="0.25">
      <c r="A259" s="58">
        <v>28</v>
      </c>
      <c r="B259" s="34">
        <v>1434.9</v>
      </c>
      <c r="C259" s="34">
        <v>1352.63</v>
      </c>
      <c r="D259" s="34">
        <v>1309.03</v>
      </c>
      <c r="E259" s="34">
        <v>1312.52</v>
      </c>
      <c r="F259" s="34">
        <v>1341.06</v>
      </c>
      <c r="G259" s="34">
        <v>1458.64</v>
      </c>
      <c r="H259" s="34">
        <v>1627.07</v>
      </c>
      <c r="I259" s="34">
        <v>1879.87</v>
      </c>
      <c r="J259" s="34">
        <v>1964.69</v>
      </c>
      <c r="K259" s="34">
        <v>1989.92</v>
      </c>
      <c r="L259" s="34">
        <v>2018.06</v>
      </c>
      <c r="M259" s="34">
        <v>773.48</v>
      </c>
      <c r="N259" s="34">
        <v>2075.5300000000002</v>
      </c>
      <c r="O259" s="34">
        <v>2090.91</v>
      </c>
      <c r="P259" s="34">
        <v>2073.19</v>
      </c>
      <c r="Q259" s="34">
        <v>2038.67</v>
      </c>
      <c r="R259" s="34">
        <v>2036.56</v>
      </c>
      <c r="S259" s="34">
        <v>2037.78</v>
      </c>
      <c r="T259" s="34">
        <v>2016.67</v>
      </c>
      <c r="U259" s="34">
        <v>1984.87</v>
      </c>
      <c r="V259" s="34">
        <v>1927.83</v>
      </c>
      <c r="W259" s="34">
        <v>1859.68</v>
      </c>
      <c r="X259" s="34">
        <v>1632.34</v>
      </c>
      <c r="Y259" s="34">
        <v>1494.21</v>
      </c>
    </row>
    <row r="260" spans="1:25" ht="15" x14ac:dyDescent="0.25">
      <c r="A260" s="58">
        <v>29</v>
      </c>
      <c r="B260" s="34">
        <v>1365.27</v>
      </c>
      <c r="C260" s="34">
        <v>1324.66</v>
      </c>
      <c r="D260" s="34">
        <v>1291.31</v>
      </c>
      <c r="E260" s="34">
        <v>1278.8399999999999</v>
      </c>
      <c r="F260" s="34">
        <v>1304.6500000000001</v>
      </c>
      <c r="G260" s="34">
        <v>1396.18</v>
      </c>
      <c r="H260" s="34">
        <v>1561.63</v>
      </c>
      <c r="I260" s="34">
        <v>1832.41</v>
      </c>
      <c r="J260" s="34">
        <v>1859.91</v>
      </c>
      <c r="K260" s="34">
        <v>1922.2</v>
      </c>
      <c r="L260" s="34">
        <v>1944.37</v>
      </c>
      <c r="M260" s="34">
        <v>2003.25</v>
      </c>
      <c r="N260" s="34">
        <v>2015.59</v>
      </c>
      <c r="O260" s="34">
        <v>2023.66</v>
      </c>
      <c r="P260" s="34">
        <v>1991.19</v>
      </c>
      <c r="Q260" s="34">
        <v>1975.4</v>
      </c>
      <c r="R260" s="34">
        <v>1986.45</v>
      </c>
      <c r="S260" s="34">
        <v>1978.34</v>
      </c>
      <c r="T260" s="34">
        <v>1888.14</v>
      </c>
      <c r="U260" s="34">
        <v>1956.04</v>
      </c>
      <c r="V260" s="34">
        <v>1958.77</v>
      </c>
      <c r="W260" s="34">
        <v>1843.65</v>
      </c>
      <c r="X260" s="34">
        <v>1613.16</v>
      </c>
      <c r="Y260" s="34">
        <v>1497.93</v>
      </c>
    </row>
    <row r="261" spans="1:25" ht="15" x14ac:dyDescent="0.25">
      <c r="A261" s="58">
        <v>30</v>
      </c>
      <c r="B261" s="34">
        <v>1463.85</v>
      </c>
      <c r="C261" s="34">
        <v>1371.08</v>
      </c>
      <c r="D261" s="34">
        <v>1324.61</v>
      </c>
      <c r="E261" s="34">
        <v>1314.18</v>
      </c>
      <c r="F261" s="34">
        <v>1313.39</v>
      </c>
      <c r="G261" s="34">
        <v>1362.11</v>
      </c>
      <c r="H261" s="34">
        <v>1424.14</v>
      </c>
      <c r="I261" s="34">
        <v>1542.8</v>
      </c>
      <c r="J261" s="34">
        <v>1794.38</v>
      </c>
      <c r="K261" s="34">
        <v>763.94</v>
      </c>
      <c r="L261" s="34">
        <v>1908.93</v>
      </c>
      <c r="M261" s="34">
        <v>1936.98</v>
      </c>
      <c r="N261" s="34">
        <v>1954.53</v>
      </c>
      <c r="O261" s="34">
        <v>1971.56</v>
      </c>
      <c r="P261" s="34">
        <v>1966.86</v>
      </c>
      <c r="Q261" s="34">
        <v>1936.17</v>
      </c>
      <c r="R261" s="34">
        <v>1928.64</v>
      </c>
      <c r="S261" s="34">
        <v>1928.55</v>
      </c>
      <c r="T261" s="34">
        <v>1898.57</v>
      </c>
      <c r="U261" s="34">
        <v>1895.22</v>
      </c>
      <c r="V261" s="34">
        <v>1918.25</v>
      </c>
      <c r="W261" s="34">
        <v>1844.82</v>
      </c>
      <c r="X261" s="34">
        <v>1630.69</v>
      </c>
      <c r="Y261" s="34">
        <v>1482.99</v>
      </c>
    </row>
    <row r="262" spans="1:25" ht="15" hidden="1" x14ac:dyDescent="0.25">
      <c r="A262" s="58">
        <v>31</v>
      </c>
      <c r="B262" s="34">
        <v>0</v>
      </c>
      <c r="C262" s="34">
        <v>0</v>
      </c>
      <c r="D262" s="34">
        <v>0</v>
      </c>
      <c r="E262" s="34">
        <v>0</v>
      </c>
      <c r="F262" s="34">
        <v>0</v>
      </c>
      <c r="G262" s="34">
        <v>0</v>
      </c>
      <c r="H262" s="34">
        <v>0</v>
      </c>
      <c r="I262" s="34">
        <v>0</v>
      </c>
      <c r="J262" s="34">
        <v>0</v>
      </c>
      <c r="K262" s="34">
        <v>0</v>
      </c>
      <c r="L262" s="34">
        <v>0</v>
      </c>
      <c r="M262" s="34">
        <v>0</v>
      </c>
      <c r="N262" s="34">
        <v>0</v>
      </c>
      <c r="O262" s="34">
        <v>0</v>
      </c>
      <c r="P262" s="34">
        <v>0</v>
      </c>
      <c r="Q262" s="34">
        <v>0</v>
      </c>
      <c r="R262" s="34">
        <v>0</v>
      </c>
      <c r="S262" s="34">
        <v>0</v>
      </c>
      <c r="T262" s="34">
        <v>0</v>
      </c>
      <c r="U262" s="34">
        <v>0</v>
      </c>
      <c r="V262" s="34">
        <v>0</v>
      </c>
      <c r="W262" s="34">
        <v>0</v>
      </c>
      <c r="X262" s="34">
        <v>0</v>
      </c>
      <c r="Y262" s="34">
        <v>0</v>
      </c>
    </row>
    <row r="263" spans="1:25" ht="15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5" ht="14.25" x14ac:dyDescent="0.2">
      <c r="A264" s="126" t="s">
        <v>113</v>
      </c>
      <c r="B264" s="156" t="s">
        <v>120</v>
      </c>
      <c r="C264" s="156"/>
      <c r="D264" s="156"/>
      <c r="E264" s="156"/>
      <c r="F264" s="156"/>
      <c r="G264" s="156"/>
      <c r="H264" s="156"/>
      <c r="I264" s="156"/>
      <c r="J264" s="156"/>
      <c r="K264" s="156"/>
      <c r="L264" s="156"/>
      <c r="M264" s="156"/>
      <c r="N264" s="156"/>
      <c r="O264" s="156"/>
      <c r="P264" s="156"/>
      <c r="Q264" s="156"/>
      <c r="R264" s="156"/>
      <c r="S264" s="156"/>
      <c r="T264" s="156"/>
      <c r="U264" s="156"/>
      <c r="V264" s="156"/>
      <c r="W264" s="156"/>
      <c r="X264" s="156"/>
      <c r="Y264" s="156"/>
    </row>
    <row r="265" spans="1:25" ht="15" x14ac:dyDescent="0.2">
      <c r="A265" s="126"/>
      <c r="B265" s="32" t="s">
        <v>53</v>
      </c>
      <c r="C265" s="32" t="s">
        <v>54</v>
      </c>
      <c r="D265" s="32" t="s">
        <v>55</v>
      </c>
      <c r="E265" s="32" t="s">
        <v>56</v>
      </c>
      <c r="F265" s="32" t="s">
        <v>57</v>
      </c>
      <c r="G265" s="32" t="s">
        <v>58</v>
      </c>
      <c r="H265" s="32" t="s">
        <v>59</v>
      </c>
      <c r="I265" s="32" t="s">
        <v>60</v>
      </c>
      <c r="J265" s="32" t="s">
        <v>61</v>
      </c>
      <c r="K265" s="32" t="s">
        <v>62</v>
      </c>
      <c r="L265" s="32" t="s">
        <v>63</v>
      </c>
      <c r="M265" s="32" t="s">
        <v>64</v>
      </c>
      <c r="N265" s="32" t="s">
        <v>65</v>
      </c>
      <c r="O265" s="32" t="s">
        <v>66</v>
      </c>
      <c r="P265" s="32" t="s">
        <v>67</v>
      </c>
      <c r="Q265" s="32" t="s">
        <v>68</v>
      </c>
      <c r="R265" s="32" t="s">
        <v>69</v>
      </c>
      <c r="S265" s="32" t="s">
        <v>70</v>
      </c>
      <c r="T265" s="32" t="s">
        <v>71</v>
      </c>
      <c r="U265" s="32" t="s">
        <v>72</v>
      </c>
      <c r="V265" s="32" t="s">
        <v>73</v>
      </c>
      <c r="W265" s="32" t="s">
        <v>74</v>
      </c>
      <c r="X265" s="32" t="s">
        <v>75</v>
      </c>
      <c r="Y265" s="32" t="s">
        <v>76</v>
      </c>
    </row>
    <row r="266" spans="1:25" ht="15" x14ac:dyDescent="0.25">
      <c r="A266" s="58">
        <v>1</v>
      </c>
      <c r="B266" s="34">
        <v>1330.16</v>
      </c>
      <c r="C266" s="34">
        <v>1278.99</v>
      </c>
      <c r="D266" s="34">
        <v>1256.5</v>
      </c>
      <c r="E266" s="34">
        <v>1169.49</v>
      </c>
      <c r="F266" s="34">
        <v>1188.1400000000001</v>
      </c>
      <c r="G266" s="34">
        <v>1268.9100000000001</v>
      </c>
      <c r="H266" s="34">
        <v>1458.77</v>
      </c>
      <c r="I266" s="34">
        <v>1707.85</v>
      </c>
      <c r="J266" s="34">
        <v>1878.24</v>
      </c>
      <c r="K266" s="34">
        <v>1929.52</v>
      </c>
      <c r="L266" s="34">
        <v>1965.78</v>
      </c>
      <c r="M266" s="34">
        <v>1990.15</v>
      </c>
      <c r="N266" s="34">
        <v>1913.18</v>
      </c>
      <c r="O266" s="34">
        <v>1945.51</v>
      </c>
      <c r="P266" s="34">
        <v>1931.72</v>
      </c>
      <c r="Q266" s="34">
        <v>1918.56</v>
      </c>
      <c r="R266" s="34">
        <v>1905.32</v>
      </c>
      <c r="S266" s="34">
        <v>1935.62</v>
      </c>
      <c r="T266" s="34">
        <v>1908.42</v>
      </c>
      <c r="U266" s="34">
        <v>1884.5</v>
      </c>
      <c r="V266" s="34">
        <v>1776.24</v>
      </c>
      <c r="W266" s="34">
        <v>1728.6</v>
      </c>
      <c r="X266" s="34">
        <v>1474.6</v>
      </c>
      <c r="Y266" s="34">
        <v>1294.29</v>
      </c>
    </row>
    <row r="267" spans="1:25" ht="15" x14ac:dyDescent="0.25">
      <c r="A267" s="58">
        <v>2</v>
      </c>
      <c r="B267" s="34">
        <v>1269.9000000000001</v>
      </c>
      <c r="C267" s="34">
        <v>1211.33</v>
      </c>
      <c r="D267" s="34">
        <v>1173.0899999999999</v>
      </c>
      <c r="E267" s="34">
        <v>298.98</v>
      </c>
      <c r="F267" s="34">
        <v>670.67</v>
      </c>
      <c r="G267" s="34">
        <v>298.97000000000003</v>
      </c>
      <c r="H267" s="34">
        <v>299.05</v>
      </c>
      <c r="I267" s="34">
        <v>1211.08</v>
      </c>
      <c r="J267" s="34">
        <v>1762.36</v>
      </c>
      <c r="K267" s="34">
        <v>1817.68</v>
      </c>
      <c r="L267" s="34">
        <v>1831.51</v>
      </c>
      <c r="M267" s="34">
        <v>1901.17</v>
      </c>
      <c r="N267" s="34">
        <v>1910.23</v>
      </c>
      <c r="O267" s="34">
        <v>1906.13</v>
      </c>
      <c r="P267" s="34">
        <v>1883.5</v>
      </c>
      <c r="Q267" s="34">
        <v>1829.6</v>
      </c>
      <c r="R267" s="34">
        <v>1799.21</v>
      </c>
      <c r="S267" s="34">
        <v>1850.38</v>
      </c>
      <c r="T267" s="34">
        <v>1868.75</v>
      </c>
      <c r="U267" s="34">
        <v>1854.66</v>
      </c>
      <c r="V267" s="34">
        <v>1802.1</v>
      </c>
      <c r="W267" s="34">
        <v>1740.05</v>
      </c>
      <c r="X267" s="34">
        <v>1577.34</v>
      </c>
      <c r="Y267" s="34">
        <v>1346.09</v>
      </c>
    </row>
    <row r="268" spans="1:25" ht="15" x14ac:dyDescent="0.25">
      <c r="A268" s="58">
        <v>3</v>
      </c>
      <c r="B268" s="34">
        <v>1336.51</v>
      </c>
      <c r="C268" s="34">
        <v>1263.68</v>
      </c>
      <c r="D268" s="34">
        <v>1217</v>
      </c>
      <c r="E268" s="34">
        <v>1209.98</v>
      </c>
      <c r="F268" s="34">
        <v>1213.8599999999999</v>
      </c>
      <c r="G268" s="34">
        <v>1227.29</v>
      </c>
      <c r="H268" s="34">
        <v>1301.81</v>
      </c>
      <c r="I268" s="34">
        <v>1377.77</v>
      </c>
      <c r="J268" s="34">
        <v>1621.15</v>
      </c>
      <c r="K268" s="34">
        <v>1689.7</v>
      </c>
      <c r="L268" s="34">
        <v>1767.52</v>
      </c>
      <c r="M268" s="34">
        <v>1780.92</v>
      </c>
      <c r="N268" s="34">
        <v>1774.85</v>
      </c>
      <c r="O268" s="34">
        <v>1781.43</v>
      </c>
      <c r="P268" s="34">
        <v>1759.84</v>
      </c>
      <c r="Q268" s="34">
        <v>1735.84</v>
      </c>
      <c r="R268" s="34">
        <v>1740.7</v>
      </c>
      <c r="S268" s="34">
        <v>1795</v>
      </c>
      <c r="T268" s="34">
        <v>1821.46</v>
      </c>
      <c r="U268" s="34">
        <v>1799.19</v>
      </c>
      <c r="V268" s="34">
        <v>1756.3</v>
      </c>
      <c r="W268" s="34">
        <v>1790.17</v>
      </c>
      <c r="X268" s="34">
        <v>1504.26</v>
      </c>
      <c r="Y268" s="34">
        <v>1337.17</v>
      </c>
    </row>
    <row r="269" spans="1:25" ht="15" x14ac:dyDescent="0.25">
      <c r="A269" s="58">
        <v>4</v>
      </c>
      <c r="B269" s="34">
        <v>1256.9000000000001</v>
      </c>
      <c r="C269" s="34">
        <v>1208.4000000000001</v>
      </c>
      <c r="D269" s="34">
        <v>1186.1400000000001</v>
      </c>
      <c r="E269" s="34">
        <v>1158.75</v>
      </c>
      <c r="F269" s="34">
        <v>452.54</v>
      </c>
      <c r="G269" s="34">
        <v>1191.31</v>
      </c>
      <c r="H269" s="34">
        <v>1216.21</v>
      </c>
      <c r="I269" s="34">
        <v>1324.39</v>
      </c>
      <c r="J269" s="34">
        <v>669.34</v>
      </c>
      <c r="K269" s="34">
        <v>1213.1400000000001</v>
      </c>
      <c r="L269" s="34">
        <v>1648.44</v>
      </c>
      <c r="M269" s="34">
        <v>1667.67</v>
      </c>
      <c r="N269" s="34">
        <v>1216.7</v>
      </c>
      <c r="O269" s="34">
        <v>1654.17</v>
      </c>
      <c r="P269" s="34">
        <v>1664.67</v>
      </c>
      <c r="Q269" s="34">
        <v>1637.26</v>
      </c>
      <c r="R269" s="34">
        <v>1640.97</v>
      </c>
      <c r="S269" s="34">
        <v>1214.5</v>
      </c>
      <c r="T269" s="34">
        <v>1213.32</v>
      </c>
      <c r="U269" s="34">
        <v>1686.73</v>
      </c>
      <c r="V269" s="34">
        <v>1665.76</v>
      </c>
      <c r="W269" s="34">
        <v>1675.86</v>
      </c>
      <c r="X269" s="34">
        <v>1473.6</v>
      </c>
      <c r="Y269" s="34">
        <v>1285.1400000000001</v>
      </c>
    </row>
    <row r="270" spans="1:25" ht="15" x14ac:dyDescent="0.25">
      <c r="A270" s="58">
        <v>5</v>
      </c>
      <c r="B270" s="34">
        <v>1289.8599999999999</v>
      </c>
      <c r="C270" s="34">
        <v>1220.76</v>
      </c>
      <c r="D270" s="34">
        <v>1204.0899999999999</v>
      </c>
      <c r="E270" s="34">
        <v>1198.43</v>
      </c>
      <c r="F270" s="34">
        <v>1219.25</v>
      </c>
      <c r="G270" s="34">
        <v>1287.08</v>
      </c>
      <c r="H270" s="34">
        <v>1398.3</v>
      </c>
      <c r="I270" s="34">
        <v>1549.79</v>
      </c>
      <c r="J270" s="34">
        <v>1822.12</v>
      </c>
      <c r="K270" s="34">
        <v>1948.46</v>
      </c>
      <c r="L270" s="34">
        <v>1970.04</v>
      </c>
      <c r="M270" s="34">
        <v>1976.52</v>
      </c>
      <c r="N270" s="34">
        <v>1961.46</v>
      </c>
      <c r="O270" s="34">
        <v>1966.08</v>
      </c>
      <c r="P270" s="34">
        <v>1964.2</v>
      </c>
      <c r="Q270" s="34">
        <v>1948.32</v>
      </c>
      <c r="R270" s="34">
        <v>1910.1</v>
      </c>
      <c r="S270" s="34">
        <v>1928.03</v>
      </c>
      <c r="T270" s="34">
        <v>1943.52</v>
      </c>
      <c r="U270" s="34">
        <v>1913.51</v>
      </c>
      <c r="V270" s="34">
        <v>1816.03</v>
      </c>
      <c r="W270" s="34">
        <v>1802</v>
      </c>
      <c r="X270" s="34">
        <v>1475.67</v>
      </c>
      <c r="Y270" s="34">
        <v>1317.89</v>
      </c>
    </row>
    <row r="271" spans="1:25" ht="15" x14ac:dyDescent="0.25">
      <c r="A271" s="58">
        <v>6</v>
      </c>
      <c r="B271" s="34">
        <v>1217.26</v>
      </c>
      <c r="C271" s="34">
        <v>1162.8399999999999</v>
      </c>
      <c r="D271" s="34">
        <v>1086.93</v>
      </c>
      <c r="E271" s="34">
        <v>1109.4000000000001</v>
      </c>
      <c r="F271" s="34">
        <v>1159.23</v>
      </c>
      <c r="G271" s="34">
        <v>1213.05</v>
      </c>
      <c r="H271" s="34">
        <v>1344.53</v>
      </c>
      <c r="I271" s="34">
        <v>1503.43</v>
      </c>
      <c r="J271" s="34">
        <v>1755.84</v>
      </c>
      <c r="K271" s="34">
        <v>1832.02</v>
      </c>
      <c r="L271" s="34">
        <v>1889.38</v>
      </c>
      <c r="M271" s="34">
        <v>1850.56</v>
      </c>
      <c r="N271" s="34">
        <v>1845.3</v>
      </c>
      <c r="O271" s="34">
        <v>1862.42</v>
      </c>
      <c r="P271" s="34">
        <v>1866.8</v>
      </c>
      <c r="Q271" s="34">
        <v>1853.28</v>
      </c>
      <c r="R271" s="34">
        <v>1809.93</v>
      </c>
      <c r="S271" s="34">
        <v>1797.55</v>
      </c>
      <c r="T271" s="34">
        <v>1795.12</v>
      </c>
      <c r="U271" s="34">
        <v>1774.41</v>
      </c>
      <c r="V271" s="34">
        <v>1693.28</v>
      </c>
      <c r="W271" s="34">
        <v>1657.79</v>
      </c>
      <c r="X271" s="34">
        <v>1388.03</v>
      </c>
      <c r="Y271" s="34">
        <v>1284.6400000000001</v>
      </c>
    </row>
    <row r="272" spans="1:25" ht="15" x14ac:dyDescent="0.25">
      <c r="A272" s="58">
        <v>7</v>
      </c>
      <c r="B272" s="34">
        <v>1173.8699999999999</v>
      </c>
      <c r="C272" s="34">
        <v>1130.8</v>
      </c>
      <c r="D272" s="34">
        <v>1077.1400000000001</v>
      </c>
      <c r="E272" s="34">
        <v>1094.8499999999999</v>
      </c>
      <c r="F272" s="34">
        <v>668.69</v>
      </c>
      <c r="G272" s="34">
        <v>1169.2</v>
      </c>
      <c r="H272" s="34">
        <v>1302.24</v>
      </c>
      <c r="I272" s="34">
        <v>1541.58</v>
      </c>
      <c r="J272" s="34">
        <v>1666.04</v>
      </c>
      <c r="K272" s="34">
        <v>1735.61</v>
      </c>
      <c r="L272" s="34">
        <v>1773.87</v>
      </c>
      <c r="M272" s="34">
        <v>1823.96</v>
      </c>
      <c r="N272" s="34">
        <v>1807.27</v>
      </c>
      <c r="O272" s="34">
        <v>1823.66</v>
      </c>
      <c r="P272" s="34">
        <v>1817.35</v>
      </c>
      <c r="Q272" s="34">
        <v>1795.96</v>
      </c>
      <c r="R272" s="34">
        <v>1775.37</v>
      </c>
      <c r="S272" s="34">
        <v>1814.55</v>
      </c>
      <c r="T272" s="34">
        <v>1774.19</v>
      </c>
      <c r="U272" s="34">
        <v>1780.34</v>
      </c>
      <c r="V272" s="34">
        <v>1668.16</v>
      </c>
      <c r="W272" s="34">
        <v>1623.5</v>
      </c>
      <c r="X272" s="34">
        <v>1399.64</v>
      </c>
      <c r="Y272" s="34">
        <v>1355.44</v>
      </c>
    </row>
    <row r="273" spans="1:25" ht="15" x14ac:dyDescent="0.25">
      <c r="A273" s="58">
        <v>8</v>
      </c>
      <c r="B273" s="34">
        <v>1262.1199999999999</v>
      </c>
      <c r="C273" s="34">
        <v>1205.48</v>
      </c>
      <c r="D273" s="34">
        <v>1163.01</v>
      </c>
      <c r="E273" s="34">
        <v>1150.79</v>
      </c>
      <c r="F273" s="34">
        <v>1179.52</v>
      </c>
      <c r="G273" s="34">
        <v>1272.3399999999999</v>
      </c>
      <c r="H273" s="34">
        <v>1336.78</v>
      </c>
      <c r="I273" s="34">
        <v>1596.53</v>
      </c>
      <c r="J273" s="34">
        <v>1806.3</v>
      </c>
      <c r="K273" s="34">
        <v>1872.65</v>
      </c>
      <c r="L273" s="34">
        <v>1857.71</v>
      </c>
      <c r="M273" s="34">
        <v>1924.04</v>
      </c>
      <c r="N273" s="34">
        <v>1934.78</v>
      </c>
      <c r="O273" s="34">
        <v>1937.96</v>
      </c>
      <c r="P273" s="34">
        <v>1946.22</v>
      </c>
      <c r="Q273" s="34">
        <v>1921.07</v>
      </c>
      <c r="R273" s="34">
        <v>1904.37</v>
      </c>
      <c r="S273" s="34">
        <v>1932.14</v>
      </c>
      <c r="T273" s="34">
        <v>1889.99</v>
      </c>
      <c r="U273" s="34">
        <v>1897.35</v>
      </c>
      <c r="V273" s="34">
        <v>1808.34</v>
      </c>
      <c r="W273" s="34">
        <v>1738.16</v>
      </c>
      <c r="X273" s="34">
        <v>1465.79</v>
      </c>
      <c r="Y273" s="34">
        <v>1378.11</v>
      </c>
    </row>
    <row r="274" spans="1:25" ht="15" x14ac:dyDescent="0.25">
      <c r="A274" s="58">
        <v>9</v>
      </c>
      <c r="B274" s="34">
        <v>1350.58</v>
      </c>
      <c r="C274" s="34">
        <v>1204.07</v>
      </c>
      <c r="D274" s="34">
        <v>1174.81</v>
      </c>
      <c r="E274" s="34">
        <v>1154.3499999999999</v>
      </c>
      <c r="F274" s="34">
        <v>1145.72</v>
      </c>
      <c r="G274" s="34">
        <v>1254.82</v>
      </c>
      <c r="H274" s="34">
        <v>1292.71</v>
      </c>
      <c r="I274" s="34">
        <v>1363.97</v>
      </c>
      <c r="J274" s="34">
        <v>1571.94</v>
      </c>
      <c r="K274" s="34">
        <v>1759.52</v>
      </c>
      <c r="L274" s="34">
        <v>1817.58</v>
      </c>
      <c r="M274" s="34">
        <v>1828.65</v>
      </c>
      <c r="N274" s="34">
        <v>1842.24</v>
      </c>
      <c r="O274" s="34">
        <v>1838.41</v>
      </c>
      <c r="P274" s="34">
        <v>1818.81</v>
      </c>
      <c r="Q274" s="34">
        <v>1811.82</v>
      </c>
      <c r="R274" s="34">
        <v>1838.42</v>
      </c>
      <c r="S274" s="34">
        <v>1893.23</v>
      </c>
      <c r="T274" s="34">
        <v>1868.47</v>
      </c>
      <c r="U274" s="34">
        <v>1813.08</v>
      </c>
      <c r="V274" s="34">
        <v>1720.63</v>
      </c>
      <c r="W274" s="34">
        <v>1646.44</v>
      </c>
      <c r="X274" s="34">
        <v>1408.64</v>
      </c>
      <c r="Y274" s="34">
        <v>1359.93</v>
      </c>
    </row>
    <row r="275" spans="1:25" ht="15" x14ac:dyDescent="0.25">
      <c r="A275" s="58">
        <v>10</v>
      </c>
      <c r="B275" s="34">
        <v>1222.77</v>
      </c>
      <c r="C275" s="34">
        <v>1133.1500000000001</v>
      </c>
      <c r="D275" s="34">
        <v>1102.1199999999999</v>
      </c>
      <c r="E275" s="34">
        <v>1087.6500000000001</v>
      </c>
      <c r="F275" s="34">
        <v>1091.46</v>
      </c>
      <c r="G275" s="34">
        <v>1131.57</v>
      </c>
      <c r="H275" s="34">
        <v>1158.32</v>
      </c>
      <c r="I275" s="34">
        <v>1242.3399999999999</v>
      </c>
      <c r="J275" s="34">
        <v>1417.76</v>
      </c>
      <c r="K275" s="34">
        <v>1589.66</v>
      </c>
      <c r="L275" s="34">
        <v>1638.44</v>
      </c>
      <c r="M275" s="34">
        <v>1687.7</v>
      </c>
      <c r="N275" s="34">
        <v>1697.27</v>
      </c>
      <c r="O275" s="34">
        <v>1715.74</v>
      </c>
      <c r="P275" s="34">
        <v>1723.67</v>
      </c>
      <c r="Q275" s="34">
        <v>1728.44</v>
      </c>
      <c r="R275" s="34">
        <v>1769.22</v>
      </c>
      <c r="S275" s="34">
        <v>1848.32</v>
      </c>
      <c r="T275" s="34">
        <v>1853.19</v>
      </c>
      <c r="U275" s="34">
        <v>1781.07</v>
      </c>
      <c r="V275" s="34">
        <v>1719.65</v>
      </c>
      <c r="W275" s="34">
        <v>1664.93</v>
      </c>
      <c r="X275" s="34">
        <v>1445.92</v>
      </c>
      <c r="Y275" s="34">
        <v>1379.43</v>
      </c>
    </row>
    <row r="276" spans="1:25" ht="15" x14ac:dyDescent="0.25">
      <c r="A276" s="58">
        <v>11</v>
      </c>
      <c r="B276" s="34">
        <v>1352.98</v>
      </c>
      <c r="C276" s="34">
        <v>1219.5999999999999</v>
      </c>
      <c r="D276" s="34">
        <v>1178.01</v>
      </c>
      <c r="E276" s="34">
        <v>1174.79</v>
      </c>
      <c r="F276" s="34">
        <v>1186.07</v>
      </c>
      <c r="G276" s="34">
        <v>1343.56</v>
      </c>
      <c r="H276" s="34">
        <v>1412.47</v>
      </c>
      <c r="I276" s="34">
        <v>1651.99</v>
      </c>
      <c r="J276" s="34">
        <v>1870.96</v>
      </c>
      <c r="K276" s="34">
        <v>1935.35</v>
      </c>
      <c r="L276" s="34">
        <v>1967.19</v>
      </c>
      <c r="M276" s="34">
        <v>1987.48</v>
      </c>
      <c r="N276" s="34">
        <v>1982.12</v>
      </c>
      <c r="O276" s="34">
        <v>1985.33</v>
      </c>
      <c r="P276" s="34">
        <v>1983.48</v>
      </c>
      <c r="Q276" s="34">
        <v>1952.26</v>
      </c>
      <c r="R276" s="34">
        <v>1939.33</v>
      </c>
      <c r="S276" s="34">
        <v>1960.82</v>
      </c>
      <c r="T276" s="34">
        <v>1990.16</v>
      </c>
      <c r="U276" s="34">
        <v>1891.94</v>
      </c>
      <c r="V276" s="34">
        <v>1791.67</v>
      </c>
      <c r="W276" s="34">
        <v>1733.28</v>
      </c>
      <c r="X276" s="34">
        <v>1512.86</v>
      </c>
      <c r="Y276" s="34">
        <v>1411.94</v>
      </c>
    </row>
    <row r="277" spans="1:25" ht="15" x14ac:dyDescent="0.25">
      <c r="A277" s="58">
        <v>12</v>
      </c>
      <c r="B277" s="34">
        <v>1307.58</v>
      </c>
      <c r="C277" s="34">
        <v>1254.43</v>
      </c>
      <c r="D277" s="34">
        <v>1216.6099999999999</v>
      </c>
      <c r="E277" s="34">
        <v>1223.81</v>
      </c>
      <c r="F277" s="34">
        <v>1236.8699999999999</v>
      </c>
      <c r="G277" s="34">
        <v>1382.87</v>
      </c>
      <c r="H277" s="34">
        <v>1483.84</v>
      </c>
      <c r="I277" s="34">
        <v>1726.56</v>
      </c>
      <c r="J277" s="34">
        <v>1834.36</v>
      </c>
      <c r="K277" s="34">
        <v>1884.18</v>
      </c>
      <c r="L277" s="34">
        <v>1913.8</v>
      </c>
      <c r="M277" s="34">
        <v>1973.64</v>
      </c>
      <c r="N277" s="34">
        <v>2017.86</v>
      </c>
      <c r="O277" s="34">
        <v>2024.66</v>
      </c>
      <c r="P277" s="34">
        <v>1991.06</v>
      </c>
      <c r="Q277" s="34">
        <v>1986.91</v>
      </c>
      <c r="R277" s="34">
        <v>1959.24</v>
      </c>
      <c r="S277" s="34">
        <v>1963.02</v>
      </c>
      <c r="T277" s="34">
        <v>1930.7</v>
      </c>
      <c r="U277" s="34">
        <v>1900.2</v>
      </c>
      <c r="V277" s="34">
        <v>1825.84</v>
      </c>
      <c r="W277" s="34">
        <v>1763.42</v>
      </c>
      <c r="X277" s="34">
        <v>1573.95</v>
      </c>
      <c r="Y277" s="34">
        <v>1463.17</v>
      </c>
    </row>
    <row r="278" spans="1:25" ht="15" x14ac:dyDescent="0.25">
      <c r="A278" s="58">
        <v>13</v>
      </c>
      <c r="B278" s="34">
        <v>1256.24</v>
      </c>
      <c r="C278" s="34">
        <v>1195.8499999999999</v>
      </c>
      <c r="D278" s="34">
        <v>1151.4000000000001</v>
      </c>
      <c r="E278" s="34">
        <v>447.95</v>
      </c>
      <c r="F278" s="34">
        <v>449.97</v>
      </c>
      <c r="G278" s="34">
        <v>1243.1500000000001</v>
      </c>
      <c r="H278" s="34">
        <v>1358.01</v>
      </c>
      <c r="I278" s="34">
        <v>1720.32</v>
      </c>
      <c r="J278" s="34">
        <v>1792.56</v>
      </c>
      <c r="K278" s="34">
        <v>1864.55</v>
      </c>
      <c r="L278" s="34">
        <v>1899.28</v>
      </c>
      <c r="M278" s="34">
        <v>1961.01</v>
      </c>
      <c r="N278" s="34">
        <v>1962.35</v>
      </c>
      <c r="O278" s="34">
        <v>1985.89</v>
      </c>
      <c r="P278" s="34">
        <v>1972.87</v>
      </c>
      <c r="Q278" s="34">
        <v>1967.52</v>
      </c>
      <c r="R278" s="34">
        <v>1946.83</v>
      </c>
      <c r="S278" s="34">
        <v>1934.49</v>
      </c>
      <c r="T278" s="34">
        <v>1918.46</v>
      </c>
      <c r="U278" s="34">
        <v>1844.77</v>
      </c>
      <c r="V278" s="34">
        <v>1836.01</v>
      </c>
      <c r="W278" s="34">
        <v>1784.93</v>
      </c>
      <c r="X278" s="34">
        <v>1569.05</v>
      </c>
      <c r="Y278" s="34">
        <v>1454.02</v>
      </c>
    </row>
    <row r="279" spans="1:25" ht="15" x14ac:dyDescent="0.25">
      <c r="A279" s="58">
        <v>14</v>
      </c>
      <c r="B279" s="34">
        <v>1543.52</v>
      </c>
      <c r="C279" s="34">
        <v>1352.1</v>
      </c>
      <c r="D279" s="34">
        <v>1301.52</v>
      </c>
      <c r="E279" s="34">
        <v>1304.77</v>
      </c>
      <c r="F279" s="34">
        <v>1374.01</v>
      </c>
      <c r="G279" s="34">
        <v>1509.06</v>
      </c>
      <c r="H279" s="34">
        <v>1676.45</v>
      </c>
      <c r="I279" s="34">
        <v>1861.6</v>
      </c>
      <c r="J279" s="34">
        <v>2035.15</v>
      </c>
      <c r="K279" s="34">
        <v>2042</v>
      </c>
      <c r="L279" s="34">
        <v>2075.91</v>
      </c>
      <c r="M279" s="34">
        <v>2099.64</v>
      </c>
      <c r="N279" s="34">
        <v>2094.2199999999998</v>
      </c>
      <c r="O279" s="34">
        <v>2141.5</v>
      </c>
      <c r="P279" s="34">
        <v>2121.5700000000002</v>
      </c>
      <c r="Q279" s="34">
        <v>2091.4499999999998</v>
      </c>
      <c r="R279" s="34">
        <v>2072.81</v>
      </c>
      <c r="S279" s="34">
        <v>2058.2399999999998</v>
      </c>
      <c r="T279" s="34">
        <v>2067.5500000000002</v>
      </c>
      <c r="U279" s="34">
        <v>2047.33</v>
      </c>
      <c r="V279" s="34">
        <v>2016.22</v>
      </c>
      <c r="W279" s="34">
        <v>1958.93</v>
      </c>
      <c r="X279" s="34">
        <v>1781.43</v>
      </c>
      <c r="Y279" s="34">
        <v>1606.94</v>
      </c>
    </row>
    <row r="280" spans="1:25" ht="15" x14ac:dyDescent="0.25">
      <c r="A280" s="58">
        <v>15</v>
      </c>
      <c r="B280" s="34">
        <v>1540.86</v>
      </c>
      <c r="C280" s="34">
        <v>1399.3</v>
      </c>
      <c r="D280" s="34">
        <v>1312.71</v>
      </c>
      <c r="E280" s="34">
        <v>1318.44</v>
      </c>
      <c r="F280" s="34">
        <v>1367.62</v>
      </c>
      <c r="G280" s="34">
        <v>1531.96</v>
      </c>
      <c r="H280" s="34">
        <v>1702.34</v>
      </c>
      <c r="I280" s="34">
        <v>1914.45</v>
      </c>
      <c r="J280" s="34">
        <v>2005.69</v>
      </c>
      <c r="K280" s="34">
        <v>2022.03</v>
      </c>
      <c r="L280" s="34">
        <v>2085.79</v>
      </c>
      <c r="M280" s="34">
        <v>2121.9299999999998</v>
      </c>
      <c r="N280" s="34">
        <v>2051.8200000000002</v>
      </c>
      <c r="O280" s="34">
        <v>2066.17</v>
      </c>
      <c r="P280" s="34">
        <v>2049.92</v>
      </c>
      <c r="Q280" s="34">
        <v>2014.86</v>
      </c>
      <c r="R280" s="34">
        <v>2027.84</v>
      </c>
      <c r="S280" s="34">
        <v>2023.9</v>
      </c>
      <c r="T280" s="34">
        <v>2027.85</v>
      </c>
      <c r="U280" s="34">
        <v>2000.8</v>
      </c>
      <c r="V280" s="34">
        <v>1988.24</v>
      </c>
      <c r="W280" s="34">
        <v>1993.45</v>
      </c>
      <c r="X280" s="34">
        <v>1860.33</v>
      </c>
      <c r="Y280" s="34">
        <v>1797.47</v>
      </c>
    </row>
    <row r="281" spans="1:25" ht="15" x14ac:dyDescent="0.25">
      <c r="A281" s="58">
        <v>16</v>
      </c>
      <c r="B281" s="34">
        <v>1655.26</v>
      </c>
      <c r="C281" s="34">
        <v>1497.79</v>
      </c>
      <c r="D281" s="34">
        <v>1439.15</v>
      </c>
      <c r="E281" s="34">
        <v>1419.77</v>
      </c>
      <c r="F281" s="34">
        <v>1397.7</v>
      </c>
      <c r="G281" s="34">
        <v>1442.95</v>
      </c>
      <c r="H281" s="34">
        <v>303.68</v>
      </c>
      <c r="I281" s="34">
        <v>301.88</v>
      </c>
      <c r="J281" s="34">
        <v>299.10000000000002</v>
      </c>
      <c r="K281" s="34">
        <v>299.10000000000002</v>
      </c>
      <c r="L281" s="34">
        <v>300.93</v>
      </c>
      <c r="M281" s="34">
        <v>2018</v>
      </c>
      <c r="N281" s="34">
        <v>2031.73</v>
      </c>
      <c r="O281" s="34">
        <v>2052.94</v>
      </c>
      <c r="P281" s="34">
        <v>2055.4899999999998</v>
      </c>
      <c r="Q281" s="34">
        <v>2017.12</v>
      </c>
      <c r="R281" s="34">
        <v>2026.24</v>
      </c>
      <c r="S281" s="34">
        <v>2033.1</v>
      </c>
      <c r="T281" s="34">
        <v>2034.55</v>
      </c>
      <c r="U281" s="34">
        <v>2017.53</v>
      </c>
      <c r="V281" s="34">
        <v>1996.16</v>
      </c>
      <c r="W281" s="34">
        <v>1912.65</v>
      </c>
      <c r="X281" s="34">
        <v>1797.31</v>
      </c>
      <c r="Y281" s="34">
        <v>1692.57</v>
      </c>
    </row>
    <row r="282" spans="1:25" ht="15" x14ac:dyDescent="0.25">
      <c r="A282" s="58">
        <v>17</v>
      </c>
      <c r="B282" s="34">
        <v>1506.66</v>
      </c>
      <c r="C282" s="34">
        <v>1451.14</v>
      </c>
      <c r="D282" s="34">
        <v>1361.59</v>
      </c>
      <c r="E282" s="34">
        <v>1330.45</v>
      </c>
      <c r="F282" s="34">
        <v>1353.97</v>
      </c>
      <c r="G282" s="34">
        <v>1402.65</v>
      </c>
      <c r="H282" s="34">
        <v>1442.59</v>
      </c>
      <c r="I282" s="34">
        <v>1498.72</v>
      </c>
      <c r="J282" s="34">
        <v>1641.92</v>
      </c>
      <c r="K282" s="34">
        <v>1751.74</v>
      </c>
      <c r="L282" s="34">
        <v>1846.55</v>
      </c>
      <c r="M282" s="34">
        <v>1872.39</v>
      </c>
      <c r="N282" s="34">
        <v>1862.06</v>
      </c>
      <c r="O282" s="34">
        <v>1879.35</v>
      </c>
      <c r="P282" s="34">
        <v>1909.36</v>
      </c>
      <c r="Q282" s="34">
        <v>1857.68</v>
      </c>
      <c r="R282" s="34">
        <v>1912.13</v>
      </c>
      <c r="S282" s="34">
        <v>1982.86</v>
      </c>
      <c r="T282" s="34">
        <v>1991.17</v>
      </c>
      <c r="U282" s="34">
        <v>1944.18</v>
      </c>
      <c r="V282" s="34">
        <v>1860.41</v>
      </c>
      <c r="W282" s="34">
        <v>1796.99</v>
      </c>
      <c r="X282" s="34">
        <v>1697.7</v>
      </c>
      <c r="Y282" s="34">
        <v>1624.53</v>
      </c>
    </row>
    <row r="283" spans="1:25" ht="15" x14ac:dyDescent="0.25">
      <c r="A283" s="58">
        <v>18</v>
      </c>
      <c r="B283" s="34">
        <v>1457.68</v>
      </c>
      <c r="C283" s="34">
        <v>1341.07</v>
      </c>
      <c r="D283" s="34">
        <v>1260.4100000000001</v>
      </c>
      <c r="E283" s="34">
        <v>299.85000000000002</v>
      </c>
      <c r="F283" s="34">
        <v>299.31</v>
      </c>
      <c r="G283" s="34">
        <v>1437.3</v>
      </c>
      <c r="H283" s="34">
        <v>299.77999999999997</v>
      </c>
      <c r="I283" s="34">
        <v>1674.85</v>
      </c>
      <c r="J283" s="34">
        <v>1770.37</v>
      </c>
      <c r="K283" s="34">
        <v>1770.5</v>
      </c>
      <c r="L283" s="34">
        <v>1802.72</v>
      </c>
      <c r="M283" s="34">
        <v>1806.21</v>
      </c>
      <c r="N283" s="34">
        <v>1795.51</v>
      </c>
      <c r="O283" s="34">
        <v>1803.89</v>
      </c>
      <c r="P283" s="34">
        <v>1776.53</v>
      </c>
      <c r="Q283" s="34">
        <v>299.89999999999998</v>
      </c>
      <c r="R283" s="34">
        <v>1750.79</v>
      </c>
      <c r="S283" s="34">
        <v>299.88</v>
      </c>
      <c r="T283" s="34">
        <v>299.94</v>
      </c>
      <c r="U283" s="34">
        <v>1795.65</v>
      </c>
      <c r="V283" s="34">
        <v>1736.92</v>
      </c>
      <c r="W283" s="34">
        <v>1722.12</v>
      </c>
      <c r="X283" s="34">
        <v>1572.16</v>
      </c>
      <c r="Y283" s="34">
        <v>1416.81</v>
      </c>
    </row>
    <row r="284" spans="1:25" ht="15" x14ac:dyDescent="0.25">
      <c r="A284" s="58">
        <v>19</v>
      </c>
      <c r="B284" s="34">
        <v>1414.65</v>
      </c>
      <c r="C284" s="34">
        <v>1271.1300000000001</v>
      </c>
      <c r="D284" s="34">
        <v>1245.93</v>
      </c>
      <c r="E284" s="34">
        <v>1225.56</v>
      </c>
      <c r="F284" s="34">
        <v>1248.0899999999999</v>
      </c>
      <c r="G284" s="34">
        <v>671.65</v>
      </c>
      <c r="H284" s="34">
        <v>304.61</v>
      </c>
      <c r="I284" s="34">
        <v>305.87</v>
      </c>
      <c r="J284" s="34">
        <v>299.75</v>
      </c>
      <c r="K284" s="34">
        <v>299.79000000000002</v>
      </c>
      <c r="L284" s="34">
        <v>1821.31</v>
      </c>
      <c r="M284" s="34">
        <v>1859.34</v>
      </c>
      <c r="N284" s="34">
        <v>1848.65</v>
      </c>
      <c r="O284" s="34">
        <v>1855.68</v>
      </c>
      <c r="P284" s="34">
        <v>1873.63</v>
      </c>
      <c r="Q284" s="34">
        <v>1826.39</v>
      </c>
      <c r="R284" s="34">
        <v>669.09</v>
      </c>
      <c r="S284" s="34">
        <v>1822.84</v>
      </c>
      <c r="T284" s="34">
        <v>1824.26</v>
      </c>
      <c r="U284" s="34">
        <v>1820.38</v>
      </c>
      <c r="V284" s="34">
        <v>1793.29</v>
      </c>
      <c r="W284" s="34">
        <v>1752.86</v>
      </c>
      <c r="X284" s="34">
        <v>307.13</v>
      </c>
      <c r="Y284" s="34">
        <v>304.43</v>
      </c>
    </row>
    <row r="285" spans="1:25" ht="15" x14ac:dyDescent="0.25">
      <c r="A285" s="58">
        <v>20</v>
      </c>
      <c r="B285" s="34">
        <v>1361.03</v>
      </c>
      <c r="C285" s="34">
        <v>1314.23</v>
      </c>
      <c r="D285" s="34">
        <v>1282.81</v>
      </c>
      <c r="E285" s="34">
        <v>1259.55</v>
      </c>
      <c r="F285" s="34">
        <v>1261.73</v>
      </c>
      <c r="G285" s="34">
        <v>306.07</v>
      </c>
      <c r="H285" s="34">
        <v>306.42</v>
      </c>
      <c r="I285" s="34">
        <v>680.51</v>
      </c>
      <c r="J285" s="34">
        <v>306.52999999999997</v>
      </c>
      <c r="K285" s="34">
        <v>306.64999999999998</v>
      </c>
      <c r="L285" s="34">
        <v>306.95999999999998</v>
      </c>
      <c r="M285" s="34">
        <v>307.18</v>
      </c>
      <c r="N285" s="34">
        <v>680.67</v>
      </c>
      <c r="O285" s="34">
        <v>680.53</v>
      </c>
      <c r="P285" s="34">
        <v>307.33999999999997</v>
      </c>
      <c r="Q285" s="34">
        <v>299.18</v>
      </c>
      <c r="R285" s="34">
        <v>307.38</v>
      </c>
      <c r="S285" s="34">
        <v>307.19</v>
      </c>
      <c r="T285" s="34">
        <v>299.13</v>
      </c>
      <c r="U285" s="34">
        <v>681.75</v>
      </c>
      <c r="V285" s="34">
        <v>307.86</v>
      </c>
      <c r="W285" s="34">
        <v>308.07</v>
      </c>
      <c r="X285" s="34">
        <v>307.01</v>
      </c>
      <c r="Y285" s="34">
        <v>305.26</v>
      </c>
    </row>
    <row r="286" spans="1:25" ht="15" x14ac:dyDescent="0.25">
      <c r="A286" s="58">
        <v>21</v>
      </c>
      <c r="B286" s="34">
        <v>1326.62</v>
      </c>
      <c r="C286" s="34">
        <v>1262.47</v>
      </c>
      <c r="D286" s="34">
        <v>1232.6500000000001</v>
      </c>
      <c r="E286" s="34">
        <v>1233.56</v>
      </c>
      <c r="F286" s="34">
        <v>1260.3</v>
      </c>
      <c r="G286" s="34">
        <v>1360.23</v>
      </c>
      <c r="H286" s="34">
        <v>1498.4</v>
      </c>
      <c r="I286" s="34">
        <v>1752.4</v>
      </c>
      <c r="J286" s="34">
        <v>1769.63</v>
      </c>
      <c r="K286" s="34">
        <v>1820.93</v>
      </c>
      <c r="L286" s="34">
        <v>1863.05</v>
      </c>
      <c r="M286" s="34">
        <v>1898.76</v>
      </c>
      <c r="N286" s="34">
        <v>1848.44</v>
      </c>
      <c r="O286" s="34">
        <v>1878.83</v>
      </c>
      <c r="P286" s="34">
        <v>1870.47</v>
      </c>
      <c r="Q286" s="34">
        <v>1811.57</v>
      </c>
      <c r="R286" s="34">
        <v>1824.53</v>
      </c>
      <c r="S286" s="34">
        <v>1849.56</v>
      </c>
      <c r="T286" s="34">
        <v>1846.3</v>
      </c>
      <c r="U286" s="34">
        <v>1834.44</v>
      </c>
      <c r="V286" s="34">
        <v>1762.63</v>
      </c>
      <c r="W286" s="34">
        <v>1758.37</v>
      </c>
      <c r="X286" s="34">
        <v>1647.27</v>
      </c>
      <c r="Y286" s="34">
        <v>1345.6</v>
      </c>
    </row>
    <row r="287" spans="1:25" ht="15" x14ac:dyDescent="0.25">
      <c r="A287" s="58">
        <v>22</v>
      </c>
      <c r="B287" s="34">
        <v>1294.1400000000001</v>
      </c>
      <c r="C287" s="34">
        <v>1241.3699999999999</v>
      </c>
      <c r="D287" s="34">
        <v>1196.2</v>
      </c>
      <c r="E287" s="34">
        <v>1187.7</v>
      </c>
      <c r="F287" s="34">
        <v>1228.8599999999999</v>
      </c>
      <c r="G287" s="34">
        <v>1320.91</v>
      </c>
      <c r="H287" s="34">
        <v>1533.54</v>
      </c>
      <c r="I287" s="34">
        <v>1794.45</v>
      </c>
      <c r="J287" s="34">
        <v>1933</v>
      </c>
      <c r="K287" s="34">
        <v>2028.23</v>
      </c>
      <c r="L287" s="34">
        <v>2046.05</v>
      </c>
      <c r="M287" s="34">
        <v>2095.67</v>
      </c>
      <c r="N287" s="34">
        <v>2083.25</v>
      </c>
      <c r="O287" s="34">
        <v>2096.15</v>
      </c>
      <c r="P287" s="34">
        <v>2070.61</v>
      </c>
      <c r="Q287" s="34">
        <v>2033.56</v>
      </c>
      <c r="R287" s="34">
        <v>2047.82</v>
      </c>
      <c r="S287" s="34">
        <v>2060.81</v>
      </c>
      <c r="T287" s="34">
        <v>2066.6999999999998</v>
      </c>
      <c r="U287" s="34">
        <v>2046</v>
      </c>
      <c r="V287" s="34">
        <v>1974.93</v>
      </c>
      <c r="W287" s="34">
        <v>1985.27</v>
      </c>
      <c r="X287" s="34">
        <v>1881.42</v>
      </c>
      <c r="Y287" s="34">
        <v>1617.4</v>
      </c>
    </row>
    <row r="288" spans="1:25" ht="15" x14ac:dyDescent="0.25">
      <c r="A288" s="58">
        <v>23</v>
      </c>
      <c r="B288" s="34">
        <v>1453.38</v>
      </c>
      <c r="C288" s="34">
        <v>1320.9</v>
      </c>
      <c r="D288" s="34">
        <v>1274.3599999999999</v>
      </c>
      <c r="E288" s="34">
        <v>1245.43</v>
      </c>
      <c r="F288" s="34">
        <v>1240.69</v>
      </c>
      <c r="G288" s="34">
        <v>1303.47</v>
      </c>
      <c r="H288" s="34">
        <v>1363.17</v>
      </c>
      <c r="I288" s="34">
        <v>1463.32</v>
      </c>
      <c r="J288" s="34">
        <v>1213.74</v>
      </c>
      <c r="K288" s="34">
        <v>1216.3399999999999</v>
      </c>
      <c r="L288" s="34">
        <v>1840.01</v>
      </c>
      <c r="M288" s="34">
        <v>1856.38</v>
      </c>
      <c r="N288" s="34">
        <v>1859.63</v>
      </c>
      <c r="O288" s="34">
        <v>1859.65</v>
      </c>
      <c r="P288" s="34">
        <v>1855.09</v>
      </c>
      <c r="Q288" s="34">
        <v>1845.13</v>
      </c>
      <c r="R288" s="34">
        <v>1860.61</v>
      </c>
      <c r="S288" s="34">
        <v>1886.43</v>
      </c>
      <c r="T288" s="34">
        <v>1853.78</v>
      </c>
      <c r="U288" s="34">
        <v>1831.31</v>
      </c>
      <c r="V288" s="34">
        <v>1798.65</v>
      </c>
      <c r="W288" s="34">
        <v>1726.1</v>
      </c>
      <c r="X288" s="34">
        <v>1550</v>
      </c>
      <c r="Y288" s="34">
        <v>1485</v>
      </c>
    </row>
    <row r="289" spans="1:25" ht="15" x14ac:dyDescent="0.25">
      <c r="A289" s="58">
        <v>24</v>
      </c>
      <c r="B289" s="34">
        <v>1392.96</v>
      </c>
      <c r="C289" s="34">
        <v>1266.95</v>
      </c>
      <c r="D289" s="34">
        <v>1200.6199999999999</v>
      </c>
      <c r="E289" s="34">
        <v>1175.05</v>
      </c>
      <c r="F289" s="34">
        <v>1173.3</v>
      </c>
      <c r="G289" s="34">
        <v>1221.02</v>
      </c>
      <c r="H289" s="34">
        <v>1261.77</v>
      </c>
      <c r="I289" s="34">
        <v>504.46</v>
      </c>
      <c r="J289" s="34">
        <v>1204.47</v>
      </c>
      <c r="K289" s="34">
        <v>1671.8</v>
      </c>
      <c r="L289" s="34">
        <v>1780.4</v>
      </c>
      <c r="M289" s="34">
        <v>1810.45</v>
      </c>
      <c r="N289" s="34">
        <v>1790.28</v>
      </c>
      <c r="O289" s="34">
        <v>1801.97</v>
      </c>
      <c r="P289" s="34">
        <v>1809.52</v>
      </c>
      <c r="Q289" s="34">
        <v>1794.17</v>
      </c>
      <c r="R289" s="34">
        <v>1826.03</v>
      </c>
      <c r="S289" s="34">
        <v>1892.54</v>
      </c>
      <c r="T289" s="34">
        <v>1883.78</v>
      </c>
      <c r="U289" s="34">
        <v>1847.44</v>
      </c>
      <c r="V289" s="34">
        <v>1821.77</v>
      </c>
      <c r="W289" s="34">
        <v>1784.07</v>
      </c>
      <c r="X289" s="34">
        <v>1561.53</v>
      </c>
      <c r="Y289" s="34">
        <v>1545.62</v>
      </c>
    </row>
    <row r="290" spans="1:25" ht="15" x14ac:dyDescent="0.25">
      <c r="A290" s="58">
        <v>25</v>
      </c>
      <c r="B290" s="34">
        <v>1336.64</v>
      </c>
      <c r="C290" s="34">
        <v>1255.18</v>
      </c>
      <c r="D290" s="34">
        <v>1218.6300000000001</v>
      </c>
      <c r="E290" s="34">
        <v>1202.57</v>
      </c>
      <c r="F290" s="34">
        <v>1220.42</v>
      </c>
      <c r="G290" s="34">
        <v>1359.88</v>
      </c>
      <c r="H290" s="34">
        <v>1480.47</v>
      </c>
      <c r="I290" s="34">
        <v>1740.01</v>
      </c>
      <c r="J290" s="34">
        <v>1824.35</v>
      </c>
      <c r="K290" s="34">
        <v>1891.63</v>
      </c>
      <c r="L290" s="34">
        <v>1923.65</v>
      </c>
      <c r="M290" s="34">
        <v>1956.73</v>
      </c>
      <c r="N290" s="34">
        <v>1937.82</v>
      </c>
      <c r="O290" s="34">
        <v>1951.88</v>
      </c>
      <c r="P290" s="34">
        <v>1946.67</v>
      </c>
      <c r="Q290" s="34">
        <v>1902.15</v>
      </c>
      <c r="R290" s="34">
        <v>1921.21</v>
      </c>
      <c r="S290" s="34">
        <v>1930.62</v>
      </c>
      <c r="T290" s="34">
        <v>1917.28</v>
      </c>
      <c r="U290" s="34">
        <v>1893.58</v>
      </c>
      <c r="V290" s="34">
        <v>1847.11</v>
      </c>
      <c r="W290" s="34">
        <v>1799.7</v>
      </c>
      <c r="X290" s="34">
        <v>1522.23</v>
      </c>
      <c r="Y290" s="34">
        <v>1355.71</v>
      </c>
    </row>
    <row r="291" spans="1:25" ht="15" x14ac:dyDescent="0.25">
      <c r="A291" s="58">
        <v>26</v>
      </c>
      <c r="B291" s="34">
        <v>1336.87</v>
      </c>
      <c r="C291" s="34">
        <v>1268.17</v>
      </c>
      <c r="D291" s="34">
        <v>1215.8900000000001</v>
      </c>
      <c r="E291" s="34">
        <v>1198.72</v>
      </c>
      <c r="F291" s="34">
        <v>1254.3399999999999</v>
      </c>
      <c r="G291" s="34">
        <v>1327.92</v>
      </c>
      <c r="H291" s="34">
        <v>1471.28</v>
      </c>
      <c r="I291" s="34">
        <v>1759.32</v>
      </c>
      <c r="J291" s="34">
        <v>1807.67</v>
      </c>
      <c r="K291" s="34">
        <v>1853.13</v>
      </c>
      <c r="L291" s="34">
        <v>1877.8</v>
      </c>
      <c r="M291" s="34">
        <v>1913.22</v>
      </c>
      <c r="N291" s="34">
        <v>1909.24</v>
      </c>
      <c r="O291" s="34">
        <v>1926.09</v>
      </c>
      <c r="P291" s="34">
        <v>1907.8</v>
      </c>
      <c r="Q291" s="34">
        <v>1888.7</v>
      </c>
      <c r="R291" s="34">
        <v>1916.76</v>
      </c>
      <c r="S291" s="34">
        <v>1921.75</v>
      </c>
      <c r="T291" s="34">
        <v>1907.08</v>
      </c>
      <c r="U291" s="34">
        <v>1866.71</v>
      </c>
      <c r="V291" s="34">
        <v>1840.14</v>
      </c>
      <c r="W291" s="34">
        <v>1778.4</v>
      </c>
      <c r="X291" s="34">
        <v>1539.4</v>
      </c>
      <c r="Y291" s="34">
        <v>1363.6</v>
      </c>
    </row>
    <row r="292" spans="1:25" ht="15" x14ac:dyDescent="0.25">
      <c r="A292" s="58">
        <v>27</v>
      </c>
      <c r="B292" s="34">
        <v>1341.31</v>
      </c>
      <c r="C292" s="34">
        <v>1257.52</v>
      </c>
      <c r="D292" s="34">
        <v>1232.24</v>
      </c>
      <c r="E292" s="34">
        <v>1216.1500000000001</v>
      </c>
      <c r="F292" s="34">
        <v>1248.56</v>
      </c>
      <c r="G292" s="34">
        <v>1371.51</v>
      </c>
      <c r="H292" s="34">
        <v>1469.98</v>
      </c>
      <c r="I292" s="34">
        <v>1755.68</v>
      </c>
      <c r="J292" s="34">
        <v>1845.65</v>
      </c>
      <c r="K292" s="34">
        <v>1899.38</v>
      </c>
      <c r="L292" s="34">
        <v>1928.92</v>
      </c>
      <c r="M292" s="34">
        <v>1968.67</v>
      </c>
      <c r="N292" s="34">
        <v>1971.05</v>
      </c>
      <c r="O292" s="34">
        <v>1991.41</v>
      </c>
      <c r="P292" s="34">
        <v>1970.69</v>
      </c>
      <c r="Q292" s="34">
        <v>1946.65</v>
      </c>
      <c r="R292" s="34">
        <v>1950.47</v>
      </c>
      <c r="S292" s="34">
        <v>1942.77</v>
      </c>
      <c r="T292" s="34">
        <v>1930.05</v>
      </c>
      <c r="U292" s="34">
        <v>1909.65</v>
      </c>
      <c r="V292" s="34">
        <v>1856.36</v>
      </c>
      <c r="W292" s="34">
        <v>1767.07</v>
      </c>
      <c r="X292" s="34">
        <v>1538.67</v>
      </c>
      <c r="Y292" s="34">
        <v>1400.77</v>
      </c>
    </row>
    <row r="293" spans="1:25" ht="15" x14ac:dyDescent="0.25">
      <c r="A293" s="58">
        <v>28</v>
      </c>
      <c r="B293" s="34">
        <v>1342.83</v>
      </c>
      <c r="C293" s="34">
        <v>1260.56</v>
      </c>
      <c r="D293" s="34">
        <v>1216.96</v>
      </c>
      <c r="E293" s="34">
        <v>1220.45</v>
      </c>
      <c r="F293" s="34">
        <v>1248.99</v>
      </c>
      <c r="G293" s="34">
        <v>1366.57</v>
      </c>
      <c r="H293" s="34">
        <v>1535</v>
      </c>
      <c r="I293" s="34">
        <v>1787.8</v>
      </c>
      <c r="J293" s="34">
        <v>1872.62</v>
      </c>
      <c r="K293" s="34">
        <v>1897.85</v>
      </c>
      <c r="L293" s="34">
        <v>1925.99</v>
      </c>
      <c r="M293" s="34">
        <v>681.41</v>
      </c>
      <c r="N293" s="34">
        <v>1983.46</v>
      </c>
      <c r="O293" s="34">
        <v>1998.84</v>
      </c>
      <c r="P293" s="34">
        <v>1981.12</v>
      </c>
      <c r="Q293" s="34">
        <v>1946.6</v>
      </c>
      <c r="R293" s="34">
        <v>1944.49</v>
      </c>
      <c r="S293" s="34">
        <v>1945.71</v>
      </c>
      <c r="T293" s="34">
        <v>1924.6</v>
      </c>
      <c r="U293" s="34">
        <v>1892.8</v>
      </c>
      <c r="V293" s="34">
        <v>1835.76</v>
      </c>
      <c r="W293" s="34">
        <v>1767.61</v>
      </c>
      <c r="X293" s="34">
        <v>1540.27</v>
      </c>
      <c r="Y293" s="34">
        <v>1402.14</v>
      </c>
    </row>
    <row r="294" spans="1:25" ht="15" x14ac:dyDescent="0.25">
      <c r="A294" s="58">
        <v>29</v>
      </c>
      <c r="B294" s="34">
        <v>1273.2</v>
      </c>
      <c r="C294" s="34">
        <v>1232.5899999999999</v>
      </c>
      <c r="D294" s="34">
        <v>1199.24</v>
      </c>
      <c r="E294" s="34">
        <v>1186.77</v>
      </c>
      <c r="F294" s="34">
        <v>1212.58</v>
      </c>
      <c r="G294" s="34">
        <v>1304.1099999999999</v>
      </c>
      <c r="H294" s="34">
        <v>1469.56</v>
      </c>
      <c r="I294" s="34">
        <v>1740.34</v>
      </c>
      <c r="J294" s="34">
        <v>1767.84</v>
      </c>
      <c r="K294" s="34">
        <v>1830.13</v>
      </c>
      <c r="L294" s="34">
        <v>1852.3</v>
      </c>
      <c r="M294" s="34">
        <v>1911.18</v>
      </c>
      <c r="N294" s="34">
        <v>1923.52</v>
      </c>
      <c r="O294" s="34">
        <v>1931.59</v>
      </c>
      <c r="P294" s="34">
        <v>1899.12</v>
      </c>
      <c r="Q294" s="34">
        <v>1883.33</v>
      </c>
      <c r="R294" s="34">
        <v>1894.38</v>
      </c>
      <c r="S294" s="34">
        <v>1886.27</v>
      </c>
      <c r="T294" s="34">
        <v>1796.07</v>
      </c>
      <c r="U294" s="34">
        <v>1863.97</v>
      </c>
      <c r="V294" s="34">
        <v>1866.7</v>
      </c>
      <c r="W294" s="34">
        <v>1751.58</v>
      </c>
      <c r="X294" s="34">
        <v>1521.09</v>
      </c>
      <c r="Y294" s="34">
        <v>1405.86</v>
      </c>
    </row>
    <row r="295" spans="1:25" ht="15" x14ac:dyDescent="0.25">
      <c r="A295" s="58">
        <v>30</v>
      </c>
      <c r="B295" s="34">
        <v>1371.78</v>
      </c>
      <c r="C295" s="34">
        <v>1279.01</v>
      </c>
      <c r="D295" s="34">
        <v>1232.54</v>
      </c>
      <c r="E295" s="34">
        <v>1222.1099999999999</v>
      </c>
      <c r="F295" s="34">
        <v>1221.32</v>
      </c>
      <c r="G295" s="34">
        <v>1270.04</v>
      </c>
      <c r="H295" s="34">
        <v>1332.07</v>
      </c>
      <c r="I295" s="34">
        <v>1450.73</v>
      </c>
      <c r="J295" s="34">
        <v>1702.31</v>
      </c>
      <c r="K295" s="34">
        <v>671.87</v>
      </c>
      <c r="L295" s="34">
        <v>1816.86</v>
      </c>
      <c r="M295" s="34">
        <v>1844.91</v>
      </c>
      <c r="N295" s="34">
        <v>1862.46</v>
      </c>
      <c r="O295" s="34">
        <v>1879.49</v>
      </c>
      <c r="P295" s="34">
        <v>1874.79</v>
      </c>
      <c r="Q295" s="34">
        <v>1844.1</v>
      </c>
      <c r="R295" s="34">
        <v>1836.57</v>
      </c>
      <c r="S295" s="34">
        <v>1836.48</v>
      </c>
      <c r="T295" s="34">
        <v>1806.5</v>
      </c>
      <c r="U295" s="34">
        <v>1803.15</v>
      </c>
      <c r="V295" s="34">
        <v>1826.18</v>
      </c>
      <c r="W295" s="34">
        <v>1752.75</v>
      </c>
      <c r="X295" s="34">
        <v>1538.62</v>
      </c>
      <c r="Y295" s="34">
        <v>1390.92</v>
      </c>
    </row>
    <row r="296" spans="1:25" ht="15" hidden="1" x14ac:dyDescent="0.25">
      <c r="A296" s="58">
        <v>31</v>
      </c>
      <c r="B296" s="34">
        <v>0</v>
      </c>
      <c r="C296" s="34">
        <v>0</v>
      </c>
      <c r="D296" s="34">
        <v>0</v>
      </c>
      <c r="E296" s="34">
        <v>0</v>
      </c>
      <c r="F296" s="34">
        <v>0</v>
      </c>
      <c r="G296" s="34">
        <v>0</v>
      </c>
      <c r="H296" s="34">
        <v>0</v>
      </c>
      <c r="I296" s="34">
        <v>0</v>
      </c>
      <c r="J296" s="34">
        <v>0</v>
      </c>
      <c r="K296" s="34">
        <v>0</v>
      </c>
      <c r="L296" s="34">
        <v>0</v>
      </c>
      <c r="M296" s="34">
        <v>0</v>
      </c>
      <c r="N296" s="34">
        <v>0</v>
      </c>
      <c r="O296" s="34">
        <v>0</v>
      </c>
      <c r="P296" s="34">
        <v>0</v>
      </c>
      <c r="Q296" s="34">
        <v>0</v>
      </c>
      <c r="R296" s="34">
        <v>0</v>
      </c>
      <c r="S296" s="34">
        <v>0</v>
      </c>
      <c r="T296" s="34">
        <v>0</v>
      </c>
      <c r="U296" s="34">
        <v>0</v>
      </c>
      <c r="V296" s="34">
        <v>0</v>
      </c>
      <c r="W296" s="34">
        <v>0</v>
      </c>
      <c r="X296" s="34">
        <v>0</v>
      </c>
      <c r="Y296" s="34">
        <v>0</v>
      </c>
    </row>
    <row r="297" spans="1:25" ht="15" x14ac:dyDescent="0.25">
      <c r="A297" s="60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</row>
    <row r="298" spans="1:25" ht="14.25" x14ac:dyDescent="0.2">
      <c r="A298" s="126" t="s">
        <v>113</v>
      </c>
      <c r="B298" s="156" t="s">
        <v>115</v>
      </c>
      <c r="C298" s="156"/>
      <c r="D298" s="156"/>
      <c r="E298" s="156"/>
      <c r="F298" s="156"/>
      <c r="G298" s="156"/>
      <c r="H298" s="156"/>
      <c r="I298" s="156"/>
      <c r="J298" s="156"/>
      <c r="K298" s="156"/>
      <c r="L298" s="156"/>
      <c r="M298" s="156"/>
      <c r="N298" s="156"/>
      <c r="O298" s="156"/>
      <c r="P298" s="156"/>
      <c r="Q298" s="156"/>
      <c r="R298" s="156"/>
      <c r="S298" s="156"/>
      <c r="T298" s="156"/>
      <c r="U298" s="156"/>
      <c r="V298" s="156"/>
      <c r="W298" s="156"/>
      <c r="X298" s="156"/>
      <c r="Y298" s="156"/>
    </row>
    <row r="299" spans="1:25" ht="15" x14ac:dyDescent="0.2">
      <c r="A299" s="126"/>
      <c r="B299" s="32" t="s">
        <v>53</v>
      </c>
      <c r="C299" s="32" t="s">
        <v>54</v>
      </c>
      <c r="D299" s="32" t="s">
        <v>55</v>
      </c>
      <c r="E299" s="32" t="s">
        <v>56</v>
      </c>
      <c r="F299" s="32" t="s">
        <v>57</v>
      </c>
      <c r="G299" s="32" t="s">
        <v>58</v>
      </c>
      <c r="H299" s="32" t="s">
        <v>59</v>
      </c>
      <c r="I299" s="32" t="s">
        <v>60</v>
      </c>
      <c r="J299" s="32" t="s">
        <v>61</v>
      </c>
      <c r="K299" s="32" t="s">
        <v>62</v>
      </c>
      <c r="L299" s="32" t="s">
        <v>63</v>
      </c>
      <c r="M299" s="32" t="s">
        <v>64</v>
      </c>
      <c r="N299" s="32" t="s">
        <v>65</v>
      </c>
      <c r="O299" s="32" t="s">
        <v>66</v>
      </c>
      <c r="P299" s="32" t="s">
        <v>67</v>
      </c>
      <c r="Q299" s="32" t="s">
        <v>68</v>
      </c>
      <c r="R299" s="32" t="s">
        <v>69</v>
      </c>
      <c r="S299" s="32" t="s">
        <v>70</v>
      </c>
      <c r="T299" s="32" t="s">
        <v>71</v>
      </c>
      <c r="U299" s="32" t="s">
        <v>72</v>
      </c>
      <c r="V299" s="32" t="s">
        <v>73</v>
      </c>
      <c r="W299" s="32" t="s">
        <v>74</v>
      </c>
      <c r="X299" s="32" t="s">
        <v>75</v>
      </c>
      <c r="Y299" s="32" t="s">
        <v>76</v>
      </c>
    </row>
    <row r="300" spans="1:25" ht="15" x14ac:dyDescent="0.25">
      <c r="A300" s="58">
        <v>1</v>
      </c>
      <c r="B300" s="34">
        <v>1500.08</v>
      </c>
      <c r="C300" s="34">
        <v>1448.91</v>
      </c>
      <c r="D300" s="34">
        <v>1426.42</v>
      </c>
      <c r="E300" s="34">
        <v>1339.41</v>
      </c>
      <c r="F300" s="34">
        <v>1358.06</v>
      </c>
      <c r="G300" s="34">
        <v>1438.83</v>
      </c>
      <c r="H300" s="34">
        <v>1628.69</v>
      </c>
      <c r="I300" s="34">
        <v>1877.77</v>
      </c>
      <c r="J300" s="34">
        <v>2048.16</v>
      </c>
      <c r="K300" s="34">
        <v>2099.44</v>
      </c>
      <c r="L300" s="34">
        <v>2135.6999999999998</v>
      </c>
      <c r="M300" s="34">
        <v>2160.0700000000002</v>
      </c>
      <c r="N300" s="34">
        <v>2083.1</v>
      </c>
      <c r="O300" s="34">
        <v>2115.4299999999998</v>
      </c>
      <c r="P300" s="34">
        <v>2101.64</v>
      </c>
      <c r="Q300" s="34">
        <v>2088.48</v>
      </c>
      <c r="R300" s="34">
        <v>2075.2399999999998</v>
      </c>
      <c r="S300" s="34">
        <v>2105.54</v>
      </c>
      <c r="T300" s="34">
        <v>2078.34</v>
      </c>
      <c r="U300" s="34">
        <v>2054.42</v>
      </c>
      <c r="V300" s="34">
        <v>1946.16</v>
      </c>
      <c r="W300" s="34">
        <v>1898.52</v>
      </c>
      <c r="X300" s="34">
        <v>1644.52</v>
      </c>
      <c r="Y300" s="34">
        <v>1464.21</v>
      </c>
    </row>
    <row r="301" spans="1:25" ht="15" x14ac:dyDescent="0.25">
      <c r="A301" s="58">
        <v>2</v>
      </c>
      <c r="B301" s="34">
        <v>1439.82</v>
      </c>
      <c r="C301" s="34">
        <v>1381.25</v>
      </c>
      <c r="D301" s="34">
        <v>1343.01</v>
      </c>
      <c r="E301" s="34">
        <v>468.9</v>
      </c>
      <c r="F301" s="34">
        <v>840.59</v>
      </c>
      <c r="G301" s="34">
        <v>468.89</v>
      </c>
      <c r="H301" s="34">
        <v>468.97</v>
      </c>
      <c r="I301" s="34">
        <v>1381</v>
      </c>
      <c r="J301" s="34">
        <v>1932.28</v>
      </c>
      <c r="K301" s="34">
        <v>1987.6</v>
      </c>
      <c r="L301" s="34">
        <v>2001.43</v>
      </c>
      <c r="M301" s="34">
        <v>2071.09</v>
      </c>
      <c r="N301" s="34">
        <v>2080.15</v>
      </c>
      <c r="O301" s="34">
        <v>2076.0500000000002</v>
      </c>
      <c r="P301" s="34">
        <v>2053.42</v>
      </c>
      <c r="Q301" s="34">
        <v>1999.52</v>
      </c>
      <c r="R301" s="34">
        <v>1969.13</v>
      </c>
      <c r="S301" s="34">
        <v>2020.3</v>
      </c>
      <c r="T301" s="34">
        <v>2038.67</v>
      </c>
      <c r="U301" s="34">
        <v>2024.58</v>
      </c>
      <c r="V301" s="34">
        <v>1972.02</v>
      </c>
      <c r="W301" s="34">
        <v>1909.97</v>
      </c>
      <c r="X301" s="34">
        <v>1747.26</v>
      </c>
      <c r="Y301" s="34">
        <v>1516.01</v>
      </c>
    </row>
    <row r="302" spans="1:25" ht="15" x14ac:dyDescent="0.25">
      <c r="A302" s="58">
        <v>3</v>
      </c>
      <c r="B302" s="34">
        <v>1506.43</v>
      </c>
      <c r="C302" s="34">
        <v>1433.6</v>
      </c>
      <c r="D302" s="34">
        <v>1386.92</v>
      </c>
      <c r="E302" s="34">
        <v>1379.9</v>
      </c>
      <c r="F302" s="34">
        <v>1383.78</v>
      </c>
      <c r="G302" s="34">
        <v>1397.21</v>
      </c>
      <c r="H302" s="34">
        <v>1471.73</v>
      </c>
      <c r="I302" s="34">
        <v>1547.69</v>
      </c>
      <c r="J302" s="34">
        <v>1791.07</v>
      </c>
      <c r="K302" s="34">
        <v>1859.62</v>
      </c>
      <c r="L302" s="34">
        <v>1937.44</v>
      </c>
      <c r="M302" s="34">
        <v>1950.84</v>
      </c>
      <c r="N302" s="34">
        <v>1944.77</v>
      </c>
      <c r="O302" s="34">
        <v>1951.35</v>
      </c>
      <c r="P302" s="34">
        <v>1929.76</v>
      </c>
      <c r="Q302" s="34">
        <v>1905.76</v>
      </c>
      <c r="R302" s="34">
        <v>1910.62</v>
      </c>
      <c r="S302" s="34">
        <v>1964.92</v>
      </c>
      <c r="T302" s="34">
        <v>1991.38</v>
      </c>
      <c r="U302" s="34">
        <v>1969.11</v>
      </c>
      <c r="V302" s="34">
        <v>1926.22</v>
      </c>
      <c r="W302" s="34">
        <v>1960.09</v>
      </c>
      <c r="X302" s="34">
        <v>1674.18</v>
      </c>
      <c r="Y302" s="34">
        <v>1507.09</v>
      </c>
    </row>
    <row r="303" spans="1:25" ht="15" x14ac:dyDescent="0.25">
      <c r="A303" s="58">
        <v>4</v>
      </c>
      <c r="B303" s="34">
        <v>1426.82</v>
      </c>
      <c r="C303" s="34">
        <v>1378.32</v>
      </c>
      <c r="D303" s="34">
        <v>1356.06</v>
      </c>
      <c r="E303" s="34">
        <v>1328.67</v>
      </c>
      <c r="F303" s="34">
        <v>622.46</v>
      </c>
      <c r="G303" s="34">
        <v>1361.23</v>
      </c>
      <c r="H303" s="34">
        <v>1386.13</v>
      </c>
      <c r="I303" s="34">
        <v>1494.31</v>
      </c>
      <c r="J303" s="34">
        <v>839.26</v>
      </c>
      <c r="K303" s="34">
        <v>1383.06</v>
      </c>
      <c r="L303" s="34">
        <v>1818.36</v>
      </c>
      <c r="M303" s="34">
        <v>1837.59</v>
      </c>
      <c r="N303" s="34">
        <v>1386.62</v>
      </c>
      <c r="O303" s="34">
        <v>1824.09</v>
      </c>
      <c r="P303" s="34">
        <v>1834.59</v>
      </c>
      <c r="Q303" s="34">
        <v>1807.18</v>
      </c>
      <c r="R303" s="34">
        <v>1810.89</v>
      </c>
      <c r="S303" s="34">
        <v>1384.42</v>
      </c>
      <c r="T303" s="34">
        <v>1383.24</v>
      </c>
      <c r="U303" s="34">
        <v>1856.65</v>
      </c>
      <c r="V303" s="34">
        <v>1835.68</v>
      </c>
      <c r="W303" s="34">
        <v>1845.78</v>
      </c>
      <c r="X303" s="34">
        <v>1643.52</v>
      </c>
      <c r="Y303" s="34">
        <v>1455.06</v>
      </c>
    </row>
    <row r="304" spans="1:25" ht="15" x14ac:dyDescent="0.25">
      <c r="A304" s="58">
        <v>5</v>
      </c>
      <c r="B304" s="34">
        <v>1459.78</v>
      </c>
      <c r="C304" s="34">
        <v>1390.68</v>
      </c>
      <c r="D304" s="34">
        <v>1374.01</v>
      </c>
      <c r="E304" s="34">
        <v>1368.35</v>
      </c>
      <c r="F304" s="34">
        <v>1389.17</v>
      </c>
      <c r="G304" s="34">
        <v>1457</v>
      </c>
      <c r="H304" s="34">
        <v>1568.22</v>
      </c>
      <c r="I304" s="34">
        <v>1719.71</v>
      </c>
      <c r="J304" s="34">
        <v>1992.04</v>
      </c>
      <c r="K304" s="34">
        <v>2118.38</v>
      </c>
      <c r="L304" s="34">
        <v>2139.96</v>
      </c>
      <c r="M304" s="34">
        <v>2146.44</v>
      </c>
      <c r="N304" s="34">
        <v>2131.38</v>
      </c>
      <c r="O304" s="34">
        <v>2136</v>
      </c>
      <c r="P304" s="34">
        <v>2134.12</v>
      </c>
      <c r="Q304" s="34">
        <v>2118.2399999999998</v>
      </c>
      <c r="R304" s="34">
        <v>2080.02</v>
      </c>
      <c r="S304" s="34">
        <v>2097.9499999999998</v>
      </c>
      <c r="T304" s="34">
        <v>2113.44</v>
      </c>
      <c r="U304" s="34">
        <v>2083.4299999999998</v>
      </c>
      <c r="V304" s="34">
        <v>1985.95</v>
      </c>
      <c r="W304" s="34">
        <v>1971.92</v>
      </c>
      <c r="X304" s="34">
        <v>1645.59</v>
      </c>
      <c r="Y304" s="34">
        <v>1487.81</v>
      </c>
    </row>
    <row r="305" spans="1:25" ht="15" x14ac:dyDescent="0.25">
      <c r="A305" s="58">
        <v>6</v>
      </c>
      <c r="B305" s="34">
        <v>1387.18</v>
      </c>
      <c r="C305" s="34">
        <v>1332.76</v>
      </c>
      <c r="D305" s="34">
        <v>1256.8499999999999</v>
      </c>
      <c r="E305" s="34">
        <v>1279.32</v>
      </c>
      <c r="F305" s="34">
        <v>1329.15</v>
      </c>
      <c r="G305" s="34">
        <v>1382.97</v>
      </c>
      <c r="H305" s="34">
        <v>1514.45</v>
      </c>
      <c r="I305" s="34">
        <v>1673.35</v>
      </c>
      <c r="J305" s="34">
        <v>1925.76</v>
      </c>
      <c r="K305" s="34">
        <v>2001.94</v>
      </c>
      <c r="L305" s="34">
        <v>2059.3000000000002</v>
      </c>
      <c r="M305" s="34">
        <v>2020.48</v>
      </c>
      <c r="N305" s="34">
        <v>2015.22</v>
      </c>
      <c r="O305" s="34">
        <v>2032.34</v>
      </c>
      <c r="P305" s="34">
        <v>2036.72</v>
      </c>
      <c r="Q305" s="34">
        <v>2023.2</v>
      </c>
      <c r="R305" s="34">
        <v>1979.85</v>
      </c>
      <c r="S305" s="34">
        <v>1967.47</v>
      </c>
      <c r="T305" s="34">
        <v>1965.04</v>
      </c>
      <c r="U305" s="34">
        <v>1944.33</v>
      </c>
      <c r="V305" s="34">
        <v>1863.2</v>
      </c>
      <c r="W305" s="34">
        <v>1827.71</v>
      </c>
      <c r="X305" s="34">
        <v>1557.95</v>
      </c>
      <c r="Y305" s="34">
        <v>1454.56</v>
      </c>
    </row>
    <row r="306" spans="1:25" ht="15" x14ac:dyDescent="0.25">
      <c r="A306" s="58">
        <v>7</v>
      </c>
      <c r="B306" s="34">
        <v>1343.79</v>
      </c>
      <c r="C306" s="34">
        <v>1300.72</v>
      </c>
      <c r="D306" s="34">
        <v>1247.06</v>
      </c>
      <c r="E306" s="34">
        <v>1264.77</v>
      </c>
      <c r="F306" s="34">
        <v>838.61</v>
      </c>
      <c r="G306" s="34">
        <v>1339.12</v>
      </c>
      <c r="H306" s="34">
        <v>1472.16</v>
      </c>
      <c r="I306" s="34">
        <v>1711.5</v>
      </c>
      <c r="J306" s="34">
        <v>1835.96</v>
      </c>
      <c r="K306" s="34">
        <v>1905.53</v>
      </c>
      <c r="L306" s="34">
        <v>1943.79</v>
      </c>
      <c r="M306" s="34">
        <v>1993.88</v>
      </c>
      <c r="N306" s="34">
        <v>1977.19</v>
      </c>
      <c r="O306" s="34">
        <v>1993.58</v>
      </c>
      <c r="P306" s="34">
        <v>1987.27</v>
      </c>
      <c r="Q306" s="34">
        <v>1965.88</v>
      </c>
      <c r="R306" s="34">
        <v>1945.29</v>
      </c>
      <c r="S306" s="34">
        <v>1984.47</v>
      </c>
      <c r="T306" s="34">
        <v>1944.11</v>
      </c>
      <c r="U306" s="34">
        <v>1950.26</v>
      </c>
      <c r="V306" s="34">
        <v>1838.08</v>
      </c>
      <c r="W306" s="34">
        <v>1793.42</v>
      </c>
      <c r="X306" s="34">
        <v>1569.56</v>
      </c>
      <c r="Y306" s="34">
        <v>1525.36</v>
      </c>
    </row>
    <row r="307" spans="1:25" ht="15" x14ac:dyDescent="0.25">
      <c r="A307" s="58">
        <v>8</v>
      </c>
      <c r="B307" s="34">
        <v>1432.04</v>
      </c>
      <c r="C307" s="34">
        <v>1375.4</v>
      </c>
      <c r="D307" s="34">
        <v>1332.93</v>
      </c>
      <c r="E307" s="34">
        <v>1320.71</v>
      </c>
      <c r="F307" s="34">
        <v>1349.44</v>
      </c>
      <c r="G307" s="34">
        <v>1442.26</v>
      </c>
      <c r="H307" s="34">
        <v>1506.7</v>
      </c>
      <c r="I307" s="34">
        <v>1766.45</v>
      </c>
      <c r="J307" s="34">
        <v>1976.22</v>
      </c>
      <c r="K307" s="34">
        <v>2042.57</v>
      </c>
      <c r="L307" s="34">
        <v>2027.63</v>
      </c>
      <c r="M307" s="34">
        <v>2093.96</v>
      </c>
      <c r="N307" s="34">
        <v>2104.6999999999998</v>
      </c>
      <c r="O307" s="34">
        <v>2107.88</v>
      </c>
      <c r="P307" s="34">
        <v>2116.14</v>
      </c>
      <c r="Q307" s="34">
        <v>2090.9899999999998</v>
      </c>
      <c r="R307" s="34">
        <v>2074.29</v>
      </c>
      <c r="S307" s="34">
        <v>2102.06</v>
      </c>
      <c r="T307" s="34">
        <v>2059.91</v>
      </c>
      <c r="U307" s="34">
        <v>2067.27</v>
      </c>
      <c r="V307" s="34">
        <v>1978.26</v>
      </c>
      <c r="W307" s="34">
        <v>1908.08</v>
      </c>
      <c r="X307" s="34">
        <v>1635.71</v>
      </c>
      <c r="Y307" s="34">
        <v>1548.03</v>
      </c>
    </row>
    <row r="308" spans="1:25" ht="15" x14ac:dyDescent="0.25">
      <c r="A308" s="58">
        <v>9</v>
      </c>
      <c r="B308" s="34">
        <v>1520.5</v>
      </c>
      <c r="C308" s="34">
        <v>1373.99</v>
      </c>
      <c r="D308" s="34">
        <v>1344.73</v>
      </c>
      <c r="E308" s="34">
        <v>1324.27</v>
      </c>
      <c r="F308" s="34">
        <v>1315.64</v>
      </c>
      <c r="G308" s="34">
        <v>1424.74</v>
      </c>
      <c r="H308" s="34">
        <v>1462.63</v>
      </c>
      <c r="I308" s="34">
        <v>1533.89</v>
      </c>
      <c r="J308" s="34">
        <v>1741.86</v>
      </c>
      <c r="K308" s="34">
        <v>1929.44</v>
      </c>
      <c r="L308" s="34">
        <v>1987.5</v>
      </c>
      <c r="M308" s="34">
        <v>1998.57</v>
      </c>
      <c r="N308" s="34">
        <v>2012.16</v>
      </c>
      <c r="O308" s="34">
        <v>2008.33</v>
      </c>
      <c r="P308" s="34">
        <v>1988.73</v>
      </c>
      <c r="Q308" s="34">
        <v>1981.74</v>
      </c>
      <c r="R308" s="34">
        <v>2008.34</v>
      </c>
      <c r="S308" s="34">
        <v>2063.15</v>
      </c>
      <c r="T308" s="34">
        <v>2038.39</v>
      </c>
      <c r="U308" s="34">
        <v>1983</v>
      </c>
      <c r="V308" s="34">
        <v>1890.55</v>
      </c>
      <c r="W308" s="34">
        <v>1816.36</v>
      </c>
      <c r="X308" s="34">
        <v>1578.56</v>
      </c>
      <c r="Y308" s="34">
        <v>1529.85</v>
      </c>
    </row>
    <row r="309" spans="1:25" ht="15" x14ac:dyDescent="0.25">
      <c r="A309" s="58">
        <v>10</v>
      </c>
      <c r="B309" s="34">
        <v>1392.69</v>
      </c>
      <c r="C309" s="34">
        <v>1303.07</v>
      </c>
      <c r="D309" s="34">
        <v>1272.04</v>
      </c>
      <c r="E309" s="34">
        <v>1257.57</v>
      </c>
      <c r="F309" s="34">
        <v>1261.3800000000001</v>
      </c>
      <c r="G309" s="34">
        <v>1301.49</v>
      </c>
      <c r="H309" s="34">
        <v>1328.24</v>
      </c>
      <c r="I309" s="34">
        <v>1412.26</v>
      </c>
      <c r="J309" s="34">
        <v>1587.68</v>
      </c>
      <c r="K309" s="34">
        <v>1759.58</v>
      </c>
      <c r="L309" s="34">
        <v>1808.36</v>
      </c>
      <c r="M309" s="34">
        <v>1857.62</v>
      </c>
      <c r="N309" s="34">
        <v>1867.19</v>
      </c>
      <c r="O309" s="34">
        <v>1885.66</v>
      </c>
      <c r="P309" s="34">
        <v>1893.59</v>
      </c>
      <c r="Q309" s="34">
        <v>1898.36</v>
      </c>
      <c r="R309" s="34">
        <v>1939.14</v>
      </c>
      <c r="S309" s="34">
        <v>2018.24</v>
      </c>
      <c r="T309" s="34">
        <v>2023.11</v>
      </c>
      <c r="U309" s="34">
        <v>1950.99</v>
      </c>
      <c r="V309" s="34">
        <v>1889.57</v>
      </c>
      <c r="W309" s="34">
        <v>1834.85</v>
      </c>
      <c r="X309" s="34">
        <v>1615.84</v>
      </c>
      <c r="Y309" s="34">
        <v>1549.35</v>
      </c>
    </row>
    <row r="310" spans="1:25" ht="15" x14ac:dyDescent="0.25">
      <c r="A310" s="58">
        <v>11</v>
      </c>
      <c r="B310" s="34">
        <v>1522.9</v>
      </c>
      <c r="C310" s="34">
        <v>1389.52</v>
      </c>
      <c r="D310" s="34">
        <v>1347.93</v>
      </c>
      <c r="E310" s="34">
        <v>1344.71</v>
      </c>
      <c r="F310" s="34">
        <v>1355.99</v>
      </c>
      <c r="G310" s="34">
        <v>1513.48</v>
      </c>
      <c r="H310" s="34">
        <v>1582.39</v>
      </c>
      <c r="I310" s="34">
        <v>1821.91</v>
      </c>
      <c r="J310" s="34">
        <v>2040.88</v>
      </c>
      <c r="K310" s="34">
        <v>2105.27</v>
      </c>
      <c r="L310" s="34">
        <v>2137.11</v>
      </c>
      <c r="M310" s="34">
        <v>2157.4</v>
      </c>
      <c r="N310" s="34">
        <v>2152.04</v>
      </c>
      <c r="O310" s="34">
        <v>2155.25</v>
      </c>
      <c r="P310" s="34">
        <v>2153.4</v>
      </c>
      <c r="Q310" s="34">
        <v>2122.1799999999998</v>
      </c>
      <c r="R310" s="34">
        <v>2109.25</v>
      </c>
      <c r="S310" s="34">
        <v>2130.7399999999998</v>
      </c>
      <c r="T310" s="34">
        <v>2160.08</v>
      </c>
      <c r="U310" s="34">
        <v>2061.86</v>
      </c>
      <c r="V310" s="34">
        <v>1961.59</v>
      </c>
      <c r="W310" s="34">
        <v>1903.2</v>
      </c>
      <c r="X310" s="34">
        <v>1682.78</v>
      </c>
      <c r="Y310" s="34">
        <v>1581.86</v>
      </c>
    </row>
    <row r="311" spans="1:25" ht="15" x14ac:dyDescent="0.25">
      <c r="A311" s="58">
        <v>12</v>
      </c>
      <c r="B311" s="34">
        <v>1477.5</v>
      </c>
      <c r="C311" s="34">
        <v>1424.35</v>
      </c>
      <c r="D311" s="34">
        <v>1386.53</v>
      </c>
      <c r="E311" s="34">
        <v>1393.73</v>
      </c>
      <c r="F311" s="34">
        <v>1406.79</v>
      </c>
      <c r="G311" s="34">
        <v>1552.79</v>
      </c>
      <c r="H311" s="34">
        <v>1653.76</v>
      </c>
      <c r="I311" s="34">
        <v>1896.48</v>
      </c>
      <c r="J311" s="34">
        <v>2004.28</v>
      </c>
      <c r="K311" s="34">
        <v>2054.1</v>
      </c>
      <c r="L311" s="34">
        <v>2083.7199999999998</v>
      </c>
      <c r="M311" s="34">
        <v>2143.56</v>
      </c>
      <c r="N311" s="34">
        <v>2187.7800000000002</v>
      </c>
      <c r="O311" s="34">
        <v>2194.58</v>
      </c>
      <c r="P311" s="34">
        <v>2160.98</v>
      </c>
      <c r="Q311" s="34">
        <v>2156.83</v>
      </c>
      <c r="R311" s="34">
        <v>2129.16</v>
      </c>
      <c r="S311" s="34">
        <v>2132.94</v>
      </c>
      <c r="T311" s="34">
        <v>2100.62</v>
      </c>
      <c r="U311" s="34">
        <v>2070.12</v>
      </c>
      <c r="V311" s="34">
        <v>1995.76</v>
      </c>
      <c r="W311" s="34">
        <v>1933.34</v>
      </c>
      <c r="X311" s="34">
        <v>1743.87</v>
      </c>
      <c r="Y311" s="34">
        <v>1633.09</v>
      </c>
    </row>
    <row r="312" spans="1:25" ht="15" x14ac:dyDescent="0.25">
      <c r="A312" s="58">
        <v>13</v>
      </c>
      <c r="B312" s="34">
        <v>1426.16</v>
      </c>
      <c r="C312" s="34">
        <v>1365.77</v>
      </c>
      <c r="D312" s="34">
        <v>1321.32</v>
      </c>
      <c r="E312" s="34">
        <v>617.87</v>
      </c>
      <c r="F312" s="34">
        <v>619.89</v>
      </c>
      <c r="G312" s="34">
        <v>1413.07</v>
      </c>
      <c r="H312" s="34">
        <v>1527.93</v>
      </c>
      <c r="I312" s="34">
        <v>1890.24</v>
      </c>
      <c r="J312" s="34">
        <v>1962.48</v>
      </c>
      <c r="K312" s="34">
        <v>2034.47</v>
      </c>
      <c r="L312" s="34">
        <v>2069.1999999999998</v>
      </c>
      <c r="M312" s="34">
        <v>2130.9299999999998</v>
      </c>
      <c r="N312" s="34">
        <v>2132.27</v>
      </c>
      <c r="O312" s="34">
        <v>2155.81</v>
      </c>
      <c r="P312" s="34">
        <v>2142.79</v>
      </c>
      <c r="Q312" s="34">
        <v>2137.44</v>
      </c>
      <c r="R312" s="34">
        <v>2116.75</v>
      </c>
      <c r="S312" s="34">
        <v>2104.41</v>
      </c>
      <c r="T312" s="34">
        <v>2088.38</v>
      </c>
      <c r="U312" s="34">
        <v>2014.69</v>
      </c>
      <c r="V312" s="34">
        <v>2005.93</v>
      </c>
      <c r="W312" s="34">
        <v>1954.85</v>
      </c>
      <c r="X312" s="34">
        <v>1738.97</v>
      </c>
      <c r="Y312" s="34">
        <v>1623.94</v>
      </c>
    </row>
    <row r="313" spans="1:25" ht="15" x14ac:dyDescent="0.25">
      <c r="A313" s="58">
        <v>14</v>
      </c>
      <c r="B313" s="34">
        <v>1713.44</v>
      </c>
      <c r="C313" s="34">
        <v>1522.02</v>
      </c>
      <c r="D313" s="34">
        <v>1471.44</v>
      </c>
      <c r="E313" s="34">
        <v>1474.69</v>
      </c>
      <c r="F313" s="34">
        <v>1543.93</v>
      </c>
      <c r="G313" s="34">
        <v>1678.98</v>
      </c>
      <c r="H313" s="34">
        <v>1846.37</v>
      </c>
      <c r="I313" s="34">
        <v>2031.52</v>
      </c>
      <c r="J313" s="34">
        <v>2205.0700000000002</v>
      </c>
      <c r="K313" s="34">
        <v>2211.92</v>
      </c>
      <c r="L313" s="34">
        <v>2245.83</v>
      </c>
      <c r="M313" s="34">
        <v>2269.56</v>
      </c>
      <c r="N313" s="34">
        <v>2264.14</v>
      </c>
      <c r="O313" s="34">
        <v>2311.42</v>
      </c>
      <c r="P313" s="34">
        <v>2291.4899999999998</v>
      </c>
      <c r="Q313" s="34">
        <v>2261.37</v>
      </c>
      <c r="R313" s="34">
        <v>2242.73</v>
      </c>
      <c r="S313" s="34">
        <v>2228.16</v>
      </c>
      <c r="T313" s="34">
        <v>2237.4699999999998</v>
      </c>
      <c r="U313" s="34">
        <v>2217.25</v>
      </c>
      <c r="V313" s="34">
        <v>2186.14</v>
      </c>
      <c r="W313" s="34">
        <v>2128.85</v>
      </c>
      <c r="X313" s="34">
        <v>1951.35</v>
      </c>
      <c r="Y313" s="34">
        <v>1776.86</v>
      </c>
    </row>
    <row r="314" spans="1:25" ht="15" x14ac:dyDescent="0.25">
      <c r="A314" s="58">
        <v>15</v>
      </c>
      <c r="B314" s="34">
        <v>1710.78</v>
      </c>
      <c r="C314" s="34">
        <v>1569.22</v>
      </c>
      <c r="D314" s="34">
        <v>1482.63</v>
      </c>
      <c r="E314" s="34">
        <v>1488.36</v>
      </c>
      <c r="F314" s="34">
        <v>1537.54</v>
      </c>
      <c r="G314" s="34">
        <v>1701.88</v>
      </c>
      <c r="H314" s="34">
        <v>1872.26</v>
      </c>
      <c r="I314" s="34">
        <v>2084.37</v>
      </c>
      <c r="J314" s="34">
        <v>2175.61</v>
      </c>
      <c r="K314" s="34">
        <v>2191.9499999999998</v>
      </c>
      <c r="L314" s="34">
        <v>2255.71</v>
      </c>
      <c r="M314" s="34">
        <v>2291.85</v>
      </c>
      <c r="N314" s="34">
        <v>2221.7399999999998</v>
      </c>
      <c r="O314" s="34">
        <v>2236.09</v>
      </c>
      <c r="P314" s="34">
        <v>2219.84</v>
      </c>
      <c r="Q314" s="34">
        <v>2184.7800000000002</v>
      </c>
      <c r="R314" s="34">
        <v>2197.7600000000002</v>
      </c>
      <c r="S314" s="34">
        <v>2193.8200000000002</v>
      </c>
      <c r="T314" s="34">
        <v>2197.77</v>
      </c>
      <c r="U314" s="34">
        <v>2170.7199999999998</v>
      </c>
      <c r="V314" s="34">
        <v>2158.16</v>
      </c>
      <c r="W314" s="34">
        <v>2163.37</v>
      </c>
      <c r="X314" s="34">
        <v>2030.25</v>
      </c>
      <c r="Y314" s="34">
        <v>1967.39</v>
      </c>
    </row>
    <row r="315" spans="1:25" ht="15" x14ac:dyDescent="0.25">
      <c r="A315" s="58">
        <v>16</v>
      </c>
      <c r="B315" s="34">
        <v>1825.18</v>
      </c>
      <c r="C315" s="34">
        <v>1667.71</v>
      </c>
      <c r="D315" s="34">
        <v>1609.07</v>
      </c>
      <c r="E315" s="34">
        <v>1589.69</v>
      </c>
      <c r="F315" s="34">
        <v>1567.62</v>
      </c>
      <c r="G315" s="34">
        <v>1612.87</v>
      </c>
      <c r="H315" s="34">
        <v>473.6</v>
      </c>
      <c r="I315" s="34">
        <v>471.8</v>
      </c>
      <c r="J315" s="34">
        <v>469.02</v>
      </c>
      <c r="K315" s="34">
        <v>469.02</v>
      </c>
      <c r="L315" s="34">
        <v>470.85</v>
      </c>
      <c r="M315" s="34">
        <v>2187.92</v>
      </c>
      <c r="N315" s="34">
        <v>2201.65</v>
      </c>
      <c r="O315" s="34">
        <v>2222.86</v>
      </c>
      <c r="P315" s="34">
        <v>2225.41</v>
      </c>
      <c r="Q315" s="34">
        <v>2187.04</v>
      </c>
      <c r="R315" s="34">
        <v>2196.16</v>
      </c>
      <c r="S315" s="34">
        <v>2203.02</v>
      </c>
      <c r="T315" s="34">
        <v>2204.4699999999998</v>
      </c>
      <c r="U315" s="34">
        <v>2187.4499999999998</v>
      </c>
      <c r="V315" s="34">
        <v>2166.08</v>
      </c>
      <c r="W315" s="34">
        <v>2082.5700000000002</v>
      </c>
      <c r="X315" s="34">
        <v>1967.23</v>
      </c>
      <c r="Y315" s="34">
        <v>1862.49</v>
      </c>
    </row>
    <row r="316" spans="1:25" ht="15" x14ac:dyDescent="0.25">
      <c r="A316" s="58">
        <v>17</v>
      </c>
      <c r="B316" s="34">
        <v>1676.58</v>
      </c>
      <c r="C316" s="34">
        <v>1621.06</v>
      </c>
      <c r="D316" s="34">
        <v>1531.51</v>
      </c>
      <c r="E316" s="34">
        <v>1500.37</v>
      </c>
      <c r="F316" s="34">
        <v>1523.89</v>
      </c>
      <c r="G316" s="34">
        <v>1572.57</v>
      </c>
      <c r="H316" s="34">
        <v>1612.51</v>
      </c>
      <c r="I316" s="34">
        <v>1668.64</v>
      </c>
      <c r="J316" s="34">
        <v>1811.84</v>
      </c>
      <c r="K316" s="34">
        <v>1921.66</v>
      </c>
      <c r="L316" s="34">
        <v>2016.47</v>
      </c>
      <c r="M316" s="34">
        <v>2042.31</v>
      </c>
      <c r="N316" s="34">
        <v>2031.98</v>
      </c>
      <c r="O316" s="34">
        <v>2049.27</v>
      </c>
      <c r="P316" s="34">
        <v>2079.2800000000002</v>
      </c>
      <c r="Q316" s="34">
        <v>2027.6</v>
      </c>
      <c r="R316" s="34">
        <v>2082.0500000000002</v>
      </c>
      <c r="S316" s="34">
        <v>2152.7800000000002</v>
      </c>
      <c r="T316" s="34">
        <v>2161.09</v>
      </c>
      <c r="U316" s="34">
        <v>2114.1</v>
      </c>
      <c r="V316" s="34">
        <v>2030.33</v>
      </c>
      <c r="W316" s="34">
        <v>1966.91</v>
      </c>
      <c r="X316" s="34">
        <v>1867.62</v>
      </c>
      <c r="Y316" s="34">
        <v>1794.45</v>
      </c>
    </row>
    <row r="317" spans="1:25" ht="15" x14ac:dyDescent="0.25">
      <c r="A317" s="58">
        <v>18</v>
      </c>
      <c r="B317" s="34">
        <v>1627.6</v>
      </c>
      <c r="C317" s="34">
        <v>1510.99</v>
      </c>
      <c r="D317" s="34">
        <v>1430.33</v>
      </c>
      <c r="E317" s="34">
        <v>469.77</v>
      </c>
      <c r="F317" s="34">
        <v>469.23</v>
      </c>
      <c r="G317" s="34">
        <v>1607.22</v>
      </c>
      <c r="H317" s="34">
        <v>469.7</v>
      </c>
      <c r="I317" s="34">
        <v>1844.77</v>
      </c>
      <c r="J317" s="34">
        <v>1940.29</v>
      </c>
      <c r="K317" s="34">
        <v>1940.42</v>
      </c>
      <c r="L317" s="34">
        <v>1972.64</v>
      </c>
      <c r="M317" s="34">
        <v>1976.13</v>
      </c>
      <c r="N317" s="34">
        <v>1965.43</v>
      </c>
      <c r="O317" s="34">
        <v>1973.81</v>
      </c>
      <c r="P317" s="34">
        <v>1946.45</v>
      </c>
      <c r="Q317" s="34">
        <v>469.82</v>
      </c>
      <c r="R317" s="34">
        <v>1920.71</v>
      </c>
      <c r="S317" s="34">
        <v>469.8</v>
      </c>
      <c r="T317" s="34">
        <v>469.86</v>
      </c>
      <c r="U317" s="34">
        <v>1965.57</v>
      </c>
      <c r="V317" s="34">
        <v>1906.84</v>
      </c>
      <c r="W317" s="34">
        <v>1892.04</v>
      </c>
      <c r="X317" s="34">
        <v>1742.08</v>
      </c>
      <c r="Y317" s="34">
        <v>1586.73</v>
      </c>
    </row>
    <row r="318" spans="1:25" ht="15" x14ac:dyDescent="0.25">
      <c r="A318" s="58">
        <v>19</v>
      </c>
      <c r="B318" s="34">
        <v>1584.57</v>
      </c>
      <c r="C318" s="34">
        <v>1441.05</v>
      </c>
      <c r="D318" s="34">
        <v>1415.85</v>
      </c>
      <c r="E318" s="34">
        <v>1395.48</v>
      </c>
      <c r="F318" s="34">
        <v>1418.01</v>
      </c>
      <c r="G318" s="34">
        <v>841.57</v>
      </c>
      <c r="H318" s="34">
        <v>474.53</v>
      </c>
      <c r="I318" s="34">
        <v>475.79</v>
      </c>
      <c r="J318" s="34">
        <v>469.67</v>
      </c>
      <c r="K318" s="34">
        <v>469.71</v>
      </c>
      <c r="L318" s="34">
        <v>1991.23</v>
      </c>
      <c r="M318" s="34">
        <v>2029.26</v>
      </c>
      <c r="N318" s="34">
        <v>2018.57</v>
      </c>
      <c r="O318" s="34">
        <v>2025.6</v>
      </c>
      <c r="P318" s="34">
        <v>2043.55</v>
      </c>
      <c r="Q318" s="34">
        <v>1996.31</v>
      </c>
      <c r="R318" s="34">
        <v>839.01</v>
      </c>
      <c r="S318" s="34">
        <v>1992.76</v>
      </c>
      <c r="T318" s="34">
        <v>1994.18</v>
      </c>
      <c r="U318" s="34">
        <v>1990.3</v>
      </c>
      <c r="V318" s="34">
        <v>1963.21</v>
      </c>
      <c r="W318" s="34">
        <v>1922.78</v>
      </c>
      <c r="X318" s="34">
        <v>477.05</v>
      </c>
      <c r="Y318" s="34">
        <v>474.35</v>
      </c>
    </row>
    <row r="319" spans="1:25" ht="15" x14ac:dyDescent="0.25">
      <c r="A319" s="58">
        <v>20</v>
      </c>
      <c r="B319" s="34">
        <v>1530.95</v>
      </c>
      <c r="C319" s="34">
        <v>1484.15</v>
      </c>
      <c r="D319" s="34">
        <v>1452.73</v>
      </c>
      <c r="E319" s="34">
        <v>1429.47</v>
      </c>
      <c r="F319" s="34">
        <v>1431.65</v>
      </c>
      <c r="G319" s="34">
        <v>475.99</v>
      </c>
      <c r="H319" s="34">
        <v>476.34</v>
      </c>
      <c r="I319" s="34">
        <v>850.43</v>
      </c>
      <c r="J319" s="34">
        <v>476.45</v>
      </c>
      <c r="K319" s="34">
        <v>476.57</v>
      </c>
      <c r="L319" s="34">
        <v>476.88</v>
      </c>
      <c r="M319" s="34">
        <v>477.1</v>
      </c>
      <c r="N319" s="34">
        <v>850.59</v>
      </c>
      <c r="O319" s="34">
        <v>850.45</v>
      </c>
      <c r="P319" s="34">
        <v>477.26</v>
      </c>
      <c r="Q319" s="34">
        <v>469.1</v>
      </c>
      <c r="R319" s="34">
        <v>477.3</v>
      </c>
      <c r="S319" s="34">
        <v>477.11</v>
      </c>
      <c r="T319" s="34">
        <v>469.05</v>
      </c>
      <c r="U319" s="34">
        <v>851.67</v>
      </c>
      <c r="V319" s="34">
        <v>477.78</v>
      </c>
      <c r="W319" s="34">
        <v>477.99</v>
      </c>
      <c r="X319" s="34">
        <v>476.93</v>
      </c>
      <c r="Y319" s="34">
        <v>475.18</v>
      </c>
    </row>
    <row r="320" spans="1:25" ht="15" x14ac:dyDescent="0.25">
      <c r="A320" s="58">
        <v>21</v>
      </c>
      <c r="B320" s="34">
        <v>1496.54</v>
      </c>
      <c r="C320" s="34">
        <v>1432.39</v>
      </c>
      <c r="D320" s="34">
        <v>1402.57</v>
      </c>
      <c r="E320" s="34">
        <v>1403.48</v>
      </c>
      <c r="F320" s="34">
        <v>1430.22</v>
      </c>
      <c r="G320" s="34">
        <v>1530.15</v>
      </c>
      <c r="H320" s="34">
        <v>1668.32</v>
      </c>
      <c r="I320" s="34">
        <v>1922.32</v>
      </c>
      <c r="J320" s="34">
        <v>1939.55</v>
      </c>
      <c r="K320" s="34">
        <v>1990.85</v>
      </c>
      <c r="L320" s="34">
        <v>2032.97</v>
      </c>
      <c r="M320" s="34">
        <v>2068.6799999999998</v>
      </c>
      <c r="N320" s="34">
        <v>2018.36</v>
      </c>
      <c r="O320" s="34">
        <v>2048.75</v>
      </c>
      <c r="P320" s="34">
        <v>2040.39</v>
      </c>
      <c r="Q320" s="34">
        <v>1981.49</v>
      </c>
      <c r="R320" s="34">
        <v>1994.45</v>
      </c>
      <c r="S320" s="34">
        <v>2019.48</v>
      </c>
      <c r="T320" s="34">
        <v>2016.22</v>
      </c>
      <c r="U320" s="34">
        <v>2004.36</v>
      </c>
      <c r="V320" s="34">
        <v>1932.55</v>
      </c>
      <c r="W320" s="34">
        <v>1928.29</v>
      </c>
      <c r="X320" s="34">
        <v>1817.19</v>
      </c>
      <c r="Y320" s="34">
        <v>1515.52</v>
      </c>
    </row>
    <row r="321" spans="1:25" ht="15" x14ac:dyDescent="0.25">
      <c r="A321" s="58">
        <v>22</v>
      </c>
      <c r="B321" s="34">
        <v>1464.06</v>
      </c>
      <c r="C321" s="34">
        <v>1411.29</v>
      </c>
      <c r="D321" s="34">
        <v>1366.12</v>
      </c>
      <c r="E321" s="34">
        <v>1357.62</v>
      </c>
      <c r="F321" s="34">
        <v>1398.78</v>
      </c>
      <c r="G321" s="34">
        <v>1490.83</v>
      </c>
      <c r="H321" s="34">
        <v>1703.46</v>
      </c>
      <c r="I321" s="34">
        <v>1964.37</v>
      </c>
      <c r="J321" s="34">
        <v>2102.92</v>
      </c>
      <c r="K321" s="34">
        <v>2198.15</v>
      </c>
      <c r="L321" s="34">
        <v>2215.9699999999998</v>
      </c>
      <c r="M321" s="34">
        <v>2265.59</v>
      </c>
      <c r="N321" s="34">
        <v>2253.17</v>
      </c>
      <c r="O321" s="34">
        <v>2266.0700000000002</v>
      </c>
      <c r="P321" s="34">
        <v>2240.5300000000002</v>
      </c>
      <c r="Q321" s="34">
        <v>2203.48</v>
      </c>
      <c r="R321" s="34">
        <v>2217.7399999999998</v>
      </c>
      <c r="S321" s="34">
        <v>2230.73</v>
      </c>
      <c r="T321" s="34">
        <v>2236.62</v>
      </c>
      <c r="U321" s="34">
        <v>2215.92</v>
      </c>
      <c r="V321" s="34">
        <v>2144.85</v>
      </c>
      <c r="W321" s="34">
        <v>2155.19</v>
      </c>
      <c r="X321" s="34">
        <v>2051.34</v>
      </c>
      <c r="Y321" s="34">
        <v>1787.32</v>
      </c>
    </row>
    <row r="322" spans="1:25" ht="15" x14ac:dyDescent="0.25">
      <c r="A322" s="58">
        <v>23</v>
      </c>
      <c r="B322" s="34">
        <v>1623.3</v>
      </c>
      <c r="C322" s="34">
        <v>1490.82</v>
      </c>
      <c r="D322" s="34">
        <v>1444.28</v>
      </c>
      <c r="E322" s="34">
        <v>1415.35</v>
      </c>
      <c r="F322" s="34">
        <v>1410.61</v>
      </c>
      <c r="G322" s="34">
        <v>1473.39</v>
      </c>
      <c r="H322" s="34">
        <v>1533.09</v>
      </c>
      <c r="I322" s="34">
        <v>1633.24</v>
      </c>
      <c r="J322" s="34">
        <v>1383.66</v>
      </c>
      <c r="K322" s="34">
        <v>1386.26</v>
      </c>
      <c r="L322" s="34">
        <v>2009.93</v>
      </c>
      <c r="M322" s="34">
        <v>2026.3</v>
      </c>
      <c r="N322" s="34">
        <v>2029.55</v>
      </c>
      <c r="O322" s="34">
        <v>2029.57</v>
      </c>
      <c r="P322" s="34">
        <v>2025.01</v>
      </c>
      <c r="Q322" s="34">
        <v>2015.05</v>
      </c>
      <c r="R322" s="34">
        <v>2030.53</v>
      </c>
      <c r="S322" s="34">
        <v>2056.35</v>
      </c>
      <c r="T322" s="34">
        <v>2023.7</v>
      </c>
      <c r="U322" s="34">
        <v>2001.23</v>
      </c>
      <c r="V322" s="34">
        <v>1968.57</v>
      </c>
      <c r="W322" s="34">
        <v>1896.02</v>
      </c>
      <c r="X322" s="34">
        <v>1719.92</v>
      </c>
      <c r="Y322" s="34">
        <v>1654.92</v>
      </c>
    </row>
    <row r="323" spans="1:25" ht="15" x14ac:dyDescent="0.25">
      <c r="A323" s="58">
        <v>24</v>
      </c>
      <c r="B323" s="34">
        <v>1562.88</v>
      </c>
      <c r="C323" s="34">
        <v>1436.87</v>
      </c>
      <c r="D323" s="34">
        <v>1370.54</v>
      </c>
      <c r="E323" s="34">
        <v>1344.97</v>
      </c>
      <c r="F323" s="34">
        <v>1343.22</v>
      </c>
      <c r="G323" s="34">
        <v>1390.94</v>
      </c>
      <c r="H323" s="34">
        <v>1431.69</v>
      </c>
      <c r="I323" s="34">
        <v>674.38</v>
      </c>
      <c r="J323" s="34">
        <v>1374.39</v>
      </c>
      <c r="K323" s="34">
        <v>1841.72</v>
      </c>
      <c r="L323" s="34">
        <v>1950.32</v>
      </c>
      <c r="M323" s="34">
        <v>1980.37</v>
      </c>
      <c r="N323" s="34">
        <v>1960.2</v>
      </c>
      <c r="O323" s="34">
        <v>1971.89</v>
      </c>
      <c r="P323" s="34">
        <v>1979.44</v>
      </c>
      <c r="Q323" s="34">
        <v>1964.09</v>
      </c>
      <c r="R323" s="34">
        <v>1995.95</v>
      </c>
      <c r="S323" s="34">
        <v>2062.46</v>
      </c>
      <c r="T323" s="34">
        <v>2053.6999999999998</v>
      </c>
      <c r="U323" s="34">
        <v>2017.36</v>
      </c>
      <c r="V323" s="34">
        <v>1991.69</v>
      </c>
      <c r="W323" s="34">
        <v>1953.99</v>
      </c>
      <c r="X323" s="34">
        <v>1731.45</v>
      </c>
      <c r="Y323" s="34">
        <v>1715.54</v>
      </c>
    </row>
    <row r="324" spans="1:25" ht="15" x14ac:dyDescent="0.25">
      <c r="A324" s="58">
        <v>25</v>
      </c>
      <c r="B324" s="34">
        <v>1506.56</v>
      </c>
      <c r="C324" s="34">
        <v>1425.1</v>
      </c>
      <c r="D324" s="34">
        <v>1388.55</v>
      </c>
      <c r="E324" s="34">
        <v>1372.49</v>
      </c>
      <c r="F324" s="34">
        <v>1390.34</v>
      </c>
      <c r="G324" s="34">
        <v>1529.8</v>
      </c>
      <c r="H324" s="34">
        <v>1650.39</v>
      </c>
      <c r="I324" s="34">
        <v>1909.93</v>
      </c>
      <c r="J324" s="34">
        <v>1994.27</v>
      </c>
      <c r="K324" s="34">
        <v>2061.5500000000002</v>
      </c>
      <c r="L324" s="34">
        <v>2093.5700000000002</v>
      </c>
      <c r="M324" s="34">
        <v>2126.65</v>
      </c>
      <c r="N324" s="34">
        <v>2107.7399999999998</v>
      </c>
      <c r="O324" s="34">
        <v>2121.8000000000002</v>
      </c>
      <c r="P324" s="34">
        <v>2116.59</v>
      </c>
      <c r="Q324" s="34">
        <v>2072.0700000000002</v>
      </c>
      <c r="R324" s="34">
        <v>2091.13</v>
      </c>
      <c r="S324" s="34">
        <v>2100.54</v>
      </c>
      <c r="T324" s="34">
        <v>2087.1999999999998</v>
      </c>
      <c r="U324" s="34">
        <v>2063.5</v>
      </c>
      <c r="V324" s="34">
        <v>2017.03</v>
      </c>
      <c r="W324" s="34">
        <v>1969.62</v>
      </c>
      <c r="X324" s="34">
        <v>1692.15</v>
      </c>
      <c r="Y324" s="34">
        <v>1525.63</v>
      </c>
    </row>
    <row r="325" spans="1:25" ht="15" x14ac:dyDescent="0.25">
      <c r="A325" s="58">
        <v>26</v>
      </c>
      <c r="B325" s="34">
        <v>1506.79</v>
      </c>
      <c r="C325" s="34">
        <v>1438.09</v>
      </c>
      <c r="D325" s="34">
        <v>1385.81</v>
      </c>
      <c r="E325" s="34">
        <v>1368.64</v>
      </c>
      <c r="F325" s="34">
        <v>1424.26</v>
      </c>
      <c r="G325" s="34">
        <v>1497.84</v>
      </c>
      <c r="H325" s="34">
        <v>1641.2</v>
      </c>
      <c r="I325" s="34">
        <v>1929.24</v>
      </c>
      <c r="J325" s="34">
        <v>1977.59</v>
      </c>
      <c r="K325" s="34">
        <v>2023.05</v>
      </c>
      <c r="L325" s="34">
        <v>2047.72</v>
      </c>
      <c r="M325" s="34">
        <v>2083.14</v>
      </c>
      <c r="N325" s="34">
        <v>2079.16</v>
      </c>
      <c r="O325" s="34">
        <v>2096.0100000000002</v>
      </c>
      <c r="P325" s="34">
        <v>2077.7199999999998</v>
      </c>
      <c r="Q325" s="34">
        <v>2058.62</v>
      </c>
      <c r="R325" s="34">
        <v>2086.6799999999998</v>
      </c>
      <c r="S325" s="34">
        <v>2091.67</v>
      </c>
      <c r="T325" s="34">
        <v>2077</v>
      </c>
      <c r="U325" s="34">
        <v>2036.63</v>
      </c>
      <c r="V325" s="34">
        <v>2010.06</v>
      </c>
      <c r="W325" s="34">
        <v>1948.32</v>
      </c>
      <c r="X325" s="34">
        <v>1709.32</v>
      </c>
      <c r="Y325" s="34">
        <v>1533.52</v>
      </c>
    </row>
    <row r="326" spans="1:25" ht="15" x14ac:dyDescent="0.25">
      <c r="A326" s="58">
        <v>27</v>
      </c>
      <c r="B326" s="34">
        <v>1511.23</v>
      </c>
      <c r="C326" s="34">
        <v>1427.44</v>
      </c>
      <c r="D326" s="34">
        <v>1402.16</v>
      </c>
      <c r="E326" s="34">
        <v>1386.07</v>
      </c>
      <c r="F326" s="34">
        <v>1418.48</v>
      </c>
      <c r="G326" s="34">
        <v>1541.43</v>
      </c>
      <c r="H326" s="34">
        <v>1639.9</v>
      </c>
      <c r="I326" s="34">
        <v>1925.6</v>
      </c>
      <c r="J326" s="34">
        <v>2015.57</v>
      </c>
      <c r="K326" s="34">
        <v>2069.3000000000002</v>
      </c>
      <c r="L326" s="34">
        <v>2098.84</v>
      </c>
      <c r="M326" s="34">
        <v>2138.59</v>
      </c>
      <c r="N326" s="34">
        <v>2140.9699999999998</v>
      </c>
      <c r="O326" s="34">
        <v>2161.33</v>
      </c>
      <c r="P326" s="34">
        <v>2140.61</v>
      </c>
      <c r="Q326" s="34">
        <v>2116.5700000000002</v>
      </c>
      <c r="R326" s="34">
        <v>2120.39</v>
      </c>
      <c r="S326" s="34">
        <v>2112.69</v>
      </c>
      <c r="T326" s="34">
        <v>2099.9699999999998</v>
      </c>
      <c r="U326" s="34">
        <v>2079.5700000000002</v>
      </c>
      <c r="V326" s="34">
        <v>2026.28</v>
      </c>
      <c r="W326" s="34">
        <v>1936.99</v>
      </c>
      <c r="X326" s="34">
        <v>1708.59</v>
      </c>
      <c r="Y326" s="34">
        <v>1570.69</v>
      </c>
    </row>
    <row r="327" spans="1:25" ht="15" x14ac:dyDescent="0.25">
      <c r="A327" s="58">
        <v>28</v>
      </c>
      <c r="B327" s="34">
        <v>1512.75</v>
      </c>
      <c r="C327" s="34">
        <v>1430.48</v>
      </c>
      <c r="D327" s="34">
        <v>1386.88</v>
      </c>
      <c r="E327" s="34">
        <v>1390.37</v>
      </c>
      <c r="F327" s="34">
        <v>1418.91</v>
      </c>
      <c r="G327" s="34">
        <v>1536.49</v>
      </c>
      <c r="H327" s="34">
        <v>1704.92</v>
      </c>
      <c r="I327" s="34">
        <v>1957.72</v>
      </c>
      <c r="J327" s="34">
        <v>2042.54</v>
      </c>
      <c r="K327" s="34">
        <v>2067.77</v>
      </c>
      <c r="L327" s="34">
        <v>2095.91</v>
      </c>
      <c r="M327" s="34">
        <v>851.33</v>
      </c>
      <c r="N327" s="34">
        <v>2153.38</v>
      </c>
      <c r="O327" s="34">
        <v>2168.7600000000002</v>
      </c>
      <c r="P327" s="34">
        <v>2151.04</v>
      </c>
      <c r="Q327" s="34">
        <v>2116.52</v>
      </c>
      <c r="R327" s="34">
        <v>2114.41</v>
      </c>
      <c r="S327" s="34">
        <v>2115.63</v>
      </c>
      <c r="T327" s="34">
        <v>2094.52</v>
      </c>
      <c r="U327" s="34">
        <v>2062.7199999999998</v>
      </c>
      <c r="V327" s="34">
        <v>2005.68</v>
      </c>
      <c r="W327" s="34">
        <v>1937.53</v>
      </c>
      <c r="X327" s="34">
        <v>1710.19</v>
      </c>
      <c r="Y327" s="34">
        <v>1572.06</v>
      </c>
    </row>
    <row r="328" spans="1:25" ht="15" x14ac:dyDescent="0.25">
      <c r="A328" s="58">
        <v>29</v>
      </c>
      <c r="B328" s="34">
        <v>1443.12</v>
      </c>
      <c r="C328" s="34">
        <v>1402.51</v>
      </c>
      <c r="D328" s="34">
        <v>1369.16</v>
      </c>
      <c r="E328" s="34">
        <v>1356.69</v>
      </c>
      <c r="F328" s="34">
        <v>1382.5</v>
      </c>
      <c r="G328" s="34">
        <v>1474.03</v>
      </c>
      <c r="H328" s="34">
        <v>1639.48</v>
      </c>
      <c r="I328" s="34">
        <v>1910.26</v>
      </c>
      <c r="J328" s="34">
        <v>1937.76</v>
      </c>
      <c r="K328" s="34">
        <v>2000.05</v>
      </c>
      <c r="L328" s="34">
        <v>2022.22</v>
      </c>
      <c r="M328" s="34">
        <v>2081.1</v>
      </c>
      <c r="N328" s="34">
        <v>2093.44</v>
      </c>
      <c r="O328" s="34">
        <v>2101.5100000000002</v>
      </c>
      <c r="P328" s="34">
        <v>2069.04</v>
      </c>
      <c r="Q328" s="34">
        <v>2053.25</v>
      </c>
      <c r="R328" s="34">
        <v>2064.3000000000002</v>
      </c>
      <c r="S328" s="34">
        <v>2056.19</v>
      </c>
      <c r="T328" s="34">
        <v>1965.99</v>
      </c>
      <c r="U328" s="34">
        <v>2033.89</v>
      </c>
      <c r="V328" s="34">
        <v>2036.62</v>
      </c>
      <c r="W328" s="34">
        <v>1921.5</v>
      </c>
      <c r="X328" s="34">
        <v>1691.01</v>
      </c>
      <c r="Y328" s="34">
        <v>1575.78</v>
      </c>
    </row>
    <row r="329" spans="1:25" ht="15" x14ac:dyDescent="0.25">
      <c r="A329" s="58">
        <v>30</v>
      </c>
      <c r="B329" s="34">
        <v>1541.7</v>
      </c>
      <c r="C329" s="34">
        <v>1448.93</v>
      </c>
      <c r="D329" s="34">
        <v>1402.46</v>
      </c>
      <c r="E329" s="34">
        <v>1392.03</v>
      </c>
      <c r="F329" s="34">
        <v>1391.24</v>
      </c>
      <c r="G329" s="34">
        <v>1439.96</v>
      </c>
      <c r="H329" s="34">
        <v>1501.99</v>
      </c>
      <c r="I329" s="34">
        <v>1620.65</v>
      </c>
      <c r="J329" s="34">
        <v>1872.23</v>
      </c>
      <c r="K329" s="34">
        <v>841.79</v>
      </c>
      <c r="L329" s="34">
        <v>1986.78</v>
      </c>
      <c r="M329" s="34">
        <v>2014.83</v>
      </c>
      <c r="N329" s="34">
        <v>2032.38</v>
      </c>
      <c r="O329" s="34">
        <v>2049.41</v>
      </c>
      <c r="P329" s="34">
        <v>2044.71</v>
      </c>
      <c r="Q329" s="34">
        <v>2014.02</v>
      </c>
      <c r="R329" s="34">
        <v>2006.49</v>
      </c>
      <c r="S329" s="34">
        <v>2006.4</v>
      </c>
      <c r="T329" s="34">
        <v>1976.42</v>
      </c>
      <c r="U329" s="34">
        <v>1973.07</v>
      </c>
      <c r="V329" s="34">
        <v>1996.1</v>
      </c>
      <c r="W329" s="34">
        <v>1922.67</v>
      </c>
      <c r="X329" s="34">
        <v>1708.54</v>
      </c>
      <c r="Y329" s="34">
        <v>1560.84</v>
      </c>
    </row>
    <row r="330" spans="1:25" ht="15" hidden="1" x14ac:dyDescent="0.25">
      <c r="A330" s="58">
        <v>31</v>
      </c>
      <c r="B330" s="34">
        <v>0</v>
      </c>
      <c r="C330" s="34">
        <v>0</v>
      </c>
      <c r="D330" s="34">
        <v>0</v>
      </c>
      <c r="E330" s="34">
        <v>0</v>
      </c>
      <c r="F330" s="34">
        <v>0</v>
      </c>
      <c r="G330" s="34">
        <v>0</v>
      </c>
      <c r="H330" s="34">
        <v>0</v>
      </c>
      <c r="I330" s="34">
        <v>0</v>
      </c>
      <c r="J330" s="34">
        <v>0</v>
      </c>
      <c r="K330" s="34">
        <v>0</v>
      </c>
      <c r="L330" s="34">
        <v>0</v>
      </c>
      <c r="M330" s="34">
        <v>0</v>
      </c>
      <c r="N330" s="34">
        <v>0</v>
      </c>
      <c r="O330" s="34">
        <v>0</v>
      </c>
      <c r="P330" s="34">
        <v>0</v>
      </c>
      <c r="Q330" s="34">
        <v>0</v>
      </c>
      <c r="R330" s="34">
        <v>0</v>
      </c>
      <c r="S330" s="34">
        <v>0</v>
      </c>
      <c r="T330" s="34">
        <v>0</v>
      </c>
      <c r="U330" s="34">
        <v>0</v>
      </c>
      <c r="V330" s="34">
        <v>0</v>
      </c>
      <c r="W330" s="34">
        <v>0</v>
      </c>
      <c r="X330" s="34">
        <v>0</v>
      </c>
      <c r="Y330" s="34">
        <v>0</v>
      </c>
    </row>
    <row r="331" spans="1:25" ht="15" x14ac:dyDescent="0.25">
      <c r="A331" s="61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62"/>
    </row>
    <row r="332" spans="1:25" ht="14.25" x14ac:dyDescent="0.2">
      <c r="A332" s="126" t="s">
        <v>113</v>
      </c>
      <c r="B332" s="156" t="s">
        <v>116</v>
      </c>
      <c r="C332" s="156"/>
      <c r="D332" s="156"/>
      <c r="E332" s="156"/>
      <c r="F332" s="156"/>
      <c r="G332" s="156"/>
      <c r="H332" s="156"/>
      <c r="I332" s="156"/>
      <c r="J332" s="156"/>
      <c r="K332" s="156"/>
      <c r="L332" s="156"/>
      <c r="M332" s="156"/>
      <c r="N332" s="156"/>
      <c r="O332" s="156"/>
      <c r="P332" s="156"/>
      <c r="Q332" s="156"/>
      <c r="R332" s="156"/>
      <c r="S332" s="156"/>
      <c r="T332" s="156"/>
      <c r="U332" s="156"/>
      <c r="V332" s="156"/>
      <c r="W332" s="156"/>
      <c r="X332" s="156"/>
      <c r="Y332" s="156"/>
    </row>
    <row r="333" spans="1:25" ht="15" x14ac:dyDescent="0.2">
      <c r="A333" s="126"/>
      <c r="B333" s="32" t="s">
        <v>53</v>
      </c>
      <c r="C333" s="32" t="s">
        <v>54</v>
      </c>
      <c r="D333" s="32" t="s">
        <v>55</v>
      </c>
      <c r="E333" s="32" t="s">
        <v>56</v>
      </c>
      <c r="F333" s="32" t="s">
        <v>57</v>
      </c>
      <c r="G333" s="32" t="s">
        <v>58</v>
      </c>
      <c r="H333" s="32" t="s">
        <v>59</v>
      </c>
      <c r="I333" s="32" t="s">
        <v>60</v>
      </c>
      <c r="J333" s="32" t="s">
        <v>61</v>
      </c>
      <c r="K333" s="32" t="s">
        <v>62</v>
      </c>
      <c r="L333" s="32" t="s">
        <v>63</v>
      </c>
      <c r="M333" s="32" t="s">
        <v>64</v>
      </c>
      <c r="N333" s="32" t="s">
        <v>65</v>
      </c>
      <c r="O333" s="32" t="s">
        <v>66</v>
      </c>
      <c r="P333" s="32" t="s">
        <v>67</v>
      </c>
      <c r="Q333" s="32" t="s">
        <v>68</v>
      </c>
      <c r="R333" s="32" t="s">
        <v>69</v>
      </c>
      <c r="S333" s="32" t="s">
        <v>70</v>
      </c>
      <c r="T333" s="32" t="s">
        <v>71</v>
      </c>
      <c r="U333" s="32" t="s">
        <v>72</v>
      </c>
      <c r="V333" s="32" t="s">
        <v>73</v>
      </c>
      <c r="W333" s="32" t="s">
        <v>74</v>
      </c>
      <c r="X333" s="32" t="s">
        <v>75</v>
      </c>
      <c r="Y333" s="32" t="s">
        <v>76</v>
      </c>
    </row>
    <row r="334" spans="1:25" ht="15" x14ac:dyDescent="0.25">
      <c r="A334" s="58">
        <v>1</v>
      </c>
      <c r="B334" s="34">
        <v>1575.4</v>
      </c>
      <c r="C334" s="34">
        <v>1524.23</v>
      </c>
      <c r="D334" s="34">
        <v>1501.74</v>
      </c>
      <c r="E334" s="34">
        <v>1414.73</v>
      </c>
      <c r="F334" s="34">
        <v>1433.38</v>
      </c>
      <c r="G334" s="34">
        <v>1514.15</v>
      </c>
      <c r="H334" s="34">
        <v>1704.01</v>
      </c>
      <c r="I334" s="34">
        <v>1953.09</v>
      </c>
      <c r="J334" s="34">
        <v>2123.48</v>
      </c>
      <c r="K334" s="34">
        <v>2174.7600000000002</v>
      </c>
      <c r="L334" s="34">
        <v>2211.02</v>
      </c>
      <c r="M334" s="34">
        <v>2235.39</v>
      </c>
      <c r="N334" s="34">
        <v>2158.42</v>
      </c>
      <c r="O334" s="34">
        <v>2190.75</v>
      </c>
      <c r="P334" s="34">
        <v>2176.96</v>
      </c>
      <c r="Q334" s="34">
        <v>2163.8000000000002</v>
      </c>
      <c r="R334" s="34">
        <v>2150.56</v>
      </c>
      <c r="S334" s="34">
        <v>2180.86</v>
      </c>
      <c r="T334" s="34">
        <v>2153.66</v>
      </c>
      <c r="U334" s="34">
        <v>2129.7399999999998</v>
      </c>
      <c r="V334" s="34">
        <v>2021.48</v>
      </c>
      <c r="W334" s="34">
        <v>1973.84</v>
      </c>
      <c r="X334" s="34">
        <v>1719.84</v>
      </c>
      <c r="Y334" s="34">
        <v>1539.53</v>
      </c>
    </row>
    <row r="335" spans="1:25" ht="15" x14ac:dyDescent="0.25">
      <c r="A335" s="58">
        <v>2</v>
      </c>
      <c r="B335" s="34">
        <v>1515.14</v>
      </c>
      <c r="C335" s="34">
        <v>1456.57</v>
      </c>
      <c r="D335" s="34">
        <v>1418.33</v>
      </c>
      <c r="E335" s="34">
        <v>544.22</v>
      </c>
      <c r="F335" s="34">
        <v>915.91</v>
      </c>
      <c r="G335" s="34">
        <v>544.21</v>
      </c>
      <c r="H335" s="34">
        <v>544.29</v>
      </c>
      <c r="I335" s="34">
        <v>1456.32</v>
      </c>
      <c r="J335" s="34">
        <v>2007.6</v>
      </c>
      <c r="K335" s="34">
        <v>2062.92</v>
      </c>
      <c r="L335" s="34">
        <v>2076.75</v>
      </c>
      <c r="M335" s="34">
        <v>2146.41</v>
      </c>
      <c r="N335" s="34">
        <v>2155.4699999999998</v>
      </c>
      <c r="O335" s="34">
        <v>2151.37</v>
      </c>
      <c r="P335" s="34">
        <v>2128.7399999999998</v>
      </c>
      <c r="Q335" s="34">
        <v>2074.84</v>
      </c>
      <c r="R335" s="34">
        <v>2044.45</v>
      </c>
      <c r="S335" s="34">
        <v>2095.62</v>
      </c>
      <c r="T335" s="34">
        <v>2113.9899999999998</v>
      </c>
      <c r="U335" s="34">
        <v>2099.9</v>
      </c>
      <c r="V335" s="34">
        <v>2047.34</v>
      </c>
      <c r="W335" s="34">
        <v>1985.29</v>
      </c>
      <c r="X335" s="34">
        <v>1822.58</v>
      </c>
      <c r="Y335" s="34">
        <v>1591.33</v>
      </c>
    </row>
    <row r="336" spans="1:25" ht="15" x14ac:dyDescent="0.25">
      <c r="A336" s="58">
        <v>3</v>
      </c>
      <c r="B336" s="34">
        <v>1581.75</v>
      </c>
      <c r="C336" s="34">
        <v>1508.92</v>
      </c>
      <c r="D336" s="34">
        <v>1462.24</v>
      </c>
      <c r="E336" s="34">
        <v>1455.22</v>
      </c>
      <c r="F336" s="34">
        <v>1459.1</v>
      </c>
      <c r="G336" s="34">
        <v>1472.53</v>
      </c>
      <c r="H336" s="34">
        <v>1547.05</v>
      </c>
      <c r="I336" s="34">
        <v>1623.01</v>
      </c>
      <c r="J336" s="34">
        <v>1866.39</v>
      </c>
      <c r="K336" s="34">
        <v>1934.94</v>
      </c>
      <c r="L336" s="34">
        <v>2012.76</v>
      </c>
      <c r="M336" s="34">
        <v>2026.16</v>
      </c>
      <c r="N336" s="34">
        <v>2020.09</v>
      </c>
      <c r="O336" s="34">
        <v>2026.67</v>
      </c>
      <c r="P336" s="34">
        <v>2005.08</v>
      </c>
      <c r="Q336" s="34">
        <v>1981.08</v>
      </c>
      <c r="R336" s="34">
        <v>1985.94</v>
      </c>
      <c r="S336" s="34">
        <v>2040.24</v>
      </c>
      <c r="T336" s="34">
        <v>2066.6999999999998</v>
      </c>
      <c r="U336" s="34">
        <v>2044.43</v>
      </c>
      <c r="V336" s="34">
        <v>2001.54</v>
      </c>
      <c r="W336" s="34">
        <v>2035.41</v>
      </c>
      <c r="X336" s="34">
        <v>1749.5</v>
      </c>
      <c r="Y336" s="34">
        <v>1582.41</v>
      </c>
    </row>
    <row r="337" spans="1:25" ht="15" x14ac:dyDescent="0.25">
      <c r="A337" s="58">
        <v>4</v>
      </c>
      <c r="B337" s="34">
        <v>1502.14</v>
      </c>
      <c r="C337" s="34">
        <v>1453.64</v>
      </c>
      <c r="D337" s="34">
        <v>1431.38</v>
      </c>
      <c r="E337" s="34">
        <v>1403.99</v>
      </c>
      <c r="F337" s="34">
        <v>697.78</v>
      </c>
      <c r="G337" s="34">
        <v>1436.55</v>
      </c>
      <c r="H337" s="34">
        <v>1461.45</v>
      </c>
      <c r="I337" s="34">
        <v>1569.63</v>
      </c>
      <c r="J337" s="34">
        <v>914.58</v>
      </c>
      <c r="K337" s="34">
        <v>1458.38</v>
      </c>
      <c r="L337" s="34">
        <v>1893.68</v>
      </c>
      <c r="M337" s="34">
        <v>1912.91</v>
      </c>
      <c r="N337" s="34">
        <v>1461.94</v>
      </c>
      <c r="O337" s="34">
        <v>1899.41</v>
      </c>
      <c r="P337" s="34">
        <v>1909.91</v>
      </c>
      <c r="Q337" s="34">
        <v>1882.5</v>
      </c>
      <c r="R337" s="34">
        <v>1886.21</v>
      </c>
      <c r="S337" s="34">
        <v>1459.74</v>
      </c>
      <c r="T337" s="34">
        <v>1458.56</v>
      </c>
      <c r="U337" s="34">
        <v>1931.97</v>
      </c>
      <c r="V337" s="34">
        <v>1911</v>
      </c>
      <c r="W337" s="34">
        <v>1921.1</v>
      </c>
      <c r="X337" s="34">
        <v>1718.84</v>
      </c>
      <c r="Y337" s="34">
        <v>1530.38</v>
      </c>
    </row>
    <row r="338" spans="1:25" ht="15" x14ac:dyDescent="0.25">
      <c r="A338" s="58">
        <v>5</v>
      </c>
      <c r="B338" s="34">
        <v>1535.1</v>
      </c>
      <c r="C338" s="34">
        <v>1466</v>
      </c>
      <c r="D338" s="34">
        <v>1449.33</v>
      </c>
      <c r="E338" s="34">
        <v>1443.67</v>
      </c>
      <c r="F338" s="34">
        <v>1464.49</v>
      </c>
      <c r="G338" s="34">
        <v>1532.32</v>
      </c>
      <c r="H338" s="34">
        <v>1643.54</v>
      </c>
      <c r="I338" s="34">
        <v>1795.03</v>
      </c>
      <c r="J338" s="34">
        <v>2067.36</v>
      </c>
      <c r="K338" s="34">
        <v>2193.6999999999998</v>
      </c>
      <c r="L338" s="34">
        <v>2215.2800000000002</v>
      </c>
      <c r="M338" s="34">
        <v>2221.7600000000002</v>
      </c>
      <c r="N338" s="34">
        <v>2206.6999999999998</v>
      </c>
      <c r="O338" s="34">
        <v>2211.3200000000002</v>
      </c>
      <c r="P338" s="34">
        <v>2209.44</v>
      </c>
      <c r="Q338" s="34">
        <v>2193.56</v>
      </c>
      <c r="R338" s="34">
        <v>2155.34</v>
      </c>
      <c r="S338" s="34">
        <v>2173.27</v>
      </c>
      <c r="T338" s="34">
        <v>2188.7600000000002</v>
      </c>
      <c r="U338" s="34">
        <v>2158.75</v>
      </c>
      <c r="V338" s="34">
        <v>2061.27</v>
      </c>
      <c r="W338" s="34">
        <v>2047.24</v>
      </c>
      <c r="X338" s="34">
        <v>1720.91</v>
      </c>
      <c r="Y338" s="34">
        <v>1563.13</v>
      </c>
    </row>
    <row r="339" spans="1:25" ht="15" x14ac:dyDescent="0.25">
      <c r="A339" s="58">
        <v>6</v>
      </c>
      <c r="B339" s="34">
        <v>1462.5</v>
      </c>
      <c r="C339" s="34">
        <v>1408.08</v>
      </c>
      <c r="D339" s="34">
        <v>1332.17</v>
      </c>
      <c r="E339" s="34">
        <v>1354.64</v>
      </c>
      <c r="F339" s="34">
        <v>1404.47</v>
      </c>
      <c r="G339" s="34">
        <v>1458.29</v>
      </c>
      <c r="H339" s="34">
        <v>1589.77</v>
      </c>
      <c r="I339" s="34">
        <v>1748.67</v>
      </c>
      <c r="J339" s="34">
        <v>2001.08</v>
      </c>
      <c r="K339" s="34">
        <v>2077.2600000000002</v>
      </c>
      <c r="L339" s="34">
        <v>2134.62</v>
      </c>
      <c r="M339" s="34">
        <v>2095.8000000000002</v>
      </c>
      <c r="N339" s="34">
        <v>2090.54</v>
      </c>
      <c r="O339" s="34">
        <v>2107.66</v>
      </c>
      <c r="P339" s="34">
        <v>2112.04</v>
      </c>
      <c r="Q339" s="34">
        <v>2098.52</v>
      </c>
      <c r="R339" s="34">
        <v>2055.17</v>
      </c>
      <c r="S339" s="34">
        <v>2042.79</v>
      </c>
      <c r="T339" s="34">
        <v>2040.36</v>
      </c>
      <c r="U339" s="34">
        <v>2019.65</v>
      </c>
      <c r="V339" s="34">
        <v>1938.52</v>
      </c>
      <c r="W339" s="34">
        <v>1903.03</v>
      </c>
      <c r="X339" s="34">
        <v>1633.27</v>
      </c>
      <c r="Y339" s="34">
        <v>1529.88</v>
      </c>
    </row>
    <row r="340" spans="1:25" ht="15" x14ac:dyDescent="0.25">
      <c r="A340" s="58">
        <v>7</v>
      </c>
      <c r="B340" s="34">
        <v>1419.11</v>
      </c>
      <c r="C340" s="34">
        <v>1376.04</v>
      </c>
      <c r="D340" s="34">
        <v>1322.38</v>
      </c>
      <c r="E340" s="34">
        <v>1340.09</v>
      </c>
      <c r="F340" s="34">
        <v>913.93</v>
      </c>
      <c r="G340" s="34">
        <v>1414.44</v>
      </c>
      <c r="H340" s="34">
        <v>1547.48</v>
      </c>
      <c r="I340" s="34">
        <v>1786.82</v>
      </c>
      <c r="J340" s="34">
        <v>1911.28</v>
      </c>
      <c r="K340" s="34">
        <v>1980.85</v>
      </c>
      <c r="L340" s="34">
        <v>2019.11</v>
      </c>
      <c r="M340" s="34">
        <v>2069.1999999999998</v>
      </c>
      <c r="N340" s="34">
        <v>2052.5100000000002</v>
      </c>
      <c r="O340" s="34">
        <v>2068.9</v>
      </c>
      <c r="P340" s="34">
        <v>2062.59</v>
      </c>
      <c r="Q340" s="34">
        <v>2041.2</v>
      </c>
      <c r="R340" s="34">
        <v>2020.61</v>
      </c>
      <c r="S340" s="34">
        <v>2059.79</v>
      </c>
      <c r="T340" s="34">
        <v>2019.43</v>
      </c>
      <c r="U340" s="34">
        <v>2025.58</v>
      </c>
      <c r="V340" s="34">
        <v>1913.4</v>
      </c>
      <c r="W340" s="34">
        <v>1868.74</v>
      </c>
      <c r="X340" s="34">
        <v>1644.88</v>
      </c>
      <c r="Y340" s="34">
        <v>1600.68</v>
      </c>
    </row>
    <row r="341" spans="1:25" ht="15" x14ac:dyDescent="0.25">
      <c r="A341" s="58">
        <v>8</v>
      </c>
      <c r="B341" s="34">
        <v>1507.36</v>
      </c>
      <c r="C341" s="34">
        <v>1450.72</v>
      </c>
      <c r="D341" s="34">
        <v>1408.25</v>
      </c>
      <c r="E341" s="34">
        <v>1396.03</v>
      </c>
      <c r="F341" s="34">
        <v>1424.76</v>
      </c>
      <c r="G341" s="34">
        <v>1517.58</v>
      </c>
      <c r="H341" s="34">
        <v>1582.02</v>
      </c>
      <c r="I341" s="34">
        <v>1841.77</v>
      </c>
      <c r="J341" s="34">
        <v>2051.54</v>
      </c>
      <c r="K341" s="34">
        <v>2117.89</v>
      </c>
      <c r="L341" s="34">
        <v>2102.9499999999998</v>
      </c>
      <c r="M341" s="34">
        <v>2169.2800000000002</v>
      </c>
      <c r="N341" s="34">
        <v>2180.02</v>
      </c>
      <c r="O341" s="34">
        <v>2183.1999999999998</v>
      </c>
      <c r="P341" s="34">
        <v>2191.46</v>
      </c>
      <c r="Q341" s="34">
        <v>2166.31</v>
      </c>
      <c r="R341" s="34">
        <v>2149.61</v>
      </c>
      <c r="S341" s="34">
        <v>2177.38</v>
      </c>
      <c r="T341" s="34">
        <v>2135.23</v>
      </c>
      <c r="U341" s="34">
        <v>2142.59</v>
      </c>
      <c r="V341" s="34">
        <v>2053.58</v>
      </c>
      <c r="W341" s="34">
        <v>1983.4</v>
      </c>
      <c r="X341" s="34">
        <v>1711.03</v>
      </c>
      <c r="Y341" s="34">
        <v>1623.35</v>
      </c>
    </row>
    <row r="342" spans="1:25" ht="15" x14ac:dyDescent="0.25">
      <c r="A342" s="58">
        <v>9</v>
      </c>
      <c r="B342" s="34">
        <v>1595.82</v>
      </c>
      <c r="C342" s="34">
        <v>1449.31</v>
      </c>
      <c r="D342" s="34">
        <v>1420.05</v>
      </c>
      <c r="E342" s="34">
        <v>1399.59</v>
      </c>
      <c r="F342" s="34">
        <v>1390.96</v>
      </c>
      <c r="G342" s="34">
        <v>1500.06</v>
      </c>
      <c r="H342" s="34">
        <v>1537.95</v>
      </c>
      <c r="I342" s="34">
        <v>1609.21</v>
      </c>
      <c r="J342" s="34">
        <v>1817.18</v>
      </c>
      <c r="K342" s="34">
        <v>2004.76</v>
      </c>
      <c r="L342" s="34">
        <v>2062.8200000000002</v>
      </c>
      <c r="M342" s="34">
        <v>2073.89</v>
      </c>
      <c r="N342" s="34">
        <v>2087.48</v>
      </c>
      <c r="O342" s="34">
        <v>2083.65</v>
      </c>
      <c r="P342" s="34">
        <v>2064.0500000000002</v>
      </c>
      <c r="Q342" s="34">
        <v>2057.06</v>
      </c>
      <c r="R342" s="34">
        <v>2083.66</v>
      </c>
      <c r="S342" s="34">
        <v>2138.4699999999998</v>
      </c>
      <c r="T342" s="34">
        <v>2113.71</v>
      </c>
      <c r="U342" s="34">
        <v>2058.3200000000002</v>
      </c>
      <c r="V342" s="34">
        <v>1965.87</v>
      </c>
      <c r="W342" s="34">
        <v>1891.68</v>
      </c>
      <c r="X342" s="34">
        <v>1653.88</v>
      </c>
      <c r="Y342" s="34">
        <v>1605.17</v>
      </c>
    </row>
    <row r="343" spans="1:25" ht="15" x14ac:dyDescent="0.25">
      <c r="A343" s="58">
        <v>10</v>
      </c>
      <c r="B343" s="34">
        <v>1468.01</v>
      </c>
      <c r="C343" s="34">
        <v>1378.39</v>
      </c>
      <c r="D343" s="34">
        <v>1347.36</v>
      </c>
      <c r="E343" s="34">
        <v>1332.89</v>
      </c>
      <c r="F343" s="34">
        <v>1336.7</v>
      </c>
      <c r="G343" s="34">
        <v>1376.81</v>
      </c>
      <c r="H343" s="34">
        <v>1403.56</v>
      </c>
      <c r="I343" s="34">
        <v>1487.58</v>
      </c>
      <c r="J343" s="34">
        <v>1663</v>
      </c>
      <c r="K343" s="34">
        <v>1834.9</v>
      </c>
      <c r="L343" s="34">
        <v>1883.68</v>
      </c>
      <c r="M343" s="34">
        <v>1932.94</v>
      </c>
      <c r="N343" s="34">
        <v>1942.51</v>
      </c>
      <c r="O343" s="34">
        <v>1960.98</v>
      </c>
      <c r="P343" s="34">
        <v>1968.91</v>
      </c>
      <c r="Q343" s="34">
        <v>1973.68</v>
      </c>
      <c r="R343" s="34">
        <v>2014.46</v>
      </c>
      <c r="S343" s="34">
        <v>2093.56</v>
      </c>
      <c r="T343" s="34">
        <v>2098.4299999999998</v>
      </c>
      <c r="U343" s="34">
        <v>2026.31</v>
      </c>
      <c r="V343" s="34">
        <v>1964.89</v>
      </c>
      <c r="W343" s="34">
        <v>1910.17</v>
      </c>
      <c r="X343" s="34">
        <v>1691.16</v>
      </c>
      <c r="Y343" s="34">
        <v>1624.67</v>
      </c>
    </row>
    <row r="344" spans="1:25" ht="15" x14ac:dyDescent="0.25">
      <c r="A344" s="58">
        <v>11</v>
      </c>
      <c r="B344" s="34">
        <v>1598.22</v>
      </c>
      <c r="C344" s="34">
        <v>1464.84</v>
      </c>
      <c r="D344" s="34">
        <v>1423.25</v>
      </c>
      <c r="E344" s="34">
        <v>1420.03</v>
      </c>
      <c r="F344" s="34">
        <v>1431.31</v>
      </c>
      <c r="G344" s="34">
        <v>1588.8</v>
      </c>
      <c r="H344" s="34">
        <v>1657.71</v>
      </c>
      <c r="I344" s="34">
        <v>1897.23</v>
      </c>
      <c r="J344" s="34">
        <v>2116.1999999999998</v>
      </c>
      <c r="K344" s="34">
        <v>2180.59</v>
      </c>
      <c r="L344" s="34">
        <v>2212.4299999999998</v>
      </c>
      <c r="M344" s="34">
        <v>2232.7199999999998</v>
      </c>
      <c r="N344" s="34">
        <v>2227.36</v>
      </c>
      <c r="O344" s="34">
        <v>2230.5700000000002</v>
      </c>
      <c r="P344" s="34">
        <v>2228.7199999999998</v>
      </c>
      <c r="Q344" s="34">
        <v>2197.5</v>
      </c>
      <c r="R344" s="34">
        <v>2184.5700000000002</v>
      </c>
      <c r="S344" s="34">
        <v>2206.06</v>
      </c>
      <c r="T344" s="34">
        <v>2235.4</v>
      </c>
      <c r="U344" s="34">
        <v>2137.1799999999998</v>
      </c>
      <c r="V344" s="34">
        <v>2036.91</v>
      </c>
      <c r="W344" s="34">
        <v>1978.52</v>
      </c>
      <c r="X344" s="34">
        <v>1758.1</v>
      </c>
      <c r="Y344" s="34">
        <v>1657.18</v>
      </c>
    </row>
    <row r="345" spans="1:25" ht="15" x14ac:dyDescent="0.25">
      <c r="A345" s="58">
        <v>12</v>
      </c>
      <c r="B345" s="34">
        <v>1552.82</v>
      </c>
      <c r="C345" s="34">
        <v>1499.67</v>
      </c>
      <c r="D345" s="34">
        <v>1461.85</v>
      </c>
      <c r="E345" s="34">
        <v>1469.05</v>
      </c>
      <c r="F345" s="34">
        <v>1482.11</v>
      </c>
      <c r="G345" s="34">
        <v>1628.11</v>
      </c>
      <c r="H345" s="34">
        <v>1729.08</v>
      </c>
      <c r="I345" s="34">
        <v>1971.8</v>
      </c>
      <c r="J345" s="34">
        <v>2079.6</v>
      </c>
      <c r="K345" s="34">
        <v>2129.42</v>
      </c>
      <c r="L345" s="34">
        <v>2159.04</v>
      </c>
      <c r="M345" s="34">
        <v>2218.88</v>
      </c>
      <c r="N345" s="34">
        <v>2263.1</v>
      </c>
      <c r="O345" s="34">
        <v>2269.9</v>
      </c>
      <c r="P345" s="34">
        <v>2236.3000000000002</v>
      </c>
      <c r="Q345" s="34">
        <v>2232.15</v>
      </c>
      <c r="R345" s="34">
        <v>2204.48</v>
      </c>
      <c r="S345" s="34">
        <v>2208.2600000000002</v>
      </c>
      <c r="T345" s="34">
        <v>2175.94</v>
      </c>
      <c r="U345" s="34">
        <v>2145.44</v>
      </c>
      <c r="V345" s="34">
        <v>2071.08</v>
      </c>
      <c r="W345" s="34">
        <v>2008.66</v>
      </c>
      <c r="X345" s="34">
        <v>1819.19</v>
      </c>
      <c r="Y345" s="34">
        <v>1708.41</v>
      </c>
    </row>
    <row r="346" spans="1:25" ht="15" x14ac:dyDescent="0.25">
      <c r="A346" s="58">
        <v>13</v>
      </c>
      <c r="B346" s="34">
        <v>1501.48</v>
      </c>
      <c r="C346" s="34">
        <v>1441.09</v>
      </c>
      <c r="D346" s="34">
        <v>1396.64</v>
      </c>
      <c r="E346" s="34">
        <v>693.19</v>
      </c>
      <c r="F346" s="34">
        <v>695.21</v>
      </c>
      <c r="G346" s="34">
        <v>1488.39</v>
      </c>
      <c r="H346" s="34">
        <v>1603.25</v>
      </c>
      <c r="I346" s="34">
        <v>1965.56</v>
      </c>
      <c r="J346" s="34">
        <v>2037.8</v>
      </c>
      <c r="K346" s="34">
        <v>2109.79</v>
      </c>
      <c r="L346" s="34">
        <v>2144.52</v>
      </c>
      <c r="M346" s="34">
        <v>2206.25</v>
      </c>
      <c r="N346" s="34">
        <v>2207.59</v>
      </c>
      <c r="O346" s="34">
        <v>2231.13</v>
      </c>
      <c r="P346" s="34">
        <v>2218.11</v>
      </c>
      <c r="Q346" s="34">
        <v>2212.7600000000002</v>
      </c>
      <c r="R346" s="34">
        <v>2192.0700000000002</v>
      </c>
      <c r="S346" s="34">
        <v>2179.73</v>
      </c>
      <c r="T346" s="34">
        <v>2163.6999999999998</v>
      </c>
      <c r="U346" s="34">
        <v>2090.0100000000002</v>
      </c>
      <c r="V346" s="34">
        <v>2081.25</v>
      </c>
      <c r="W346" s="34">
        <v>2030.17</v>
      </c>
      <c r="X346" s="34">
        <v>1814.29</v>
      </c>
      <c r="Y346" s="34">
        <v>1699.26</v>
      </c>
    </row>
    <row r="347" spans="1:25" ht="15" x14ac:dyDescent="0.25">
      <c r="A347" s="58">
        <v>14</v>
      </c>
      <c r="B347" s="34">
        <v>1788.76</v>
      </c>
      <c r="C347" s="34">
        <v>1597.34</v>
      </c>
      <c r="D347" s="34">
        <v>1546.76</v>
      </c>
      <c r="E347" s="34">
        <v>1550.01</v>
      </c>
      <c r="F347" s="34">
        <v>1619.25</v>
      </c>
      <c r="G347" s="34">
        <v>1754.3</v>
      </c>
      <c r="H347" s="34">
        <v>1921.69</v>
      </c>
      <c r="I347" s="34">
        <v>2106.84</v>
      </c>
      <c r="J347" s="34">
        <v>2280.39</v>
      </c>
      <c r="K347" s="34">
        <v>2287.2399999999998</v>
      </c>
      <c r="L347" s="34">
        <v>2321.15</v>
      </c>
      <c r="M347" s="34">
        <v>2344.88</v>
      </c>
      <c r="N347" s="34">
        <v>2339.46</v>
      </c>
      <c r="O347" s="34">
        <v>2386.7399999999998</v>
      </c>
      <c r="P347" s="34">
        <v>2366.81</v>
      </c>
      <c r="Q347" s="34">
        <v>2336.69</v>
      </c>
      <c r="R347" s="34">
        <v>2318.0500000000002</v>
      </c>
      <c r="S347" s="34">
        <v>2303.48</v>
      </c>
      <c r="T347" s="34">
        <v>2312.79</v>
      </c>
      <c r="U347" s="34">
        <v>2292.5700000000002</v>
      </c>
      <c r="V347" s="34">
        <v>2261.46</v>
      </c>
      <c r="W347" s="34">
        <v>2204.17</v>
      </c>
      <c r="X347" s="34">
        <v>2026.67</v>
      </c>
      <c r="Y347" s="34">
        <v>1852.18</v>
      </c>
    </row>
    <row r="348" spans="1:25" ht="15" x14ac:dyDescent="0.25">
      <c r="A348" s="58">
        <v>15</v>
      </c>
      <c r="B348" s="34">
        <v>1786.1</v>
      </c>
      <c r="C348" s="34">
        <v>1644.54</v>
      </c>
      <c r="D348" s="34">
        <v>1557.95</v>
      </c>
      <c r="E348" s="34">
        <v>1563.68</v>
      </c>
      <c r="F348" s="34">
        <v>1612.86</v>
      </c>
      <c r="G348" s="34">
        <v>1777.2</v>
      </c>
      <c r="H348" s="34">
        <v>1947.58</v>
      </c>
      <c r="I348" s="34">
        <v>2159.69</v>
      </c>
      <c r="J348" s="34">
        <v>2250.9299999999998</v>
      </c>
      <c r="K348" s="34">
        <v>2267.27</v>
      </c>
      <c r="L348" s="34">
        <v>2331.0300000000002</v>
      </c>
      <c r="M348" s="34">
        <v>2367.17</v>
      </c>
      <c r="N348" s="34">
        <v>2297.06</v>
      </c>
      <c r="O348" s="34">
        <v>2311.41</v>
      </c>
      <c r="P348" s="34">
        <v>2295.16</v>
      </c>
      <c r="Q348" s="34">
        <v>2260.1</v>
      </c>
      <c r="R348" s="34">
        <v>2273.08</v>
      </c>
      <c r="S348" s="34">
        <v>2269.14</v>
      </c>
      <c r="T348" s="34">
        <v>2273.09</v>
      </c>
      <c r="U348" s="34">
        <v>2246.04</v>
      </c>
      <c r="V348" s="34">
        <v>2233.48</v>
      </c>
      <c r="W348" s="34">
        <v>2238.69</v>
      </c>
      <c r="X348" s="34">
        <v>2105.5700000000002</v>
      </c>
      <c r="Y348" s="34">
        <v>2042.71</v>
      </c>
    </row>
    <row r="349" spans="1:25" ht="15" x14ac:dyDescent="0.25">
      <c r="A349" s="58">
        <v>16</v>
      </c>
      <c r="B349" s="34">
        <v>1900.5</v>
      </c>
      <c r="C349" s="34">
        <v>1743.03</v>
      </c>
      <c r="D349" s="34">
        <v>1684.39</v>
      </c>
      <c r="E349" s="34">
        <v>1665.01</v>
      </c>
      <c r="F349" s="34">
        <v>1642.94</v>
      </c>
      <c r="G349" s="34">
        <v>1688.19</v>
      </c>
      <c r="H349" s="34">
        <v>548.91999999999996</v>
      </c>
      <c r="I349" s="34">
        <v>547.12</v>
      </c>
      <c r="J349" s="34">
        <v>544.34</v>
      </c>
      <c r="K349" s="34">
        <v>544.34</v>
      </c>
      <c r="L349" s="34">
        <v>546.16999999999996</v>
      </c>
      <c r="M349" s="34">
        <v>2263.2399999999998</v>
      </c>
      <c r="N349" s="34">
        <v>2276.9699999999998</v>
      </c>
      <c r="O349" s="34">
        <v>2298.1799999999998</v>
      </c>
      <c r="P349" s="34">
        <v>2300.73</v>
      </c>
      <c r="Q349" s="34">
        <v>2262.36</v>
      </c>
      <c r="R349" s="34">
        <v>2271.48</v>
      </c>
      <c r="S349" s="34">
        <v>2278.34</v>
      </c>
      <c r="T349" s="34">
        <v>2279.79</v>
      </c>
      <c r="U349" s="34">
        <v>2262.77</v>
      </c>
      <c r="V349" s="34">
        <v>2241.4</v>
      </c>
      <c r="W349" s="34">
        <v>2157.89</v>
      </c>
      <c r="X349" s="34">
        <v>2042.55</v>
      </c>
      <c r="Y349" s="34">
        <v>1937.81</v>
      </c>
    </row>
    <row r="350" spans="1:25" ht="15" x14ac:dyDescent="0.25">
      <c r="A350" s="58">
        <v>17</v>
      </c>
      <c r="B350" s="34">
        <v>1751.9</v>
      </c>
      <c r="C350" s="34">
        <v>1696.38</v>
      </c>
      <c r="D350" s="34">
        <v>1606.83</v>
      </c>
      <c r="E350" s="34">
        <v>1575.69</v>
      </c>
      <c r="F350" s="34">
        <v>1599.21</v>
      </c>
      <c r="G350" s="34">
        <v>1647.89</v>
      </c>
      <c r="H350" s="34">
        <v>1687.83</v>
      </c>
      <c r="I350" s="34">
        <v>1743.96</v>
      </c>
      <c r="J350" s="34">
        <v>1887.16</v>
      </c>
      <c r="K350" s="34">
        <v>1996.98</v>
      </c>
      <c r="L350" s="34">
        <v>2091.79</v>
      </c>
      <c r="M350" s="34">
        <v>2117.63</v>
      </c>
      <c r="N350" s="34">
        <v>2107.3000000000002</v>
      </c>
      <c r="O350" s="34">
        <v>2124.59</v>
      </c>
      <c r="P350" s="34">
        <v>2154.6</v>
      </c>
      <c r="Q350" s="34">
        <v>2102.92</v>
      </c>
      <c r="R350" s="34">
        <v>2157.37</v>
      </c>
      <c r="S350" s="34">
        <v>2228.1</v>
      </c>
      <c r="T350" s="34">
        <v>2236.41</v>
      </c>
      <c r="U350" s="34">
        <v>2189.42</v>
      </c>
      <c r="V350" s="34">
        <v>2105.65</v>
      </c>
      <c r="W350" s="34">
        <v>2042.23</v>
      </c>
      <c r="X350" s="34">
        <v>1942.94</v>
      </c>
      <c r="Y350" s="34">
        <v>1869.77</v>
      </c>
    </row>
    <row r="351" spans="1:25" ht="15" x14ac:dyDescent="0.25">
      <c r="A351" s="58">
        <v>18</v>
      </c>
      <c r="B351" s="34">
        <v>1702.92</v>
      </c>
      <c r="C351" s="34">
        <v>1586.31</v>
      </c>
      <c r="D351" s="34">
        <v>1505.65</v>
      </c>
      <c r="E351" s="34">
        <v>545.09</v>
      </c>
      <c r="F351" s="34">
        <v>544.54999999999995</v>
      </c>
      <c r="G351" s="34">
        <v>1682.54</v>
      </c>
      <c r="H351" s="34">
        <v>545.02</v>
      </c>
      <c r="I351" s="34">
        <v>1920.09</v>
      </c>
      <c r="J351" s="34">
        <v>2015.61</v>
      </c>
      <c r="K351" s="34">
        <v>2015.74</v>
      </c>
      <c r="L351" s="34">
        <v>2047.96</v>
      </c>
      <c r="M351" s="34">
        <v>2051.4499999999998</v>
      </c>
      <c r="N351" s="34">
        <v>2040.75</v>
      </c>
      <c r="O351" s="34">
        <v>2049.13</v>
      </c>
      <c r="P351" s="34">
        <v>2021.77</v>
      </c>
      <c r="Q351" s="34">
        <v>545.14</v>
      </c>
      <c r="R351" s="34">
        <v>1996.03</v>
      </c>
      <c r="S351" s="34">
        <v>545.12</v>
      </c>
      <c r="T351" s="34">
        <v>545.17999999999995</v>
      </c>
      <c r="U351" s="34">
        <v>2040.89</v>
      </c>
      <c r="V351" s="34">
        <v>1982.16</v>
      </c>
      <c r="W351" s="34">
        <v>1967.36</v>
      </c>
      <c r="X351" s="34">
        <v>1817.4</v>
      </c>
      <c r="Y351" s="34">
        <v>1662.05</v>
      </c>
    </row>
    <row r="352" spans="1:25" ht="15" x14ac:dyDescent="0.25">
      <c r="A352" s="58">
        <v>19</v>
      </c>
      <c r="B352" s="34">
        <v>1659.89</v>
      </c>
      <c r="C352" s="34">
        <v>1516.37</v>
      </c>
      <c r="D352" s="34">
        <v>1491.17</v>
      </c>
      <c r="E352" s="34">
        <v>1470.8</v>
      </c>
      <c r="F352" s="34">
        <v>1493.33</v>
      </c>
      <c r="G352" s="34">
        <v>916.89</v>
      </c>
      <c r="H352" s="34">
        <v>549.85</v>
      </c>
      <c r="I352" s="34">
        <v>551.11</v>
      </c>
      <c r="J352" s="34">
        <v>544.99</v>
      </c>
      <c r="K352" s="34">
        <v>545.03</v>
      </c>
      <c r="L352" s="34">
        <v>2066.5500000000002</v>
      </c>
      <c r="M352" s="34">
        <v>2104.58</v>
      </c>
      <c r="N352" s="34">
        <v>2093.89</v>
      </c>
      <c r="O352" s="34">
        <v>2100.92</v>
      </c>
      <c r="P352" s="34">
        <v>2118.87</v>
      </c>
      <c r="Q352" s="34">
        <v>2071.63</v>
      </c>
      <c r="R352" s="34">
        <v>914.33</v>
      </c>
      <c r="S352" s="34">
        <v>2068.08</v>
      </c>
      <c r="T352" s="34">
        <v>2069.5</v>
      </c>
      <c r="U352" s="34">
        <v>2065.62</v>
      </c>
      <c r="V352" s="34">
        <v>2038.53</v>
      </c>
      <c r="W352" s="34">
        <v>1998.1</v>
      </c>
      <c r="X352" s="34">
        <v>552.37</v>
      </c>
      <c r="Y352" s="34">
        <v>549.66999999999996</v>
      </c>
    </row>
    <row r="353" spans="1:25" ht="15" x14ac:dyDescent="0.25">
      <c r="A353" s="58">
        <v>20</v>
      </c>
      <c r="B353" s="34">
        <v>1606.27</v>
      </c>
      <c r="C353" s="34">
        <v>1559.47</v>
      </c>
      <c r="D353" s="34">
        <v>1528.05</v>
      </c>
      <c r="E353" s="34">
        <v>1504.79</v>
      </c>
      <c r="F353" s="34">
        <v>1506.97</v>
      </c>
      <c r="G353" s="34">
        <v>551.30999999999995</v>
      </c>
      <c r="H353" s="34">
        <v>551.66</v>
      </c>
      <c r="I353" s="34">
        <v>925.75</v>
      </c>
      <c r="J353" s="34">
        <v>551.77</v>
      </c>
      <c r="K353" s="34">
        <v>551.89</v>
      </c>
      <c r="L353" s="34">
        <v>552.20000000000005</v>
      </c>
      <c r="M353" s="34">
        <v>552.41999999999996</v>
      </c>
      <c r="N353" s="34">
        <v>925.91</v>
      </c>
      <c r="O353" s="34">
        <v>925.77</v>
      </c>
      <c r="P353" s="34">
        <v>552.58000000000004</v>
      </c>
      <c r="Q353" s="34">
        <v>544.41999999999996</v>
      </c>
      <c r="R353" s="34">
        <v>552.62</v>
      </c>
      <c r="S353" s="34">
        <v>552.42999999999995</v>
      </c>
      <c r="T353" s="34">
        <v>544.37</v>
      </c>
      <c r="U353" s="34">
        <v>926.99</v>
      </c>
      <c r="V353" s="34">
        <v>553.1</v>
      </c>
      <c r="W353" s="34">
        <v>553.30999999999995</v>
      </c>
      <c r="X353" s="34">
        <v>552.25</v>
      </c>
      <c r="Y353" s="34">
        <v>550.5</v>
      </c>
    </row>
    <row r="354" spans="1:25" ht="15" x14ac:dyDescent="0.25">
      <c r="A354" s="58">
        <v>21</v>
      </c>
      <c r="B354" s="34">
        <v>1571.86</v>
      </c>
      <c r="C354" s="34">
        <v>1507.71</v>
      </c>
      <c r="D354" s="34">
        <v>1477.89</v>
      </c>
      <c r="E354" s="34">
        <v>1478.8</v>
      </c>
      <c r="F354" s="34">
        <v>1505.54</v>
      </c>
      <c r="G354" s="34">
        <v>1605.47</v>
      </c>
      <c r="H354" s="34">
        <v>1743.64</v>
      </c>
      <c r="I354" s="34">
        <v>1997.64</v>
      </c>
      <c r="J354" s="34">
        <v>2014.87</v>
      </c>
      <c r="K354" s="34">
        <v>2066.17</v>
      </c>
      <c r="L354" s="34">
        <v>2108.29</v>
      </c>
      <c r="M354" s="34">
        <v>2144</v>
      </c>
      <c r="N354" s="34">
        <v>2093.6799999999998</v>
      </c>
      <c r="O354" s="34">
        <v>2124.0700000000002</v>
      </c>
      <c r="P354" s="34">
        <v>2115.71</v>
      </c>
      <c r="Q354" s="34">
        <v>2056.81</v>
      </c>
      <c r="R354" s="34">
        <v>2069.77</v>
      </c>
      <c r="S354" s="34">
        <v>2094.8000000000002</v>
      </c>
      <c r="T354" s="34">
        <v>2091.54</v>
      </c>
      <c r="U354" s="34">
        <v>2079.6799999999998</v>
      </c>
      <c r="V354" s="34">
        <v>2007.87</v>
      </c>
      <c r="W354" s="34">
        <v>2003.61</v>
      </c>
      <c r="X354" s="34">
        <v>1892.51</v>
      </c>
      <c r="Y354" s="34">
        <v>1590.84</v>
      </c>
    </row>
    <row r="355" spans="1:25" ht="15" x14ac:dyDescent="0.25">
      <c r="A355" s="58">
        <v>22</v>
      </c>
      <c r="B355" s="34">
        <v>1539.38</v>
      </c>
      <c r="C355" s="34">
        <v>1486.61</v>
      </c>
      <c r="D355" s="34">
        <v>1441.44</v>
      </c>
      <c r="E355" s="34">
        <v>1432.94</v>
      </c>
      <c r="F355" s="34">
        <v>1474.1</v>
      </c>
      <c r="G355" s="34">
        <v>1566.15</v>
      </c>
      <c r="H355" s="34">
        <v>1778.78</v>
      </c>
      <c r="I355" s="34">
        <v>2039.69</v>
      </c>
      <c r="J355" s="34">
        <v>2178.2399999999998</v>
      </c>
      <c r="K355" s="34">
        <v>2273.4699999999998</v>
      </c>
      <c r="L355" s="34">
        <v>2291.29</v>
      </c>
      <c r="M355" s="34">
        <v>2340.91</v>
      </c>
      <c r="N355" s="34">
        <v>2328.4899999999998</v>
      </c>
      <c r="O355" s="34">
        <v>2341.39</v>
      </c>
      <c r="P355" s="34">
        <v>2315.85</v>
      </c>
      <c r="Q355" s="34">
        <v>2278.8000000000002</v>
      </c>
      <c r="R355" s="34">
        <v>2293.06</v>
      </c>
      <c r="S355" s="34">
        <v>2306.0500000000002</v>
      </c>
      <c r="T355" s="34">
        <v>2311.94</v>
      </c>
      <c r="U355" s="34">
        <v>2291.2399999999998</v>
      </c>
      <c r="V355" s="34">
        <v>2220.17</v>
      </c>
      <c r="W355" s="34">
        <v>2230.5100000000002</v>
      </c>
      <c r="X355" s="34">
        <v>2126.66</v>
      </c>
      <c r="Y355" s="34">
        <v>1862.64</v>
      </c>
    </row>
    <row r="356" spans="1:25" ht="15" x14ac:dyDescent="0.25">
      <c r="A356" s="58">
        <v>23</v>
      </c>
      <c r="B356" s="34">
        <v>1698.62</v>
      </c>
      <c r="C356" s="34">
        <v>1566.14</v>
      </c>
      <c r="D356" s="34">
        <v>1519.6</v>
      </c>
      <c r="E356" s="34">
        <v>1490.67</v>
      </c>
      <c r="F356" s="34">
        <v>1485.93</v>
      </c>
      <c r="G356" s="34">
        <v>1548.71</v>
      </c>
      <c r="H356" s="34">
        <v>1608.41</v>
      </c>
      <c r="I356" s="34">
        <v>1708.56</v>
      </c>
      <c r="J356" s="34">
        <v>1458.98</v>
      </c>
      <c r="K356" s="34">
        <v>1461.58</v>
      </c>
      <c r="L356" s="34">
        <v>2085.25</v>
      </c>
      <c r="M356" s="34">
        <v>2101.62</v>
      </c>
      <c r="N356" s="34">
        <v>2104.87</v>
      </c>
      <c r="O356" s="34">
        <v>2104.89</v>
      </c>
      <c r="P356" s="34">
        <v>2100.33</v>
      </c>
      <c r="Q356" s="34">
        <v>2090.37</v>
      </c>
      <c r="R356" s="34">
        <v>2105.85</v>
      </c>
      <c r="S356" s="34">
        <v>2131.67</v>
      </c>
      <c r="T356" s="34">
        <v>2099.02</v>
      </c>
      <c r="U356" s="34">
        <v>2076.5500000000002</v>
      </c>
      <c r="V356" s="34">
        <v>2043.89</v>
      </c>
      <c r="W356" s="34">
        <v>1971.34</v>
      </c>
      <c r="X356" s="34">
        <v>1795.24</v>
      </c>
      <c r="Y356" s="34">
        <v>1730.24</v>
      </c>
    </row>
    <row r="357" spans="1:25" ht="15" x14ac:dyDescent="0.25">
      <c r="A357" s="58">
        <v>24</v>
      </c>
      <c r="B357" s="34">
        <v>1638.2</v>
      </c>
      <c r="C357" s="34">
        <v>1512.19</v>
      </c>
      <c r="D357" s="34">
        <v>1445.86</v>
      </c>
      <c r="E357" s="34">
        <v>1420.29</v>
      </c>
      <c r="F357" s="34">
        <v>1418.54</v>
      </c>
      <c r="G357" s="34">
        <v>1466.26</v>
      </c>
      <c r="H357" s="34">
        <v>1507.01</v>
      </c>
      <c r="I357" s="34">
        <v>749.7</v>
      </c>
      <c r="J357" s="34">
        <v>1449.71</v>
      </c>
      <c r="K357" s="34">
        <v>1917.04</v>
      </c>
      <c r="L357" s="34">
        <v>2025.64</v>
      </c>
      <c r="M357" s="34">
        <v>2055.69</v>
      </c>
      <c r="N357" s="34">
        <v>2035.52</v>
      </c>
      <c r="O357" s="34">
        <v>2047.21</v>
      </c>
      <c r="P357" s="34">
        <v>2054.7600000000002</v>
      </c>
      <c r="Q357" s="34">
        <v>2039.41</v>
      </c>
      <c r="R357" s="34">
        <v>2071.27</v>
      </c>
      <c r="S357" s="34">
        <v>2137.7800000000002</v>
      </c>
      <c r="T357" s="34">
        <v>2129.02</v>
      </c>
      <c r="U357" s="34">
        <v>2092.6799999999998</v>
      </c>
      <c r="V357" s="34">
        <v>2067.0100000000002</v>
      </c>
      <c r="W357" s="34">
        <v>2029.31</v>
      </c>
      <c r="X357" s="34">
        <v>1806.77</v>
      </c>
      <c r="Y357" s="34">
        <v>1790.86</v>
      </c>
    </row>
    <row r="358" spans="1:25" ht="15" x14ac:dyDescent="0.25">
      <c r="A358" s="58">
        <v>25</v>
      </c>
      <c r="B358" s="34">
        <v>1581.88</v>
      </c>
      <c r="C358" s="34">
        <v>1500.42</v>
      </c>
      <c r="D358" s="34">
        <v>1463.87</v>
      </c>
      <c r="E358" s="34">
        <v>1447.81</v>
      </c>
      <c r="F358" s="34">
        <v>1465.66</v>
      </c>
      <c r="G358" s="34">
        <v>1605.12</v>
      </c>
      <c r="H358" s="34">
        <v>1725.71</v>
      </c>
      <c r="I358" s="34">
        <v>1985.25</v>
      </c>
      <c r="J358" s="34">
        <v>2069.59</v>
      </c>
      <c r="K358" s="34">
        <v>2136.87</v>
      </c>
      <c r="L358" s="34">
        <v>2168.89</v>
      </c>
      <c r="M358" s="34">
        <v>2201.9699999999998</v>
      </c>
      <c r="N358" s="34">
        <v>2183.06</v>
      </c>
      <c r="O358" s="34">
        <v>2197.12</v>
      </c>
      <c r="P358" s="34">
        <v>2191.91</v>
      </c>
      <c r="Q358" s="34">
        <v>2147.39</v>
      </c>
      <c r="R358" s="34">
        <v>2166.4499999999998</v>
      </c>
      <c r="S358" s="34">
        <v>2175.86</v>
      </c>
      <c r="T358" s="34">
        <v>2162.52</v>
      </c>
      <c r="U358" s="34">
        <v>2138.8200000000002</v>
      </c>
      <c r="V358" s="34">
        <v>2092.35</v>
      </c>
      <c r="W358" s="34">
        <v>2044.94</v>
      </c>
      <c r="X358" s="34">
        <v>1767.47</v>
      </c>
      <c r="Y358" s="34">
        <v>1600.95</v>
      </c>
    </row>
    <row r="359" spans="1:25" ht="15" x14ac:dyDescent="0.25">
      <c r="A359" s="58">
        <v>26</v>
      </c>
      <c r="B359" s="34">
        <v>1582.11</v>
      </c>
      <c r="C359" s="34">
        <v>1513.41</v>
      </c>
      <c r="D359" s="34">
        <v>1461.13</v>
      </c>
      <c r="E359" s="34">
        <v>1443.96</v>
      </c>
      <c r="F359" s="34">
        <v>1499.58</v>
      </c>
      <c r="G359" s="34">
        <v>1573.16</v>
      </c>
      <c r="H359" s="34">
        <v>1716.52</v>
      </c>
      <c r="I359" s="34">
        <v>2004.56</v>
      </c>
      <c r="J359" s="34">
        <v>2052.91</v>
      </c>
      <c r="K359" s="34">
        <v>2098.37</v>
      </c>
      <c r="L359" s="34">
        <v>2123.04</v>
      </c>
      <c r="M359" s="34">
        <v>2158.46</v>
      </c>
      <c r="N359" s="34">
        <v>2154.48</v>
      </c>
      <c r="O359" s="34">
        <v>2171.33</v>
      </c>
      <c r="P359" s="34">
        <v>2153.04</v>
      </c>
      <c r="Q359" s="34">
        <v>2133.94</v>
      </c>
      <c r="R359" s="34">
        <v>2162</v>
      </c>
      <c r="S359" s="34">
        <v>2166.9899999999998</v>
      </c>
      <c r="T359" s="34">
        <v>2152.3200000000002</v>
      </c>
      <c r="U359" s="34">
        <v>2111.9499999999998</v>
      </c>
      <c r="V359" s="34">
        <v>2085.38</v>
      </c>
      <c r="W359" s="34">
        <v>2023.64</v>
      </c>
      <c r="X359" s="34">
        <v>1784.64</v>
      </c>
      <c r="Y359" s="34">
        <v>1608.84</v>
      </c>
    </row>
    <row r="360" spans="1:25" ht="15" x14ac:dyDescent="0.25">
      <c r="A360" s="58">
        <v>27</v>
      </c>
      <c r="B360" s="34">
        <v>1586.55</v>
      </c>
      <c r="C360" s="34">
        <v>1502.76</v>
      </c>
      <c r="D360" s="34">
        <v>1477.48</v>
      </c>
      <c r="E360" s="34">
        <v>1461.39</v>
      </c>
      <c r="F360" s="34">
        <v>1493.8</v>
      </c>
      <c r="G360" s="34">
        <v>1616.75</v>
      </c>
      <c r="H360" s="34">
        <v>1715.22</v>
      </c>
      <c r="I360" s="34">
        <v>2000.92</v>
      </c>
      <c r="J360" s="34">
        <v>2090.89</v>
      </c>
      <c r="K360" s="34">
        <v>2144.62</v>
      </c>
      <c r="L360" s="34">
        <v>2174.16</v>
      </c>
      <c r="M360" s="34">
        <v>2213.91</v>
      </c>
      <c r="N360" s="34">
        <v>2216.29</v>
      </c>
      <c r="O360" s="34">
        <v>2236.65</v>
      </c>
      <c r="P360" s="34">
        <v>2215.9299999999998</v>
      </c>
      <c r="Q360" s="34">
        <v>2191.89</v>
      </c>
      <c r="R360" s="34">
        <v>2195.71</v>
      </c>
      <c r="S360" s="34">
        <v>2188.0100000000002</v>
      </c>
      <c r="T360" s="34">
        <v>2175.29</v>
      </c>
      <c r="U360" s="34">
        <v>2154.89</v>
      </c>
      <c r="V360" s="34">
        <v>2101.6</v>
      </c>
      <c r="W360" s="34">
        <v>2012.31</v>
      </c>
      <c r="X360" s="34">
        <v>1783.91</v>
      </c>
      <c r="Y360" s="34">
        <v>1646.01</v>
      </c>
    </row>
    <row r="361" spans="1:25" ht="15" x14ac:dyDescent="0.25">
      <c r="A361" s="58">
        <v>28</v>
      </c>
      <c r="B361" s="34">
        <v>1588.07</v>
      </c>
      <c r="C361" s="34">
        <v>1505.8</v>
      </c>
      <c r="D361" s="34">
        <v>1462.2</v>
      </c>
      <c r="E361" s="34">
        <v>1465.69</v>
      </c>
      <c r="F361" s="34">
        <v>1494.23</v>
      </c>
      <c r="G361" s="34">
        <v>1611.81</v>
      </c>
      <c r="H361" s="34">
        <v>1780.24</v>
      </c>
      <c r="I361" s="34">
        <v>2033.04</v>
      </c>
      <c r="J361" s="34">
        <v>2117.86</v>
      </c>
      <c r="K361" s="34">
        <v>2143.09</v>
      </c>
      <c r="L361" s="34">
        <v>2171.23</v>
      </c>
      <c r="M361" s="34">
        <v>926.65</v>
      </c>
      <c r="N361" s="34">
        <v>2228.6999999999998</v>
      </c>
      <c r="O361" s="34">
        <v>2244.08</v>
      </c>
      <c r="P361" s="34">
        <v>2226.36</v>
      </c>
      <c r="Q361" s="34">
        <v>2191.84</v>
      </c>
      <c r="R361" s="34">
        <v>2189.73</v>
      </c>
      <c r="S361" s="34">
        <v>2190.9499999999998</v>
      </c>
      <c r="T361" s="34">
        <v>2169.84</v>
      </c>
      <c r="U361" s="34">
        <v>2138.04</v>
      </c>
      <c r="V361" s="34">
        <v>2081</v>
      </c>
      <c r="W361" s="34">
        <v>2012.85</v>
      </c>
      <c r="X361" s="34">
        <v>1785.51</v>
      </c>
      <c r="Y361" s="34">
        <v>1647.38</v>
      </c>
    </row>
    <row r="362" spans="1:25" ht="15" x14ac:dyDescent="0.25">
      <c r="A362" s="58">
        <v>29</v>
      </c>
      <c r="B362" s="34">
        <v>1518.44</v>
      </c>
      <c r="C362" s="34">
        <v>1477.83</v>
      </c>
      <c r="D362" s="34">
        <v>1444.48</v>
      </c>
      <c r="E362" s="34">
        <v>1432.01</v>
      </c>
      <c r="F362" s="34">
        <v>1457.82</v>
      </c>
      <c r="G362" s="34">
        <v>1549.35</v>
      </c>
      <c r="H362" s="34">
        <v>1714.8</v>
      </c>
      <c r="I362" s="34">
        <v>1985.58</v>
      </c>
      <c r="J362" s="34">
        <v>2013.08</v>
      </c>
      <c r="K362" s="34">
        <v>2075.37</v>
      </c>
      <c r="L362" s="34">
        <v>2097.54</v>
      </c>
      <c r="M362" s="34">
        <v>2156.42</v>
      </c>
      <c r="N362" s="34">
        <v>2168.7600000000002</v>
      </c>
      <c r="O362" s="34">
        <v>2176.83</v>
      </c>
      <c r="P362" s="34">
        <v>2144.36</v>
      </c>
      <c r="Q362" s="34">
        <v>2128.5700000000002</v>
      </c>
      <c r="R362" s="34">
        <v>2139.62</v>
      </c>
      <c r="S362" s="34">
        <v>2131.5100000000002</v>
      </c>
      <c r="T362" s="34">
        <v>2041.31</v>
      </c>
      <c r="U362" s="34">
        <v>2109.21</v>
      </c>
      <c r="V362" s="34">
        <v>2111.94</v>
      </c>
      <c r="W362" s="34">
        <v>1996.82</v>
      </c>
      <c r="X362" s="34">
        <v>1766.33</v>
      </c>
      <c r="Y362" s="34">
        <v>1651.1</v>
      </c>
    </row>
    <row r="363" spans="1:25" ht="15" x14ac:dyDescent="0.25">
      <c r="A363" s="58">
        <v>30</v>
      </c>
      <c r="B363" s="34">
        <v>1617.02</v>
      </c>
      <c r="C363" s="34">
        <v>1524.25</v>
      </c>
      <c r="D363" s="34">
        <v>1477.78</v>
      </c>
      <c r="E363" s="34">
        <v>1467.35</v>
      </c>
      <c r="F363" s="34">
        <v>1466.56</v>
      </c>
      <c r="G363" s="34">
        <v>1515.28</v>
      </c>
      <c r="H363" s="34">
        <v>1577.31</v>
      </c>
      <c r="I363" s="34">
        <v>1695.97</v>
      </c>
      <c r="J363" s="34">
        <v>1947.55</v>
      </c>
      <c r="K363" s="34">
        <v>917.11</v>
      </c>
      <c r="L363" s="34">
        <v>2062.1</v>
      </c>
      <c r="M363" s="34">
        <v>2090.15</v>
      </c>
      <c r="N363" s="34">
        <v>2107.6999999999998</v>
      </c>
      <c r="O363" s="34">
        <v>2124.73</v>
      </c>
      <c r="P363" s="34">
        <v>2120.0300000000002</v>
      </c>
      <c r="Q363" s="34">
        <v>2089.34</v>
      </c>
      <c r="R363" s="34">
        <v>2081.81</v>
      </c>
      <c r="S363" s="34">
        <v>2081.7199999999998</v>
      </c>
      <c r="T363" s="34">
        <v>2051.7399999999998</v>
      </c>
      <c r="U363" s="34">
        <v>2048.39</v>
      </c>
      <c r="V363" s="34">
        <v>2071.42</v>
      </c>
      <c r="W363" s="34">
        <v>1997.99</v>
      </c>
      <c r="X363" s="34">
        <v>1783.86</v>
      </c>
      <c r="Y363" s="34">
        <v>1636.16</v>
      </c>
    </row>
    <row r="364" spans="1:25" ht="15" hidden="1" x14ac:dyDescent="0.25">
      <c r="A364" s="58">
        <v>31</v>
      </c>
      <c r="B364" s="34">
        <v>0</v>
      </c>
      <c r="C364" s="34">
        <v>0</v>
      </c>
      <c r="D364" s="34">
        <v>0</v>
      </c>
      <c r="E364" s="34">
        <v>0</v>
      </c>
      <c r="F364" s="34">
        <v>0</v>
      </c>
      <c r="G364" s="34">
        <v>0</v>
      </c>
      <c r="H364" s="34">
        <v>0</v>
      </c>
      <c r="I364" s="34">
        <v>0</v>
      </c>
      <c r="J364" s="34">
        <v>0</v>
      </c>
      <c r="K364" s="34">
        <v>0</v>
      </c>
      <c r="L364" s="34">
        <v>0</v>
      </c>
      <c r="M364" s="34">
        <v>0</v>
      </c>
      <c r="N364" s="34">
        <v>0</v>
      </c>
      <c r="O364" s="34">
        <v>0</v>
      </c>
      <c r="P364" s="34">
        <v>0</v>
      </c>
      <c r="Q364" s="34">
        <v>0</v>
      </c>
      <c r="R364" s="34">
        <v>0</v>
      </c>
      <c r="S364" s="34">
        <v>0</v>
      </c>
      <c r="T364" s="34">
        <v>0</v>
      </c>
      <c r="U364" s="34">
        <v>0</v>
      </c>
      <c r="V364" s="34">
        <v>0</v>
      </c>
      <c r="W364" s="34">
        <v>0</v>
      </c>
      <c r="X364" s="34">
        <v>0</v>
      </c>
      <c r="Y364" s="34">
        <v>0</v>
      </c>
    </row>
    <row r="365" spans="1:25" ht="15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5" ht="14.25" x14ac:dyDescent="0.2">
      <c r="A366" s="126" t="s">
        <v>113</v>
      </c>
      <c r="B366" s="156" t="s">
        <v>117</v>
      </c>
      <c r="C366" s="156"/>
      <c r="D366" s="156"/>
      <c r="E366" s="156"/>
      <c r="F366" s="156"/>
      <c r="G366" s="156"/>
      <c r="H366" s="156"/>
      <c r="I366" s="156"/>
      <c r="J366" s="156"/>
      <c r="K366" s="156"/>
      <c r="L366" s="156"/>
      <c r="M366" s="156"/>
      <c r="N366" s="156"/>
      <c r="O366" s="156"/>
      <c r="P366" s="156"/>
      <c r="Q366" s="156"/>
      <c r="R366" s="156"/>
      <c r="S366" s="156"/>
      <c r="T366" s="156"/>
      <c r="U366" s="156"/>
      <c r="V366" s="156"/>
      <c r="W366" s="156"/>
      <c r="X366" s="156"/>
      <c r="Y366" s="156"/>
    </row>
    <row r="367" spans="1:25" ht="15" x14ac:dyDescent="0.2">
      <c r="A367" s="126"/>
      <c r="B367" s="32" t="s">
        <v>53</v>
      </c>
      <c r="C367" s="32" t="s">
        <v>54</v>
      </c>
      <c r="D367" s="32" t="s">
        <v>55</v>
      </c>
      <c r="E367" s="32" t="s">
        <v>56</v>
      </c>
      <c r="F367" s="32" t="s">
        <v>57</v>
      </c>
      <c r="G367" s="32" t="s">
        <v>58</v>
      </c>
      <c r="H367" s="32" t="s">
        <v>59</v>
      </c>
      <c r="I367" s="32" t="s">
        <v>60</v>
      </c>
      <c r="J367" s="32" t="s">
        <v>61</v>
      </c>
      <c r="K367" s="32" t="s">
        <v>62</v>
      </c>
      <c r="L367" s="32" t="s">
        <v>63</v>
      </c>
      <c r="M367" s="32" t="s">
        <v>64</v>
      </c>
      <c r="N367" s="32" t="s">
        <v>65</v>
      </c>
      <c r="O367" s="32" t="s">
        <v>66</v>
      </c>
      <c r="P367" s="32" t="s">
        <v>67</v>
      </c>
      <c r="Q367" s="32" t="s">
        <v>68</v>
      </c>
      <c r="R367" s="32" t="s">
        <v>69</v>
      </c>
      <c r="S367" s="32" t="s">
        <v>70</v>
      </c>
      <c r="T367" s="32" t="s">
        <v>71</v>
      </c>
      <c r="U367" s="32" t="s">
        <v>72</v>
      </c>
      <c r="V367" s="32" t="s">
        <v>73</v>
      </c>
      <c r="W367" s="32" t="s">
        <v>74</v>
      </c>
      <c r="X367" s="32" t="s">
        <v>75</v>
      </c>
      <c r="Y367" s="32" t="s">
        <v>76</v>
      </c>
    </row>
    <row r="368" spans="1:25" ht="15" x14ac:dyDescent="0.25">
      <c r="A368" s="58">
        <v>1</v>
      </c>
      <c r="B368" s="34">
        <v>1825.16</v>
      </c>
      <c r="C368" s="34">
        <v>1773.99</v>
      </c>
      <c r="D368" s="34">
        <v>1751.5</v>
      </c>
      <c r="E368" s="34">
        <v>1664.49</v>
      </c>
      <c r="F368" s="34">
        <v>1683.14</v>
      </c>
      <c r="G368" s="34">
        <v>1763.91</v>
      </c>
      <c r="H368" s="34">
        <v>1953.77</v>
      </c>
      <c r="I368" s="34">
        <v>2202.85</v>
      </c>
      <c r="J368" s="34">
        <v>2373.2399999999998</v>
      </c>
      <c r="K368" s="34">
        <v>2424.52</v>
      </c>
      <c r="L368" s="34">
        <v>2460.7800000000002</v>
      </c>
      <c r="M368" s="34">
        <v>2485.15</v>
      </c>
      <c r="N368" s="34">
        <v>2408.1799999999998</v>
      </c>
      <c r="O368" s="34">
        <v>2440.5100000000002</v>
      </c>
      <c r="P368" s="34">
        <v>2426.7199999999998</v>
      </c>
      <c r="Q368" s="34">
        <v>2413.56</v>
      </c>
      <c r="R368" s="34">
        <v>2400.3200000000002</v>
      </c>
      <c r="S368" s="34">
        <v>2430.62</v>
      </c>
      <c r="T368" s="34">
        <v>2403.42</v>
      </c>
      <c r="U368" s="34">
        <v>2379.5</v>
      </c>
      <c r="V368" s="34">
        <v>2271.2399999999998</v>
      </c>
      <c r="W368" s="34">
        <v>2223.6</v>
      </c>
      <c r="X368" s="34">
        <v>1969.6</v>
      </c>
      <c r="Y368" s="34">
        <v>1789.29</v>
      </c>
    </row>
    <row r="369" spans="1:25" ht="15" x14ac:dyDescent="0.25">
      <c r="A369" s="58">
        <v>2</v>
      </c>
      <c r="B369" s="34">
        <v>1764.9</v>
      </c>
      <c r="C369" s="34">
        <v>1706.33</v>
      </c>
      <c r="D369" s="34">
        <v>1668.09</v>
      </c>
      <c r="E369" s="34">
        <v>793.98</v>
      </c>
      <c r="F369" s="34">
        <v>1165.67</v>
      </c>
      <c r="G369" s="34">
        <v>793.97</v>
      </c>
      <c r="H369" s="34">
        <v>794.05</v>
      </c>
      <c r="I369" s="34">
        <v>1706.08</v>
      </c>
      <c r="J369" s="34">
        <v>2257.36</v>
      </c>
      <c r="K369" s="34">
        <v>2312.6799999999998</v>
      </c>
      <c r="L369" s="34">
        <v>2326.5100000000002</v>
      </c>
      <c r="M369" s="34">
        <v>2396.17</v>
      </c>
      <c r="N369" s="34">
        <v>2405.23</v>
      </c>
      <c r="O369" s="34">
        <v>2401.13</v>
      </c>
      <c r="P369" s="34">
        <v>2378.5</v>
      </c>
      <c r="Q369" s="34">
        <v>2324.6</v>
      </c>
      <c r="R369" s="34">
        <v>2294.21</v>
      </c>
      <c r="S369" s="34">
        <v>2345.38</v>
      </c>
      <c r="T369" s="34">
        <v>2363.75</v>
      </c>
      <c r="U369" s="34">
        <v>2349.66</v>
      </c>
      <c r="V369" s="34">
        <v>2297.1</v>
      </c>
      <c r="W369" s="34">
        <v>2235.0500000000002</v>
      </c>
      <c r="X369" s="34">
        <v>2072.34</v>
      </c>
      <c r="Y369" s="34">
        <v>1841.09</v>
      </c>
    </row>
    <row r="370" spans="1:25" ht="15" x14ac:dyDescent="0.25">
      <c r="A370" s="58">
        <v>3</v>
      </c>
      <c r="B370" s="34">
        <v>1831.51</v>
      </c>
      <c r="C370" s="34">
        <v>1758.68</v>
      </c>
      <c r="D370" s="34">
        <v>1712</v>
      </c>
      <c r="E370" s="34">
        <v>1704.98</v>
      </c>
      <c r="F370" s="34">
        <v>1708.86</v>
      </c>
      <c r="G370" s="34">
        <v>1722.29</v>
      </c>
      <c r="H370" s="34">
        <v>1796.81</v>
      </c>
      <c r="I370" s="34">
        <v>1872.77</v>
      </c>
      <c r="J370" s="34">
        <v>2116.15</v>
      </c>
      <c r="K370" s="34">
        <v>2184.6999999999998</v>
      </c>
      <c r="L370" s="34">
        <v>2262.52</v>
      </c>
      <c r="M370" s="34">
        <v>2275.92</v>
      </c>
      <c r="N370" s="34">
        <v>2269.85</v>
      </c>
      <c r="O370" s="34">
        <v>2276.4299999999998</v>
      </c>
      <c r="P370" s="34">
        <v>2254.84</v>
      </c>
      <c r="Q370" s="34">
        <v>2230.84</v>
      </c>
      <c r="R370" s="34">
        <v>2235.6999999999998</v>
      </c>
      <c r="S370" s="34">
        <v>2290</v>
      </c>
      <c r="T370" s="34">
        <v>2316.46</v>
      </c>
      <c r="U370" s="34">
        <v>2294.19</v>
      </c>
      <c r="V370" s="34">
        <v>2251.3000000000002</v>
      </c>
      <c r="W370" s="34">
        <v>2285.17</v>
      </c>
      <c r="X370" s="34">
        <v>1999.26</v>
      </c>
      <c r="Y370" s="34">
        <v>1832.17</v>
      </c>
    </row>
    <row r="371" spans="1:25" ht="15" x14ac:dyDescent="0.25">
      <c r="A371" s="58">
        <v>4</v>
      </c>
      <c r="B371" s="34">
        <v>1751.9</v>
      </c>
      <c r="C371" s="34">
        <v>1703.4</v>
      </c>
      <c r="D371" s="34">
        <v>1681.14</v>
      </c>
      <c r="E371" s="34">
        <v>1653.75</v>
      </c>
      <c r="F371" s="34">
        <v>947.54</v>
      </c>
      <c r="G371" s="34">
        <v>1686.31</v>
      </c>
      <c r="H371" s="34">
        <v>1711.21</v>
      </c>
      <c r="I371" s="34">
        <v>1819.39</v>
      </c>
      <c r="J371" s="34">
        <v>1164.3399999999999</v>
      </c>
      <c r="K371" s="34">
        <v>1708.14</v>
      </c>
      <c r="L371" s="34">
        <v>2143.44</v>
      </c>
      <c r="M371" s="34">
        <v>2162.67</v>
      </c>
      <c r="N371" s="34">
        <v>1711.7</v>
      </c>
      <c r="O371" s="34">
        <v>2149.17</v>
      </c>
      <c r="P371" s="34">
        <v>2159.67</v>
      </c>
      <c r="Q371" s="34">
        <v>2132.2600000000002</v>
      </c>
      <c r="R371" s="34">
        <v>2135.9699999999998</v>
      </c>
      <c r="S371" s="34">
        <v>1709.5</v>
      </c>
      <c r="T371" s="34">
        <v>1708.32</v>
      </c>
      <c r="U371" s="34">
        <v>2181.73</v>
      </c>
      <c r="V371" s="34">
        <v>2160.7600000000002</v>
      </c>
      <c r="W371" s="34">
        <v>2170.86</v>
      </c>
      <c r="X371" s="34">
        <v>1968.6</v>
      </c>
      <c r="Y371" s="34">
        <v>1780.14</v>
      </c>
    </row>
    <row r="372" spans="1:25" ht="15" x14ac:dyDescent="0.25">
      <c r="A372" s="58">
        <v>5</v>
      </c>
      <c r="B372" s="34">
        <v>1784.86</v>
      </c>
      <c r="C372" s="34">
        <v>1715.76</v>
      </c>
      <c r="D372" s="34">
        <v>1699.09</v>
      </c>
      <c r="E372" s="34">
        <v>1693.43</v>
      </c>
      <c r="F372" s="34">
        <v>1714.25</v>
      </c>
      <c r="G372" s="34">
        <v>1782.08</v>
      </c>
      <c r="H372" s="34">
        <v>1893.3</v>
      </c>
      <c r="I372" s="34">
        <v>2044.79</v>
      </c>
      <c r="J372" s="34">
        <v>2317.12</v>
      </c>
      <c r="K372" s="34">
        <v>2443.46</v>
      </c>
      <c r="L372" s="34">
        <v>2465.04</v>
      </c>
      <c r="M372" s="34">
        <v>2471.52</v>
      </c>
      <c r="N372" s="34">
        <v>2456.46</v>
      </c>
      <c r="O372" s="34">
        <v>2461.08</v>
      </c>
      <c r="P372" s="34">
        <v>2459.1999999999998</v>
      </c>
      <c r="Q372" s="34">
        <v>2443.3200000000002</v>
      </c>
      <c r="R372" s="34">
        <v>2405.1</v>
      </c>
      <c r="S372" s="34">
        <v>2423.0300000000002</v>
      </c>
      <c r="T372" s="34">
        <v>2438.52</v>
      </c>
      <c r="U372" s="34">
        <v>2408.5100000000002</v>
      </c>
      <c r="V372" s="34">
        <v>2311.0300000000002</v>
      </c>
      <c r="W372" s="34">
        <v>2297</v>
      </c>
      <c r="X372" s="34">
        <v>1970.67</v>
      </c>
      <c r="Y372" s="34">
        <v>1812.89</v>
      </c>
    </row>
    <row r="373" spans="1:25" ht="15" x14ac:dyDescent="0.25">
      <c r="A373" s="58">
        <v>6</v>
      </c>
      <c r="B373" s="34">
        <v>1712.26</v>
      </c>
      <c r="C373" s="34">
        <v>1657.84</v>
      </c>
      <c r="D373" s="34">
        <v>1581.93</v>
      </c>
      <c r="E373" s="34">
        <v>1604.4</v>
      </c>
      <c r="F373" s="34">
        <v>1654.23</v>
      </c>
      <c r="G373" s="34">
        <v>1708.05</v>
      </c>
      <c r="H373" s="34">
        <v>1839.53</v>
      </c>
      <c r="I373" s="34">
        <v>1998.43</v>
      </c>
      <c r="J373" s="34">
        <v>2250.84</v>
      </c>
      <c r="K373" s="34">
        <v>2327.02</v>
      </c>
      <c r="L373" s="34">
        <v>2384.38</v>
      </c>
      <c r="M373" s="34">
        <v>2345.56</v>
      </c>
      <c r="N373" s="34">
        <v>2340.3000000000002</v>
      </c>
      <c r="O373" s="34">
        <v>2357.42</v>
      </c>
      <c r="P373" s="34">
        <v>2361.8000000000002</v>
      </c>
      <c r="Q373" s="34">
        <v>2348.2800000000002</v>
      </c>
      <c r="R373" s="34">
        <v>2304.9299999999998</v>
      </c>
      <c r="S373" s="34">
        <v>2292.5500000000002</v>
      </c>
      <c r="T373" s="34">
        <v>2290.12</v>
      </c>
      <c r="U373" s="34">
        <v>2269.41</v>
      </c>
      <c r="V373" s="34">
        <v>2188.2800000000002</v>
      </c>
      <c r="W373" s="34">
        <v>2152.79</v>
      </c>
      <c r="X373" s="34">
        <v>1883.03</v>
      </c>
      <c r="Y373" s="34">
        <v>1779.64</v>
      </c>
    </row>
    <row r="374" spans="1:25" ht="15" x14ac:dyDescent="0.25">
      <c r="A374" s="58">
        <v>7</v>
      </c>
      <c r="B374" s="34">
        <v>1668.87</v>
      </c>
      <c r="C374" s="34">
        <v>1625.8</v>
      </c>
      <c r="D374" s="34">
        <v>1572.14</v>
      </c>
      <c r="E374" s="34">
        <v>1589.85</v>
      </c>
      <c r="F374" s="34">
        <v>1163.69</v>
      </c>
      <c r="G374" s="34">
        <v>1664.2</v>
      </c>
      <c r="H374" s="34">
        <v>1797.24</v>
      </c>
      <c r="I374" s="34">
        <v>2036.58</v>
      </c>
      <c r="J374" s="34">
        <v>2161.04</v>
      </c>
      <c r="K374" s="34">
        <v>2230.61</v>
      </c>
      <c r="L374" s="34">
        <v>2268.87</v>
      </c>
      <c r="M374" s="34">
        <v>2318.96</v>
      </c>
      <c r="N374" s="34">
        <v>2302.27</v>
      </c>
      <c r="O374" s="34">
        <v>2318.66</v>
      </c>
      <c r="P374" s="34">
        <v>2312.35</v>
      </c>
      <c r="Q374" s="34">
        <v>2290.96</v>
      </c>
      <c r="R374" s="34">
        <v>2270.37</v>
      </c>
      <c r="S374" s="34">
        <v>2309.5500000000002</v>
      </c>
      <c r="T374" s="34">
        <v>2269.19</v>
      </c>
      <c r="U374" s="34">
        <v>2275.34</v>
      </c>
      <c r="V374" s="34">
        <v>2163.16</v>
      </c>
      <c r="W374" s="34">
        <v>2118.5</v>
      </c>
      <c r="X374" s="34">
        <v>1894.64</v>
      </c>
      <c r="Y374" s="34">
        <v>1850.44</v>
      </c>
    </row>
    <row r="375" spans="1:25" ht="15" x14ac:dyDescent="0.25">
      <c r="A375" s="58">
        <v>8</v>
      </c>
      <c r="B375" s="34">
        <v>1757.12</v>
      </c>
      <c r="C375" s="34">
        <v>1700.48</v>
      </c>
      <c r="D375" s="34">
        <v>1658.01</v>
      </c>
      <c r="E375" s="34">
        <v>1645.79</v>
      </c>
      <c r="F375" s="34">
        <v>1674.52</v>
      </c>
      <c r="G375" s="34">
        <v>1767.34</v>
      </c>
      <c r="H375" s="34">
        <v>1831.78</v>
      </c>
      <c r="I375" s="34">
        <v>2091.5300000000002</v>
      </c>
      <c r="J375" s="34">
        <v>2301.3000000000002</v>
      </c>
      <c r="K375" s="34">
        <v>2367.65</v>
      </c>
      <c r="L375" s="34">
        <v>2352.71</v>
      </c>
      <c r="M375" s="34">
        <v>2419.04</v>
      </c>
      <c r="N375" s="34">
        <v>2429.7800000000002</v>
      </c>
      <c r="O375" s="34">
        <v>2432.96</v>
      </c>
      <c r="P375" s="34">
        <v>2441.2199999999998</v>
      </c>
      <c r="Q375" s="34">
        <v>2416.0700000000002</v>
      </c>
      <c r="R375" s="34">
        <v>2399.37</v>
      </c>
      <c r="S375" s="34">
        <v>2427.14</v>
      </c>
      <c r="T375" s="34">
        <v>2384.9899999999998</v>
      </c>
      <c r="U375" s="34">
        <v>2392.35</v>
      </c>
      <c r="V375" s="34">
        <v>2303.34</v>
      </c>
      <c r="W375" s="34">
        <v>2233.16</v>
      </c>
      <c r="X375" s="34">
        <v>1960.79</v>
      </c>
      <c r="Y375" s="34">
        <v>1873.11</v>
      </c>
    </row>
    <row r="376" spans="1:25" ht="15" x14ac:dyDescent="0.25">
      <c r="A376" s="58">
        <v>9</v>
      </c>
      <c r="B376" s="34">
        <v>1845.58</v>
      </c>
      <c r="C376" s="34">
        <v>1699.07</v>
      </c>
      <c r="D376" s="34">
        <v>1669.81</v>
      </c>
      <c r="E376" s="34">
        <v>1649.35</v>
      </c>
      <c r="F376" s="34">
        <v>1640.72</v>
      </c>
      <c r="G376" s="34">
        <v>1749.82</v>
      </c>
      <c r="H376" s="34">
        <v>1787.71</v>
      </c>
      <c r="I376" s="34">
        <v>1858.97</v>
      </c>
      <c r="J376" s="34">
        <v>2066.94</v>
      </c>
      <c r="K376" s="34">
        <v>2254.52</v>
      </c>
      <c r="L376" s="34">
        <v>2312.58</v>
      </c>
      <c r="M376" s="34">
        <v>2323.65</v>
      </c>
      <c r="N376" s="34">
        <v>2337.2399999999998</v>
      </c>
      <c r="O376" s="34">
        <v>2333.41</v>
      </c>
      <c r="P376" s="34">
        <v>2313.81</v>
      </c>
      <c r="Q376" s="34">
        <v>2306.8200000000002</v>
      </c>
      <c r="R376" s="34">
        <v>2333.42</v>
      </c>
      <c r="S376" s="34">
        <v>2388.23</v>
      </c>
      <c r="T376" s="34">
        <v>2363.4699999999998</v>
      </c>
      <c r="U376" s="34">
        <v>2308.08</v>
      </c>
      <c r="V376" s="34">
        <v>2215.63</v>
      </c>
      <c r="W376" s="34">
        <v>2141.44</v>
      </c>
      <c r="X376" s="34">
        <v>1903.64</v>
      </c>
      <c r="Y376" s="34">
        <v>1854.93</v>
      </c>
    </row>
    <row r="377" spans="1:25" ht="15" x14ac:dyDescent="0.25">
      <c r="A377" s="58">
        <v>10</v>
      </c>
      <c r="B377" s="34">
        <v>1717.77</v>
      </c>
      <c r="C377" s="34">
        <v>1628.15</v>
      </c>
      <c r="D377" s="34">
        <v>1597.12</v>
      </c>
      <c r="E377" s="34">
        <v>1582.65</v>
      </c>
      <c r="F377" s="34">
        <v>1586.46</v>
      </c>
      <c r="G377" s="34">
        <v>1626.57</v>
      </c>
      <c r="H377" s="34">
        <v>1653.32</v>
      </c>
      <c r="I377" s="34">
        <v>1737.34</v>
      </c>
      <c r="J377" s="34">
        <v>1912.76</v>
      </c>
      <c r="K377" s="34">
        <v>2084.66</v>
      </c>
      <c r="L377" s="34">
        <v>2133.44</v>
      </c>
      <c r="M377" s="34">
        <v>2182.6999999999998</v>
      </c>
      <c r="N377" s="34">
        <v>2192.27</v>
      </c>
      <c r="O377" s="34">
        <v>2210.7399999999998</v>
      </c>
      <c r="P377" s="34">
        <v>2218.67</v>
      </c>
      <c r="Q377" s="34">
        <v>2223.44</v>
      </c>
      <c r="R377" s="34">
        <v>2264.2199999999998</v>
      </c>
      <c r="S377" s="34">
        <v>2343.3200000000002</v>
      </c>
      <c r="T377" s="34">
        <v>2348.19</v>
      </c>
      <c r="U377" s="34">
        <v>2276.0700000000002</v>
      </c>
      <c r="V377" s="34">
        <v>2214.65</v>
      </c>
      <c r="W377" s="34">
        <v>2159.9299999999998</v>
      </c>
      <c r="X377" s="34">
        <v>1940.92</v>
      </c>
      <c r="Y377" s="34">
        <v>1874.43</v>
      </c>
    </row>
    <row r="378" spans="1:25" ht="15" x14ac:dyDescent="0.25">
      <c r="A378" s="58">
        <v>11</v>
      </c>
      <c r="B378" s="34">
        <v>1847.98</v>
      </c>
      <c r="C378" s="34">
        <v>1714.6</v>
      </c>
      <c r="D378" s="34">
        <v>1673.01</v>
      </c>
      <c r="E378" s="34">
        <v>1669.79</v>
      </c>
      <c r="F378" s="34">
        <v>1681.07</v>
      </c>
      <c r="G378" s="34">
        <v>1838.56</v>
      </c>
      <c r="H378" s="34">
        <v>1907.47</v>
      </c>
      <c r="I378" s="34">
        <v>2146.9899999999998</v>
      </c>
      <c r="J378" s="34">
        <v>2365.96</v>
      </c>
      <c r="K378" s="34">
        <v>2430.35</v>
      </c>
      <c r="L378" s="34">
        <v>2462.19</v>
      </c>
      <c r="M378" s="34">
        <v>2482.48</v>
      </c>
      <c r="N378" s="34">
        <v>2477.12</v>
      </c>
      <c r="O378" s="34">
        <v>2480.33</v>
      </c>
      <c r="P378" s="34">
        <v>2478.48</v>
      </c>
      <c r="Q378" s="34">
        <v>2447.2600000000002</v>
      </c>
      <c r="R378" s="34">
        <v>2434.33</v>
      </c>
      <c r="S378" s="34">
        <v>2455.8200000000002</v>
      </c>
      <c r="T378" s="34">
        <v>2485.16</v>
      </c>
      <c r="U378" s="34">
        <v>2386.94</v>
      </c>
      <c r="V378" s="34">
        <v>2286.67</v>
      </c>
      <c r="W378" s="34">
        <v>2228.2800000000002</v>
      </c>
      <c r="X378" s="34">
        <v>2007.86</v>
      </c>
      <c r="Y378" s="34">
        <v>1906.94</v>
      </c>
    </row>
    <row r="379" spans="1:25" ht="15" x14ac:dyDescent="0.25">
      <c r="A379" s="58">
        <v>12</v>
      </c>
      <c r="B379" s="34">
        <v>1802.58</v>
      </c>
      <c r="C379" s="34">
        <v>1749.43</v>
      </c>
      <c r="D379" s="34">
        <v>1711.61</v>
      </c>
      <c r="E379" s="34">
        <v>1718.81</v>
      </c>
      <c r="F379" s="34">
        <v>1731.87</v>
      </c>
      <c r="G379" s="34">
        <v>1877.87</v>
      </c>
      <c r="H379" s="34">
        <v>1978.84</v>
      </c>
      <c r="I379" s="34">
        <v>2221.56</v>
      </c>
      <c r="J379" s="34">
        <v>2329.36</v>
      </c>
      <c r="K379" s="34">
        <v>2379.1799999999998</v>
      </c>
      <c r="L379" s="34">
        <v>2408.8000000000002</v>
      </c>
      <c r="M379" s="34">
        <v>2468.64</v>
      </c>
      <c r="N379" s="34">
        <v>2512.86</v>
      </c>
      <c r="O379" s="34">
        <v>2519.66</v>
      </c>
      <c r="P379" s="34">
        <v>2486.06</v>
      </c>
      <c r="Q379" s="34">
        <v>2481.91</v>
      </c>
      <c r="R379" s="34">
        <v>2454.2399999999998</v>
      </c>
      <c r="S379" s="34">
        <v>2458.02</v>
      </c>
      <c r="T379" s="34">
        <v>2425.6999999999998</v>
      </c>
      <c r="U379" s="34">
        <v>2395.1999999999998</v>
      </c>
      <c r="V379" s="34">
        <v>2320.84</v>
      </c>
      <c r="W379" s="34">
        <v>2258.42</v>
      </c>
      <c r="X379" s="34">
        <v>2068.9499999999998</v>
      </c>
      <c r="Y379" s="34">
        <v>1958.17</v>
      </c>
    </row>
    <row r="380" spans="1:25" ht="15" x14ac:dyDescent="0.25">
      <c r="A380" s="58">
        <v>13</v>
      </c>
      <c r="B380" s="34">
        <v>1751.24</v>
      </c>
      <c r="C380" s="34">
        <v>1690.85</v>
      </c>
      <c r="D380" s="34">
        <v>1646.4</v>
      </c>
      <c r="E380" s="34">
        <v>942.95</v>
      </c>
      <c r="F380" s="34">
        <v>944.97</v>
      </c>
      <c r="G380" s="34">
        <v>1738.15</v>
      </c>
      <c r="H380" s="34">
        <v>1853.01</v>
      </c>
      <c r="I380" s="34">
        <v>2215.3200000000002</v>
      </c>
      <c r="J380" s="34">
        <v>2287.56</v>
      </c>
      <c r="K380" s="34">
        <v>2359.5500000000002</v>
      </c>
      <c r="L380" s="34">
        <v>2394.2800000000002</v>
      </c>
      <c r="M380" s="34">
        <v>2456.0100000000002</v>
      </c>
      <c r="N380" s="34">
        <v>2457.35</v>
      </c>
      <c r="O380" s="34">
        <v>2480.89</v>
      </c>
      <c r="P380" s="34">
        <v>2467.87</v>
      </c>
      <c r="Q380" s="34">
        <v>2462.52</v>
      </c>
      <c r="R380" s="34">
        <v>2441.83</v>
      </c>
      <c r="S380" s="34">
        <v>2429.4899999999998</v>
      </c>
      <c r="T380" s="34">
        <v>2413.46</v>
      </c>
      <c r="U380" s="34">
        <v>2339.77</v>
      </c>
      <c r="V380" s="34">
        <v>2331.0100000000002</v>
      </c>
      <c r="W380" s="34">
        <v>2279.9299999999998</v>
      </c>
      <c r="X380" s="34">
        <v>2064.0500000000002</v>
      </c>
      <c r="Y380" s="34">
        <v>1949.02</v>
      </c>
    </row>
    <row r="381" spans="1:25" ht="15" x14ac:dyDescent="0.25">
      <c r="A381" s="58">
        <v>14</v>
      </c>
      <c r="B381" s="34">
        <v>2038.52</v>
      </c>
      <c r="C381" s="34">
        <v>1847.1</v>
      </c>
      <c r="D381" s="34">
        <v>1796.52</v>
      </c>
      <c r="E381" s="34">
        <v>1799.77</v>
      </c>
      <c r="F381" s="34">
        <v>1869.01</v>
      </c>
      <c r="G381" s="34">
        <v>2004.06</v>
      </c>
      <c r="H381" s="34">
        <v>2171.4499999999998</v>
      </c>
      <c r="I381" s="34">
        <v>2356.6</v>
      </c>
      <c r="J381" s="34">
        <v>2530.15</v>
      </c>
      <c r="K381" s="34">
        <v>2537</v>
      </c>
      <c r="L381" s="34">
        <v>2570.91</v>
      </c>
      <c r="M381" s="34">
        <v>2594.64</v>
      </c>
      <c r="N381" s="34">
        <v>2589.2199999999998</v>
      </c>
      <c r="O381" s="34">
        <v>2636.5</v>
      </c>
      <c r="P381" s="34">
        <v>2616.5700000000002</v>
      </c>
      <c r="Q381" s="34">
        <v>2586.4499999999998</v>
      </c>
      <c r="R381" s="34">
        <v>2567.81</v>
      </c>
      <c r="S381" s="34">
        <v>2553.2399999999998</v>
      </c>
      <c r="T381" s="34">
        <v>2562.5500000000002</v>
      </c>
      <c r="U381" s="34">
        <v>2542.33</v>
      </c>
      <c r="V381" s="34">
        <v>2511.2199999999998</v>
      </c>
      <c r="W381" s="34">
        <v>2453.9299999999998</v>
      </c>
      <c r="X381" s="34">
        <v>2276.4299999999998</v>
      </c>
      <c r="Y381" s="34">
        <v>2101.94</v>
      </c>
    </row>
    <row r="382" spans="1:25" ht="15" x14ac:dyDescent="0.25">
      <c r="A382" s="58">
        <v>15</v>
      </c>
      <c r="B382" s="34">
        <v>2035.86</v>
      </c>
      <c r="C382" s="34">
        <v>1894.3</v>
      </c>
      <c r="D382" s="34">
        <v>1807.71</v>
      </c>
      <c r="E382" s="34">
        <v>1813.44</v>
      </c>
      <c r="F382" s="34">
        <v>1862.62</v>
      </c>
      <c r="G382" s="34">
        <v>2026.96</v>
      </c>
      <c r="H382" s="34">
        <v>2197.34</v>
      </c>
      <c r="I382" s="34">
        <v>2409.4499999999998</v>
      </c>
      <c r="J382" s="34">
        <v>2500.69</v>
      </c>
      <c r="K382" s="34">
        <v>2517.0300000000002</v>
      </c>
      <c r="L382" s="34">
        <v>2580.79</v>
      </c>
      <c r="M382" s="34">
        <v>2616.9299999999998</v>
      </c>
      <c r="N382" s="34">
        <v>2546.8200000000002</v>
      </c>
      <c r="O382" s="34">
        <v>2561.17</v>
      </c>
      <c r="P382" s="34">
        <v>2544.92</v>
      </c>
      <c r="Q382" s="34">
        <v>2509.86</v>
      </c>
      <c r="R382" s="34">
        <v>2522.84</v>
      </c>
      <c r="S382" s="34">
        <v>2518.9</v>
      </c>
      <c r="T382" s="34">
        <v>2522.85</v>
      </c>
      <c r="U382" s="34">
        <v>2495.8000000000002</v>
      </c>
      <c r="V382" s="34">
        <v>2483.2399999999998</v>
      </c>
      <c r="W382" s="34">
        <v>2488.4499999999998</v>
      </c>
      <c r="X382" s="34">
        <v>2355.33</v>
      </c>
      <c r="Y382" s="34">
        <v>2292.4699999999998</v>
      </c>
    </row>
    <row r="383" spans="1:25" ht="15" x14ac:dyDescent="0.25">
      <c r="A383" s="58">
        <v>16</v>
      </c>
      <c r="B383" s="34">
        <v>2150.2600000000002</v>
      </c>
      <c r="C383" s="34">
        <v>1992.79</v>
      </c>
      <c r="D383" s="34">
        <v>1934.15</v>
      </c>
      <c r="E383" s="34">
        <v>1914.77</v>
      </c>
      <c r="F383" s="34">
        <v>1892.7</v>
      </c>
      <c r="G383" s="34">
        <v>1937.95</v>
      </c>
      <c r="H383" s="34">
        <v>798.68</v>
      </c>
      <c r="I383" s="34">
        <v>796.88</v>
      </c>
      <c r="J383" s="34">
        <v>794.1</v>
      </c>
      <c r="K383" s="34">
        <v>794.1</v>
      </c>
      <c r="L383" s="34">
        <v>795.93</v>
      </c>
      <c r="M383" s="34">
        <v>2513</v>
      </c>
      <c r="N383" s="34">
        <v>2526.73</v>
      </c>
      <c r="O383" s="34">
        <v>2547.94</v>
      </c>
      <c r="P383" s="34">
        <v>2550.4899999999998</v>
      </c>
      <c r="Q383" s="34">
        <v>2512.12</v>
      </c>
      <c r="R383" s="34">
        <v>2521.2399999999998</v>
      </c>
      <c r="S383" s="34">
        <v>2528.1</v>
      </c>
      <c r="T383" s="34">
        <v>2529.5500000000002</v>
      </c>
      <c r="U383" s="34">
        <v>2512.5300000000002</v>
      </c>
      <c r="V383" s="34">
        <v>2491.16</v>
      </c>
      <c r="W383" s="34">
        <v>2407.65</v>
      </c>
      <c r="X383" s="34">
        <v>2292.31</v>
      </c>
      <c r="Y383" s="34">
        <v>2187.5700000000002</v>
      </c>
    </row>
    <row r="384" spans="1:25" ht="15" x14ac:dyDescent="0.25">
      <c r="A384" s="58">
        <v>17</v>
      </c>
      <c r="B384" s="34">
        <v>2001.66</v>
      </c>
      <c r="C384" s="34">
        <v>1946.14</v>
      </c>
      <c r="D384" s="34">
        <v>1856.59</v>
      </c>
      <c r="E384" s="34">
        <v>1825.45</v>
      </c>
      <c r="F384" s="34">
        <v>1848.97</v>
      </c>
      <c r="G384" s="34">
        <v>1897.65</v>
      </c>
      <c r="H384" s="34">
        <v>1937.59</v>
      </c>
      <c r="I384" s="34">
        <v>1993.72</v>
      </c>
      <c r="J384" s="34">
        <v>2136.92</v>
      </c>
      <c r="K384" s="34">
        <v>2246.7399999999998</v>
      </c>
      <c r="L384" s="34">
        <v>2341.5500000000002</v>
      </c>
      <c r="M384" s="34">
        <v>2367.39</v>
      </c>
      <c r="N384" s="34">
        <v>2357.06</v>
      </c>
      <c r="O384" s="34">
        <v>2374.35</v>
      </c>
      <c r="P384" s="34">
        <v>2404.36</v>
      </c>
      <c r="Q384" s="34">
        <v>2352.6799999999998</v>
      </c>
      <c r="R384" s="34">
        <v>2407.13</v>
      </c>
      <c r="S384" s="34">
        <v>2477.86</v>
      </c>
      <c r="T384" s="34">
        <v>2486.17</v>
      </c>
      <c r="U384" s="34">
        <v>2439.1799999999998</v>
      </c>
      <c r="V384" s="34">
        <v>2355.41</v>
      </c>
      <c r="W384" s="34">
        <v>2291.9899999999998</v>
      </c>
      <c r="X384" s="34">
        <v>2192.6999999999998</v>
      </c>
      <c r="Y384" s="34">
        <v>2119.5300000000002</v>
      </c>
    </row>
    <row r="385" spans="1:25" ht="15" x14ac:dyDescent="0.25">
      <c r="A385" s="58">
        <v>18</v>
      </c>
      <c r="B385" s="34">
        <v>1952.68</v>
      </c>
      <c r="C385" s="34">
        <v>1836.07</v>
      </c>
      <c r="D385" s="34">
        <v>1755.41</v>
      </c>
      <c r="E385" s="34">
        <v>794.85</v>
      </c>
      <c r="F385" s="34">
        <v>794.31</v>
      </c>
      <c r="G385" s="34">
        <v>1932.3</v>
      </c>
      <c r="H385" s="34">
        <v>794.78</v>
      </c>
      <c r="I385" s="34">
        <v>2169.85</v>
      </c>
      <c r="J385" s="34">
        <v>2265.37</v>
      </c>
      <c r="K385" s="34">
        <v>2265.5</v>
      </c>
      <c r="L385" s="34">
        <v>2297.7199999999998</v>
      </c>
      <c r="M385" s="34">
        <v>2301.21</v>
      </c>
      <c r="N385" s="34">
        <v>2290.5100000000002</v>
      </c>
      <c r="O385" s="34">
        <v>2298.89</v>
      </c>
      <c r="P385" s="34">
        <v>2271.5300000000002</v>
      </c>
      <c r="Q385" s="34">
        <v>794.9</v>
      </c>
      <c r="R385" s="34">
        <v>2245.79</v>
      </c>
      <c r="S385" s="34">
        <v>794.88</v>
      </c>
      <c r="T385" s="34">
        <v>794.94</v>
      </c>
      <c r="U385" s="34">
        <v>2290.65</v>
      </c>
      <c r="V385" s="34">
        <v>2231.92</v>
      </c>
      <c r="W385" s="34">
        <v>2217.12</v>
      </c>
      <c r="X385" s="34">
        <v>2067.16</v>
      </c>
      <c r="Y385" s="34">
        <v>1911.81</v>
      </c>
    </row>
    <row r="386" spans="1:25" ht="15" x14ac:dyDescent="0.25">
      <c r="A386" s="58">
        <v>19</v>
      </c>
      <c r="B386" s="34">
        <v>1909.65</v>
      </c>
      <c r="C386" s="34">
        <v>1766.13</v>
      </c>
      <c r="D386" s="34">
        <v>1740.93</v>
      </c>
      <c r="E386" s="34">
        <v>1720.56</v>
      </c>
      <c r="F386" s="34">
        <v>1743.09</v>
      </c>
      <c r="G386" s="34">
        <v>1166.6500000000001</v>
      </c>
      <c r="H386" s="34">
        <v>799.61</v>
      </c>
      <c r="I386" s="34">
        <v>800.87</v>
      </c>
      <c r="J386" s="34">
        <v>794.75</v>
      </c>
      <c r="K386" s="34">
        <v>794.79</v>
      </c>
      <c r="L386" s="34">
        <v>2316.31</v>
      </c>
      <c r="M386" s="34">
        <v>2354.34</v>
      </c>
      <c r="N386" s="34">
        <v>2343.65</v>
      </c>
      <c r="O386" s="34">
        <v>2350.6799999999998</v>
      </c>
      <c r="P386" s="34">
        <v>2368.63</v>
      </c>
      <c r="Q386" s="34">
        <v>2321.39</v>
      </c>
      <c r="R386" s="34">
        <v>1164.0899999999999</v>
      </c>
      <c r="S386" s="34">
        <v>2317.84</v>
      </c>
      <c r="T386" s="34">
        <v>2319.2600000000002</v>
      </c>
      <c r="U386" s="34">
        <v>2315.38</v>
      </c>
      <c r="V386" s="34">
        <v>2288.29</v>
      </c>
      <c r="W386" s="34">
        <v>2247.86</v>
      </c>
      <c r="X386" s="34">
        <v>802.13</v>
      </c>
      <c r="Y386" s="34">
        <v>799.43</v>
      </c>
    </row>
    <row r="387" spans="1:25" ht="15" x14ac:dyDescent="0.25">
      <c r="A387" s="58">
        <v>20</v>
      </c>
      <c r="B387" s="34">
        <v>1856.03</v>
      </c>
      <c r="C387" s="34">
        <v>1809.23</v>
      </c>
      <c r="D387" s="34">
        <v>1777.81</v>
      </c>
      <c r="E387" s="34">
        <v>1754.55</v>
      </c>
      <c r="F387" s="34">
        <v>1756.73</v>
      </c>
      <c r="G387" s="34">
        <v>801.07</v>
      </c>
      <c r="H387" s="34">
        <v>801.42</v>
      </c>
      <c r="I387" s="34">
        <v>1175.51</v>
      </c>
      <c r="J387" s="34">
        <v>801.53</v>
      </c>
      <c r="K387" s="34">
        <v>801.65</v>
      </c>
      <c r="L387" s="34">
        <v>801.96</v>
      </c>
      <c r="M387" s="34">
        <v>802.18</v>
      </c>
      <c r="N387" s="34">
        <v>1175.67</v>
      </c>
      <c r="O387" s="34">
        <v>1175.53</v>
      </c>
      <c r="P387" s="34">
        <v>802.34</v>
      </c>
      <c r="Q387" s="34">
        <v>794.18</v>
      </c>
      <c r="R387" s="34">
        <v>802.38</v>
      </c>
      <c r="S387" s="34">
        <v>802.19</v>
      </c>
      <c r="T387" s="34">
        <v>794.13</v>
      </c>
      <c r="U387" s="34">
        <v>1176.75</v>
      </c>
      <c r="V387" s="34">
        <v>802.86</v>
      </c>
      <c r="W387" s="34">
        <v>803.07</v>
      </c>
      <c r="X387" s="34">
        <v>802.01</v>
      </c>
      <c r="Y387" s="34">
        <v>800.26</v>
      </c>
    </row>
    <row r="388" spans="1:25" ht="15" x14ac:dyDescent="0.25">
      <c r="A388" s="58">
        <v>21</v>
      </c>
      <c r="B388" s="34">
        <v>1821.62</v>
      </c>
      <c r="C388" s="34">
        <v>1757.47</v>
      </c>
      <c r="D388" s="34">
        <v>1727.65</v>
      </c>
      <c r="E388" s="34">
        <v>1728.56</v>
      </c>
      <c r="F388" s="34">
        <v>1755.3</v>
      </c>
      <c r="G388" s="34">
        <v>1855.23</v>
      </c>
      <c r="H388" s="34">
        <v>1993.4</v>
      </c>
      <c r="I388" s="34">
        <v>2247.4</v>
      </c>
      <c r="J388" s="34">
        <v>2264.63</v>
      </c>
      <c r="K388" s="34">
        <v>2315.9299999999998</v>
      </c>
      <c r="L388" s="34">
        <v>2358.0500000000002</v>
      </c>
      <c r="M388" s="34">
        <v>2393.7600000000002</v>
      </c>
      <c r="N388" s="34">
        <v>2343.44</v>
      </c>
      <c r="O388" s="34">
        <v>2373.83</v>
      </c>
      <c r="P388" s="34">
        <v>2365.4699999999998</v>
      </c>
      <c r="Q388" s="34">
        <v>2306.5700000000002</v>
      </c>
      <c r="R388" s="34">
        <v>2319.5300000000002</v>
      </c>
      <c r="S388" s="34">
        <v>2344.56</v>
      </c>
      <c r="T388" s="34">
        <v>2341.3000000000002</v>
      </c>
      <c r="U388" s="34">
        <v>2329.44</v>
      </c>
      <c r="V388" s="34">
        <v>2257.63</v>
      </c>
      <c r="W388" s="34">
        <v>2253.37</v>
      </c>
      <c r="X388" s="34">
        <v>2142.27</v>
      </c>
      <c r="Y388" s="34">
        <v>1840.6</v>
      </c>
    </row>
    <row r="389" spans="1:25" ht="15" x14ac:dyDescent="0.25">
      <c r="A389" s="58">
        <v>22</v>
      </c>
      <c r="B389" s="34">
        <v>1789.14</v>
      </c>
      <c r="C389" s="34">
        <v>1736.37</v>
      </c>
      <c r="D389" s="34">
        <v>1691.2</v>
      </c>
      <c r="E389" s="34">
        <v>1682.7</v>
      </c>
      <c r="F389" s="34">
        <v>1723.86</v>
      </c>
      <c r="G389" s="34">
        <v>1815.91</v>
      </c>
      <c r="H389" s="34">
        <v>2028.54</v>
      </c>
      <c r="I389" s="34">
        <v>2289.4499999999998</v>
      </c>
      <c r="J389" s="34">
        <v>2428</v>
      </c>
      <c r="K389" s="34">
        <v>2523.23</v>
      </c>
      <c r="L389" s="34">
        <v>2541.0500000000002</v>
      </c>
      <c r="M389" s="34">
        <v>2590.67</v>
      </c>
      <c r="N389" s="34">
        <v>2578.25</v>
      </c>
      <c r="O389" s="34">
        <v>2591.15</v>
      </c>
      <c r="P389" s="34">
        <v>2565.61</v>
      </c>
      <c r="Q389" s="34">
        <v>2528.56</v>
      </c>
      <c r="R389" s="34">
        <v>2542.8200000000002</v>
      </c>
      <c r="S389" s="34">
        <v>2555.81</v>
      </c>
      <c r="T389" s="34">
        <v>2561.6999999999998</v>
      </c>
      <c r="U389" s="34">
        <v>2541</v>
      </c>
      <c r="V389" s="34">
        <v>2469.9299999999998</v>
      </c>
      <c r="W389" s="34">
        <v>2480.27</v>
      </c>
      <c r="X389" s="34">
        <v>2376.42</v>
      </c>
      <c r="Y389" s="34">
        <v>2112.4</v>
      </c>
    </row>
    <row r="390" spans="1:25" ht="15" x14ac:dyDescent="0.25">
      <c r="A390" s="58">
        <v>23</v>
      </c>
      <c r="B390" s="34">
        <v>1948.38</v>
      </c>
      <c r="C390" s="34">
        <v>1815.9</v>
      </c>
      <c r="D390" s="34">
        <v>1769.36</v>
      </c>
      <c r="E390" s="34">
        <v>1740.43</v>
      </c>
      <c r="F390" s="34">
        <v>1735.69</v>
      </c>
      <c r="G390" s="34">
        <v>1798.47</v>
      </c>
      <c r="H390" s="34">
        <v>1858.17</v>
      </c>
      <c r="I390" s="34">
        <v>1958.32</v>
      </c>
      <c r="J390" s="34">
        <v>1708.74</v>
      </c>
      <c r="K390" s="34">
        <v>1711.34</v>
      </c>
      <c r="L390" s="34">
        <v>2335.0100000000002</v>
      </c>
      <c r="M390" s="34">
        <v>2351.38</v>
      </c>
      <c r="N390" s="34">
        <v>2354.63</v>
      </c>
      <c r="O390" s="34">
        <v>2354.65</v>
      </c>
      <c r="P390" s="34">
        <v>2350.09</v>
      </c>
      <c r="Q390" s="34">
        <v>2340.13</v>
      </c>
      <c r="R390" s="34">
        <v>2355.61</v>
      </c>
      <c r="S390" s="34">
        <v>2381.4299999999998</v>
      </c>
      <c r="T390" s="34">
        <v>2348.7800000000002</v>
      </c>
      <c r="U390" s="34">
        <v>2326.31</v>
      </c>
      <c r="V390" s="34">
        <v>2293.65</v>
      </c>
      <c r="W390" s="34">
        <v>2221.1</v>
      </c>
      <c r="X390" s="34">
        <v>2045</v>
      </c>
      <c r="Y390" s="34">
        <v>1980</v>
      </c>
    </row>
    <row r="391" spans="1:25" ht="15" x14ac:dyDescent="0.25">
      <c r="A391" s="58">
        <v>24</v>
      </c>
      <c r="B391" s="34">
        <v>1887.96</v>
      </c>
      <c r="C391" s="34">
        <v>1761.95</v>
      </c>
      <c r="D391" s="34">
        <v>1695.62</v>
      </c>
      <c r="E391" s="34">
        <v>1670.05</v>
      </c>
      <c r="F391" s="34">
        <v>1668.3</v>
      </c>
      <c r="G391" s="34">
        <v>1716.02</v>
      </c>
      <c r="H391" s="34">
        <v>1756.77</v>
      </c>
      <c r="I391" s="34">
        <v>999.46</v>
      </c>
      <c r="J391" s="34">
        <v>1699.47</v>
      </c>
      <c r="K391" s="34">
        <v>2166.8000000000002</v>
      </c>
      <c r="L391" s="34">
        <v>2275.4</v>
      </c>
      <c r="M391" s="34">
        <v>2305.4499999999998</v>
      </c>
      <c r="N391" s="34">
        <v>2285.2800000000002</v>
      </c>
      <c r="O391" s="34">
        <v>2296.9699999999998</v>
      </c>
      <c r="P391" s="34">
        <v>2304.52</v>
      </c>
      <c r="Q391" s="34">
        <v>2289.17</v>
      </c>
      <c r="R391" s="34">
        <v>2321.0300000000002</v>
      </c>
      <c r="S391" s="34">
        <v>2387.54</v>
      </c>
      <c r="T391" s="34">
        <v>2378.7800000000002</v>
      </c>
      <c r="U391" s="34">
        <v>2342.44</v>
      </c>
      <c r="V391" s="34">
        <v>2316.77</v>
      </c>
      <c r="W391" s="34">
        <v>2279.0700000000002</v>
      </c>
      <c r="X391" s="34">
        <v>2056.5300000000002</v>
      </c>
      <c r="Y391" s="34">
        <v>2040.62</v>
      </c>
    </row>
    <row r="392" spans="1:25" ht="15" x14ac:dyDescent="0.25">
      <c r="A392" s="58">
        <v>25</v>
      </c>
      <c r="B392" s="34">
        <v>1831.64</v>
      </c>
      <c r="C392" s="34">
        <v>1750.18</v>
      </c>
      <c r="D392" s="34">
        <v>1713.63</v>
      </c>
      <c r="E392" s="34">
        <v>1697.57</v>
      </c>
      <c r="F392" s="34">
        <v>1715.42</v>
      </c>
      <c r="G392" s="34">
        <v>1854.88</v>
      </c>
      <c r="H392" s="34">
        <v>1975.47</v>
      </c>
      <c r="I392" s="34">
        <v>2235.0100000000002</v>
      </c>
      <c r="J392" s="34">
        <v>2319.35</v>
      </c>
      <c r="K392" s="34">
        <v>2386.63</v>
      </c>
      <c r="L392" s="34">
        <v>2418.65</v>
      </c>
      <c r="M392" s="34">
        <v>2451.73</v>
      </c>
      <c r="N392" s="34">
        <v>2432.8200000000002</v>
      </c>
      <c r="O392" s="34">
        <v>2446.88</v>
      </c>
      <c r="P392" s="34">
        <v>2441.67</v>
      </c>
      <c r="Q392" s="34">
        <v>2397.15</v>
      </c>
      <c r="R392" s="34">
        <v>2416.21</v>
      </c>
      <c r="S392" s="34">
        <v>2425.62</v>
      </c>
      <c r="T392" s="34">
        <v>2412.2800000000002</v>
      </c>
      <c r="U392" s="34">
        <v>2388.58</v>
      </c>
      <c r="V392" s="34">
        <v>2342.11</v>
      </c>
      <c r="W392" s="34">
        <v>2294.6999999999998</v>
      </c>
      <c r="X392" s="34">
        <v>2017.23</v>
      </c>
      <c r="Y392" s="34">
        <v>1850.71</v>
      </c>
    </row>
    <row r="393" spans="1:25" ht="15" x14ac:dyDescent="0.25">
      <c r="A393" s="58">
        <v>26</v>
      </c>
      <c r="B393" s="34">
        <v>1831.87</v>
      </c>
      <c r="C393" s="34">
        <v>1763.17</v>
      </c>
      <c r="D393" s="34">
        <v>1710.89</v>
      </c>
      <c r="E393" s="34">
        <v>1693.72</v>
      </c>
      <c r="F393" s="34">
        <v>1749.34</v>
      </c>
      <c r="G393" s="34">
        <v>1822.92</v>
      </c>
      <c r="H393" s="34">
        <v>1966.28</v>
      </c>
      <c r="I393" s="34">
        <v>2254.3200000000002</v>
      </c>
      <c r="J393" s="34">
        <v>2302.67</v>
      </c>
      <c r="K393" s="34">
        <v>2348.13</v>
      </c>
      <c r="L393" s="34">
        <v>2372.8000000000002</v>
      </c>
      <c r="M393" s="34">
        <v>2408.2199999999998</v>
      </c>
      <c r="N393" s="34">
        <v>2404.2399999999998</v>
      </c>
      <c r="O393" s="34">
        <v>2421.09</v>
      </c>
      <c r="P393" s="34">
        <v>2402.8000000000002</v>
      </c>
      <c r="Q393" s="34">
        <v>2383.6999999999998</v>
      </c>
      <c r="R393" s="34">
        <v>2411.7600000000002</v>
      </c>
      <c r="S393" s="34">
        <v>2416.75</v>
      </c>
      <c r="T393" s="34">
        <v>2402.08</v>
      </c>
      <c r="U393" s="34">
        <v>2361.71</v>
      </c>
      <c r="V393" s="34">
        <v>2335.14</v>
      </c>
      <c r="W393" s="34">
        <v>2273.4</v>
      </c>
      <c r="X393" s="34">
        <v>2034.4</v>
      </c>
      <c r="Y393" s="34">
        <v>1858.6</v>
      </c>
    </row>
    <row r="394" spans="1:25" ht="15" x14ac:dyDescent="0.25">
      <c r="A394" s="58">
        <v>27</v>
      </c>
      <c r="B394" s="34">
        <v>1836.31</v>
      </c>
      <c r="C394" s="34">
        <v>1752.52</v>
      </c>
      <c r="D394" s="34">
        <v>1727.24</v>
      </c>
      <c r="E394" s="34">
        <v>1711.15</v>
      </c>
      <c r="F394" s="34">
        <v>1743.56</v>
      </c>
      <c r="G394" s="34">
        <v>1866.51</v>
      </c>
      <c r="H394" s="34">
        <v>1964.98</v>
      </c>
      <c r="I394" s="34">
        <v>2250.6799999999998</v>
      </c>
      <c r="J394" s="34">
        <v>2340.65</v>
      </c>
      <c r="K394" s="34">
        <v>2394.38</v>
      </c>
      <c r="L394" s="34">
        <v>2423.92</v>
      </c>
      <c r="M394" s="34">
        <v>2463.67</v>
      </c>
      <c r="N394" s="34">
        <v>2466.0500000000002</v>
      </c>
      <c r="O394" s="34">
        <v>2486.41</v>
      </c>
      <c r="P394" s="34">
        <v>2465.69</v>
      </c>
      <c r="Q394" s="34">
        <v>2441.65</v>
      </c>
      <c r="R394" s="34">
        <v>2445.4699999999998</v>
      </c>
      <c r="S394" s="34">
        <v>2437.77</v>
      </c>
      <c r="T394" s="34">
        <v>2425.0500000000002</v>
      </c>
      <c r="U394" s="34">
        <v>2404.65</v>
      </c>
      <c r="V394" s="34">
        <v>2351.36</v>
      </c>
      <c r="W394" s="34">
        <v>2262.0700000000002</v>
      </c>
      <c r="X394" s="34">
        <v>2033.67</v>
      </c>
      <c r="Y394" s="34">
        <v>1895.77</v>
      </c>
    </row>
    <row r="395" spans="1:25" ht="15" x14ac:dyDescent="0.25">
      <c r="A395" s="58">
        <v>28</v>
      </c>
      <c r="B395" s="34">
        <v>1837.83</v>
      </c>
      <c r="C395" s="34">
        <v>1755.56</v>
      </c>
      <c r="D395" s="34">
        <v>1711.96</v>
      </c>
      <c r="E395" s="34">
        <v>1715.45</v>
      </c>
      <c r="F395" s="34">
        <v>1743.99</v>
      </c>
      <c r="G395" s="34">
        <v>1861.57</v>
      </c>
      <c r="H395" s="34">
        <v>2030</v>
      </c>
      <c r="I395" s="34">
        <v>2282.8000000000002</v>
      </c>
      <c r="J395" s="34">
        <v>2367.62</v>
      </c>
      <c r="K395" s="34">
        <v>2392.85</v>
      </c>
      <c r="L395" s="34">
        <v>2420.9899999999998</v>
      </c>
      <c r="M395" s="34">
        <v>1176.4100000000001</v>
      </c>
      <c r="N395" s="34">
        <v>2478.46</v>
      </c>
      <c r="O395" s="34">
        <v>2493.84</v>
      </c>
      <c r="P395" s="34">
        <v>2476.12</v>
      </c>
      <c r="Q395" s="34">
        <v>2441.6</v>
      </c>
      <c r="R395" s="34">
        <v>2439.4899999999998</v>
      </c>
      <c r="S395" s="34">
        <v>2440.71</v>
      </c>
      <c r="T395" s="34">
        <v>2419.6</v>
      </c>
      <c r="U395" s="34">
        <v>2387.8000000000002</v>
      </c>
      <c r="V395" s="34">
        <v>2330.7600000000002</v>
      </c>
      <c r="W395" s="34">
        <v>2262.61</v>
      </c>
      <c r="X395" s="34">
        <v>2035.27</v>
      </c>
      <c r="Y395" s="34">
        <v>1897.14</v>
      </c>
    </row>
    <row r="396" spans="1:25" ht="15" x14ac:dyDescent="0.25">
      <c r="A396" s="58">
        <v>29</v>
      </c>
      <c r="B396" s="34">
        <v>1768.2</v>
      </c>
      <c r="C396" s="34">
        <v>1727.59</v>
      </c>
      <c r="D396" s="34">
        <v>1694.24</v>
      </c>
      <c r="E396" s="34">
        <v>1681.77</v>
      </c>
      <c r="F396" s="34">
        <v>1707.58</v>
      </c>
      <c r="G396" s="34">
        <v>1799.11</v>
      </c>
      <c r="H396" s="34">
        <v>1964.56</v>
      </c>
      <c r="I396" s="34">
        <v>2235.34</v>
      </c>
      <c r="J396" s="34">
        <v>2262.84</v>
      </c>
      <c r="K396" s="34">
        <v>2325.13</v>
      </c>
      <c r="L396" s="34">
        <v>2347.3000000000002</v>
      </c>
      <c r="M396" s="34">
        <v>2406.1799999999998</v>
      </c>
      <c r="N396" s="34">
        <v>2418.52</v>
      </c>
      <c r="O396" s="34">
        <v>2426.59</v>
      </c>
      <c r="P396" s="34">
        <v>2394.12</v>
      </c>
      <c r="Q396" s="34">
        <v>2378.33</v>
      </c>
      <c r="R396" s="34">
        <v>2389.38</v>
      </c>
      <c r="S396" s="34">
        <v>2381.27</v>
      </c>
      <c r="T396" s="34">
        <v>2291.0700000000002</v>
      </c>
      <c r="U396" s="34">
        <v>2358.9699999999998</v>
      </c>
      <c r="V396" s="34">
        <v>2361.6999999999998</v>
      </c>
      <c r="W396" s="34">
        <v>2246.58</v>
      </c>
      <c r="X396" s="34">
        <v>2016.09</v>
      </c>
      <c r="Y396" s="34">
        <v>1900.86</v>
      </c>
    </row>
    <row r="397" spans="1:25" ht="15" x14ac:dyDescent="0.25">
      <c r="A397" s="58">
        <v>30</v>
      </c>
      <c r="B397" s="34">
        <v>1866.78</v>
      </c>
      <c r="C397" s="34">
        <v>1774.01</v>
      </c>
      <c r="D397" s="34">
        <v>1727.54</v>
      </c>
      <c r="E397" s="34">
        <v>1717.11</v>
      </c>
      <c r="F397" s="34">
        <v>1716.32</v>
      </c>
      <c r="G397" s="34">
        <v>1765.04</v>
      </c>
      <c r="H397" s="34">
        <v>1827.07</v>
      </c>
      <c r="I397" s="34">
        <v>1945.73</v>
      </c>
      <c r="J397" s="34">
        <v>2197.31</v>
      </c>
      <c r="K397" s="34">
        <v>1166.8699999999999</v>
      </c>
      <c r="L397" s="34">
        <v>2311.86</v>
      </c>
      <c r="M397" s="34">
        <v>2339.91</v>
      </c>
      <c r="N397" s="34">
        <v>2357.46</v>
      </c>
      <c r="O397" s="34">
        <v>2374.4899999999998</v>
      </c>
      <c r="P397" s="34">
        <v>2369.79</v>
      </c>
      <c r="Q397" s="34">
        <v>2339.1</v>
      </c>
      <c r="R397" s="34">
        <v>2331.5700000000002</v>
      </c>
      <c r="S397" s="34">
        <v>2331.48</v>
      </c>
      <c r="T397" s="34">
        <v>2301.5</v>
      </c>
      <c r="U397" s="34">
        <v>2298.15</v>
      </c>
      <c r="V397" s="34">
        <v>2321.1799999999998</v>
      </c>
      <c r="W397" s="34">
        <v>2247.75</v>
      </c>
      <c r="X397" s="34">
        <v>2033.62</v>
      </c>
      <c r="Y397" s="34">
        <v>1885.92</v>
      </c>
    </row>
    <row r="398" spans="1:25" ht="15" hidden="1" x14ac:dyDescent="0.25">
      <c r="A398" s="58">
        <v>31</v>
      </c>
      <c r="B398" s="34">
        <v>0</v>
      </c>
      <c r="C398" s="34">
        <v>0</v>
      </c>
      <c r="D398" s="34">
        <v>0</v>
      </c>
      <c r="E398" s="34">
        <v>0</v>
      </c>
      <c r="F398" s="34">
        <v>0</v>
      </c>
      <c r="G398" s="34">
        <v>0</v>
      </c>
      <c r="H398" s="34">
        <v>0</v>
      </c>
      <c r="I398" s="34">
        <v>0</v>
      </c>
      <c r="J398" s="34">
        <v>0</v>
      </c>
      <c r="K398" s="34">
        <v>0</v>
      </c>
      <c r="L398" s="34">
        <v>0</v>
      </c>
      <c r="M398" s="34">
        <v>0</v>
      </c>
      <c r="N398" s="34">
        <v>0</v>
      </c>
      <c r="O398" s="34">
        <v>0</v>
      </c>
      <c r="P398" s="34">
        <v>0</v>
      </c>
      <c r="Q398" s="34">
        <v>0</v>
      </c>
      <c r="R398" s="34">
        <v>0</v>
      </c>
      <c r="S398" s="34">
        <v>0</v>
      </c>
      <c r="T398" s="34">
        <v>0</v>
      </c>
      <c r="U398" s="34">
        <v>0</v>
      </c>
      <c r="V398" s="34">
        <v>0</v>
      </c>
      <c r="W398" s="34">
        <v>0</v>
      </c>
      <c r="X398" s="34">
        <v>0</v>
      </c>
      <c r="Y398" s="34">
        <v>0</v>
      </c>
    </row>
    <row r="399" spans="1:25" ht="15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5" ht="39" customHeight="1" x14ac:dyDescent="0.2">
      <c r="A400" s="126" t="s">
        <v>113</v>
      </c>
      <c r="B400" s="112" t="s">
        <v>83</v>
      </c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</row>
    <row r="401" spans="1:25" ht="15" x14ac:dyDescent="0.2">
      <c r="A401" s="126"/>
      <c r="B401" s="32" t="s">
        <v>53</v>
      </c>
      <c r="C401" s="32" t="s">
        <v>54</v>
      </c>
      <c r="D401" s="32" t="s">
        <v>55</v>
      </c>
      <c r="E401" s="32" t="s">
        <v>56</v>
      </c>
      <c r="F401" s="32" t="s">
        <v>57</v>
      </c>
      <c r="G401" s="32" t="s">
        <v>58</v>
      </c>
      <c r="H401" s="32" t="s">
        <v>59</v>
      </c>
      <c r="I401" s="32" t="s">
        <v>60</v>
      </c>
      <c r="J401" s="32" t="s">
        <v>61</v>
      </c>
      <c r="K401" s="32" t="s">
        <v>62</v>
      </c>
      <c r="L401" s="32" t="s">
        <v>63</v>
      </c>
      <c r="M401" s="32" t="s">
        <v>64</v>
      </c>
      <c r="N401" s="32" t="s">
        <v>65</v>
      </c>
      <c r="O401" s="32" t="s">
        <v>66</v>
      </c>
      <c r="P401" s="32" t="s">
        <v>67</v>
      </c>
      <c r="Q401" s="32" t="s">
        <v>68</v>
      </c>
      <c r="R401" s="32" t="s">
        <v>69</v>
      </c>
      <c r="S401" s="32" t="s">
        <v>70</v>
      </c>
      <c r="T401" s="32" t="s">
        <v>71</v>
      </c>
      <c r="U401" s="32" t="s">
        <v>72</v>
      </c>
      <c r="V401" s="32" t="s">
        <v>73</v>
      </c>
      <c r="W401" s="32" t="s">
        <v>74</v>
      </c>
      <c r="X401" s="32" t="s">
        <v>75</v>
      </c>
      <c r="Y401" s="32" t="s">
        <v>76</v>
      </c>
    </row>
    <row r="402" spans="1:25" ht="15" x14ac:dyDescent="0.25">
      <c r="A402" s="58">
        <v>1</v>
      </c>
      <c r="B402" s="34">
        <v>1401.06</v>
      </c>
      <c r="C402" s="34">
        <v>1349.89</v>
      </c>
      <c r="D402" s="34">
        <v>1327.4</v>
      </c>
      <c r="E402" s="34">
        <v>1240.3900000000001</v>
      </c>
      <c r="F402" s="34">
        <v>1259.04</v>
      </c>
      <c r="G402" s="34">
        <v>1339.81</v>
      </c>
      <c r="H402" s="34">
        <v>1529.67</v>
      </c>
      <c r="I402" s="34">
        <v>1778.75</v>
      </c>
      <c r="J402" s="34">
        <v>1949.14</v>
      </c>
      <c r="K402" s="34">
        <v>2000.42</v>
      </c>
      <c r="L402" s="34">
        <v>2036.68</v>
      </c>
      <c r="M402" s="34">
        <v>2061.0500000000002</v>
      </c>
      <c r="N402" s="34">
        <v>1984.08</v>
      </c>
      <c r="O402" s="34">
        <v>2016.41</v>
      </c>
      <c r="P402" s="34">
        <v>2002.62</v>
      </c>
      <c r="Q402" s="34">
        <v>1989.46</v>
      </c>
      <c r="R402" s="34">
        <v>1976.22</v>
      </c>
      <c r="S402" s="34">
        <v>2006.52</v>
      </c>
      <c r="T402" s="34">
        <v>1979.32</v>
      </c>
      <c r="U402" s="34">
        <v>1955.4</v>
      </c>
      <c r="V402" s="34">
        <v>1847.14</v>
      </c>
      <c r="W402" s="34">
        <v>1799.5</v>
      </c>
      <c r="X402" s="34">
        <v>1545.5</v>
      </c>
      <c r="Y402" s="34">
        <v>1365.19</v>
      </c>
    </row>
    <row r="403" spans="1:25" ht="15" x14ac:dyDescent="0.25">
      <c r="A403" s="58">
        <v>2</v>
      </c>
      <c r="B403" s="34">
        <v>1340.8</v>
      </c>
      <c r="C403" s="34">
        <v>1282.23</v>
      </c>
      <c r="D403" s="34">
        <v>1243.99</v>
      </c>
      <c r="E403" s="34">
        <v>369.88</v>
      </c>
      <c r="F403" s="34">
        <v>741.57</v>
      </c>
      <c r="G403" s="34">
        <v>369.87</v>
      </c>
      <c r="H403" s="34">
        <v>369.95</v>
      </c>
      <c r="I403" s="34">
        <v>1281.98</v>
      </c>
      <c r="J403" s="34">
        <v>1833.26</v>
      </c>
      <c r="K403" s="34">
        <v>1888.58</v>
      </c>
      <c r="L403" s="34">
        <v>1902.41</v>
      </c>
      <c r="M403" s="34">
        <v>1972.07</v>
      </c>
      <c r="N403" s="34">
        <v>1981.13</v>
      </c>
      <c r="O403" s="34">
        <v>1977.03</v>
      </c>
      <c r="P403" s="34">
        <v>1954.4</v>
      </c>
      <c r="Q403" s="34">
        <v>1900.5</v>
      </c>
      <c r="R403" s="34">
        <v>1870.11</v>
      </c>
      <c r="S403" s="34">
        <v>1921.28</v>
      </c>
      <c r="T403" s="34">
        <v>1939.65</v>
      </c>
      <c r="U403" s="34">
        <v>1925.56</v>
      </c>
      <c r="V403" s="34">
        <v>1873</v>
      </c>
      <c r="W403" s="34">
        <v>1810.95</v>
      </c>
      <c r="X403" s="34">
        <v>1648.24</v>
      </c>
      <c r="Y403" s="34">
        <v>1416.99</v>
      </c>
    </row>
    <row r="404" spans="1:25" ht="15" x14ac:dyDescent="0.25">
      <c r="A404" s="58">
        <v>3</v>
      </c>
      <c r="B404" s="34">
        <v>1407.41</v>
      </c>
      <c r="C404" s="34">
        <v>1334.58</v>
      </c>
      <c r="D404" s="34">
        <v>1287.9000000000001</v>
      </c>
      <c r="E404" s="34">
        <v>1280.8800000000001</v>
      </c>
      <c r="F404" s="34">
        <v>1284.76</v>
      </c>
      <c r="G404" s="34">
        <v>1298.19</v>
      </c>
      <c r="H404" s="34">
        <v>1372.71</v>
      </c>
      <c r="I404" s="34">
        <v>1448.67</v>
      </c>
      <c r="J404" s="34">
        <v>1692.05</v>
      </c>
      <c r="K404" s="34">
        <v>1760.6</v>
      </c>
      <c r="L404" s="34">
        <v>1838.42</v>
      </c>
      <c r="M404" s="34">
        <v>1851.82</v>
      </c>
      <c r="N404" s="34">
        <v>1845.75</v>
      </c>
      <c r="O404" s="34">
        <v>1852.33</v>
      </c>
      <c r="P404" s="34">
        <v>1830.74</v>
      </c>
      <c r="Q404" s="34">
        <v>1806.74</v>
      </c>
      <c r="R404" s="34">
        <v>1811.6</v>
      </c>
      <c r="S404" s="34">
        <v>1865.9</v>
      </c>
      <c r="T404" s="34">
        <v>1892.36</v>
      </c>
      <c r="U404" s="34">
        <v>1870.09</v>
      </c>
      <c r="V404" s="34">
        <v>1827.2</v>
      </c>
      <c r="W404" s="34">
        <v>1861.07</v>
      </c>
      <c r="X404" s="34">
        <v>1575.16</v>
      </c>
      <c r="Y404" s="34">
        <v>1408.07</v>
      </c>
    </row>
    <row r="405" spans="1:25" ht="15" x14ac:dyDescent="0.25">
      <c r="A405" s="58">
        <v>4</v>
      </c>
      <c r="B405" s="34">
        <v>1327.8</v>
      </c>
      <c r="C405" s="34">
        <v>1279.3</v>
      </c>
      <c r="D405" s="34">
        <v>1257.04</v>
      </c>
      <c r="E405" s="34">
        <v>1229.6500000000001</v>
      </c>
      <c r="F405" s="34">
        <v>523.44000000000005</v>
      </c>
      <c r="G405" s="34">
        <v>1262.21</v>
      </c>
      <c r="H405" s="34">
        <v>1287.1099999999999</v>
      </c>
      <c r="I405" s="34">
        <v>1395.29</v>
      </c>
      <c r="J405" s="34">
        <v>740.24</v>
      </c>
      <c r="K405" s="34">
        <v>1284.04</v>
      </c>
      <c r="L405" s="34">
        <v>1719.34</v>
      </c>
      <c r="M405" s="34">
        <v>1738.57</v>
      </c>
      <c r="N405" s="34">
        <v>1287.5999999999999</v>
      </c>
      <c r="O405" s="34">
        <v>1725.07</v>
      </c>
      <c r="P405" s="34">
        <v>1735.57</v>
      </c>
      <c r="Q405" s="34">
        <v>1708.16</v>
      </c>
      <c r="R405" s="34">
        <v>1711.87</v>
      </c>
      <c r="S405" s="34">
        <v>1285.4000000000001</v>
      </c>
      <c r="T405" s="34">
        <v>1284.22</v>
      </c>
      <c r="U405" s="34">
        <v>1757.63</v>
      </c>
      <c r="V405" s="34">
        <v>1736.66</v>
      </c>
      <c r="W405" s="34">
        <v>1746.76</v>
      </c>
      <c r="X405" s="34">
        <v>1544.5</v>
      </c>
      <c r="Y405" s="34">
        <v>1356.04</v>
      </c>
    </row>
    <row r="406" spans="1:25" ht="15" x14ac:dyDescent="0.25">
      <c r="A406" s="58">
        <v>5</v>
      </c>
      <c r="B406" s="34">
        <v>1360.76</v>
      </c>
      <c r="C406" s="34">
        <v>1291.6600000000001</v>
      </c>
      <c r="D406" s="34">
        <v>1274.99</v>
      </c>
      <c r="E406" s="34">
        <v>1269.33</v>
      </c>
      <c r="F406" s="34">
        <v>1290.1500000000001</v>
      </c>
      <c r="G406" s="34">
        <v>1357.98</v>
      </c>
      <c r="H406" s="34">
        <v>1469.2</v>
      </c>
      <c r="I406" s="34">
        <v>1620.69</v>
      </c>
      <c r="J406" s="34">
        <v>1893.02</v>
      </c>
      <c r="K406" s="34">
        <v>2019.36</v>
      </c>
      <c r="L406" s="34">
        <v>2040.94</v>
      </c>
      <c r="M406" s="34">
        <v>2047.42</v>
      </c>
      <c r="N406" s="34">
        <v>2032.36</v>
      </c>
      <c r="O406" s="34">
        <v>2036.98</v>
      </c>
      <c r="P406" s="34">
        <v>2035.1</v>
      </c>
      <c r="Q406" s="34">
        <v>2019.22</v>
      </c>
      <c r="R406" s="34">
        <v>1981</v>
      </c>
      <c r="S406" s="34">
        <v>1998.93</v>
      </c>
      <c r="T406" s="34">
        <v>2014.42</v>
      </c>
      <c r="U406" s="34">
        <v>1984.41</v>
      </c>
      <c r="V406" s="34">
        <v>1886.93</v>
      </c>
      <c r="W406" s="34">
        <v>1872.9</v>
      </c>
      <c r="X406" s="34">
        <v>1546.57</v>
      </c>
      <c r="Y406" s="34">
        <v>1388.79</v>
      </c>
    </row>
    <row r="407" spans="1:25" ht="15" x14ac:dyDescent="0.25">
      <c r="A407" s="58">
        <v>6</v>
      </c>
      <c r="B407" s="34">
        <v>1288.1600000000001</v>
      </c>
      <c r="C407" s="34">
        <v>1233.74</v>
      </c>
      <c r="D407" s="34">
        <v>1157.83</v>
      </c>
      <c r="E407" s="34">
        <v>1180.3</v>
      </c>
      <c r="F407" s="34">
        <v>1230.1300000000001</v>
      </c>
      <c r="G407" s="34">
        <v>1283.95</v>
      </c>
      <c r="H407" s="34">
        <v>1415.43</v>
      </c>
      <c r="I407" s="34">
        <v>1574.33</v>
      </c>
      <c r="J407" s="34">
        <v>1826.74</v>
      </c>
      <c r="K407" s="34">
        <v>1902.92</v>
      </c>
      <c r="L407" s="34">
        <v>1960.28</v>
      </c>
      <c r="M407" s="34">
        <v>1921.46</v>
      </c>
      <c r="N407" s="34">
        <v>1916.2</v>
      </c>
      <c r="O407" s="34">
        <v>1933.32</v>
      </c>
      <c r="P407" s="34">
        <v>1937.7</v>
      </c>
      <c r="Q407" s="34">
        <v>1924.18</v>
      </c>
      <c r="R407" s="34">
        <v>1880.83</v>
      </c>
      <c r="S407" s="34">
        <v>1868.45</v>
      </c>
      <c r="T407" s="34">
        <v>1866.02</v>
      </c>
      <c r="U407" s="34">
        <v>1845.31</v>
      </c>
      <c r="V407" s="34">
        <v>1764.18</v>
      </c>
      <c r="W407" s="34">
        <v>1728.69</v>
      </c>
      <c r="X407" s="34">
        <v>1458.93</v>
      </c>
      <c r="Y407" s="34">
        <v>1355.54</v>
      </c>
    </row>
    <row r="408" spans="1:25" ht="15" x14ac:dyDescent="0.25">
      <c r="A408" s="58">
        <v>7</v>
      </c>
      <c r="B408" s="34">
        <v>1244.77</v>
      </c>
      <c r="C408" s="34">
        <v>1201.7</v>
      </c>
      <c r="D408" s="34">
        <v>1148.04</v>
      </c>
      <c r="E408" s="34">
        <v>1165.75</v>
      </c>
      <c r="F408" s="34">
        <v>739.59</v>
      </c>
      <c r="G408" s="34">
        <v>1240.0999999999999</v>
      </c>
      <c r="H408" s="34">
        <v>1373.14</v>
      </c>
      <c r="I408" s="34">
        <v>1612.48</v>
      </c>
      <c r="J408" s="34">
        <v>1736.94</v>
      </c>
      <c r="K408" s="34">
        <v>1806.51</v>
      </c>
      <c r="L408" s="34">
        <v>1844.77</v>
      </c>
      <c r="M408" s="34">
        <v>1894.86</v>
      </c>
      <c r="N408" s="34">
        <v>1878.17</v>
      </c>
      <c r="O408" s="34">
        <v>1894.56</v>
      </c>
      <c r="P408" s="34">
        <v>1888.25</v>
      </c>
      <c r="Q408" s="34">
        <v>1866.86</v>
      </c>
      <c r="R408" s="34">
        <v>1846.27</v>
      </c>
      <c r="S408" s="34">
        <v>1885.45</v>
      </c>
      <c r="T408" s="34">
        <v>1845.09</v>
      </c>
      <c r="U408" s="34">
        <v>1851.24</v>
      </c>
      <c r="V408" s="34">
        <v>1739.06</v>
      </c>
      <c r="W408" s="34">
        <v>1694.4</v>
      </c>
      <c r="X408" s="34">
        <v>1470.54</v>
      </c>
      <c r="Y408" s="34">
        <v>1426.34</v>
      </c>
    </row>
    <row r="409" spans="1:25" ht="15" x14ac:dyDescent="0.25">
      <c r="A409" s="58">
        <v>8</v>
      </c>
      <c r="B409" s="34">
        <v>1333.02</v>
      </c>
      <c r="C409" s="34">
        <v>1276.3800000000001</v>
      </c>
      <c r="D409" s="34">
        <v>1233.9100000000001</v>
      </c>
      <c r="E409" s="34">
        <v>1221.69</v>
      </c>
      <c r="F409" s="34">
        <v>1250.42</v>
      </c>
      <c r="G409" s="34">
        <v>1343.24</v>
      </c>
      <c r="H409" s="34">
        <v>1407.68</v>
      </c>
      <c r="I409" s="34">
        <v>1667.43</v>
      </c>
      <c r="J409" s="34">
        <v>1877.2</v>
      </c>
      <c r="K409" s="34">
        <v>1943.55</v>
      </c>
      <c r="L409" s="34">
        <v>1928.61</v>
      </c>
      <c r="M409" s="34">
        <v>1994.94</v>
      </c>
      <c r="N409" s="34">
        <v>2005.68</v>
      </c>
      <c r="O409" s="34">
        <v>2008.86</v>
      </c>
      <c r="P409" s="34">
        <v>2017.12</v>
      </c>
      <c r="Q409" s="34">
        <v>1991.97</v>
      </c>
      <c r="R409" s="34">
        <v>1975.27</v>
      </c>
      <c r="S409" s="34">
        <v>2003.04</v>
      </c>
      <c r="T409" s="34">
        <v>1960.89</v>
      </c>
      <c r="U409" s="34">
        <v>1968.25</v>
      </c>
      <c r="V409" s="34">
        <v>1879.24</v>
      </c>
      <c r="W409" s="34">
        <v>1809.06</v>
      </c>
      <c r="X409" s="34">
        <v>1536.69</v>
      </c>
      <c r="Y409" s="34">
        <v>1449.01</v>
      </c>
    </row>
    <row r="410" spans="1:25" ht="15" x14ac:dyDescent="0.25">
      <c r="A410" s="58">
        <v>9</v>
      </c>
      <c r="B410" s="34">
        <v>1421.48</v>
      </c>
      <c r="C410" s="34">
        <v>1274.97</v>
      </c>
      <c r="D410" s="34">
        <v>1245.71</v>
      </c>
      <c r="E410" s="34">
        <v>1225.25</v>
      </c>
      <c r="F410" s="34">
        <v>1216.6199999999999</v>
      </c>
      <c r="G410" s="34">
        <v>1325.72</v>
      </c>
      <c r="H410" s="34">
        <v>1363.61</v>
      </c>
      <c r="I410" s="34">
        <v>1434.87</v>
      </c>
      <c r="J410" s="34">
        <v>1642.84</v>
      </c>
      <c r="K410" s="34">
        <v>1830.42</v>
      </c>
      <c r="L410" s="34">
        <v>1888.48</v>
      </c>
      <c r="M410" s="34">
        <v>1899.55</v>
      </c>
      <c r="N410" s="34">
        <v>1913.14</v>
      </c>
      <c r="O410" s="34">
        <v>1909.31</v>
      </c>
      <c r="P410" s="34">
        <v>1889.71</v>
      </c>
      <c r="Q410" s="34">
        <v>1882.72</v>
      </c>
      <c r="R410" s="34">
        <v>1909.32</v>
      </c>
      <c r="S410" s="34">
        <v>1964.13</v>
      </c>
      <c r="T410" s="34">
        <v>1939.37</v>
      </c>
      <c r="U410" s="34">
        <v>1883.98</v>
      </c>
      <c r="V410" s="34">
        <v>1791.53</v>
      </c>
      <c r="W410" s="34">
        <v>1717.34</v>
      </c>
      <c r="X410" s="34">
        <v>1479.54</v>
      </c>
      <c r="Y410" s="34">
        <v>1430.83</v>
      </c>
    </row>
    <row r="411" spans="1:25" ht="15" x14ac:dyDescent="0.25">
      <c r="A411" s="58">
        <v>10</v>
      </c>
      <c r="B411" s="34">
        <v>1293.67</v>
      </c>
      <c r="C411" s="34">
        <v>1204.05</v>
      </c>
      <c r="D411" s="34">
        <v>1173.02</v>
      </c>
      <c r="E411" s="34">
        <v>1158.55</v>
      </c>
      <c r="F411" s="34">
        <v>1162.3599999999999</v>
      </c>
      <c r="G411" s="34">
        <v>1202.47</v>
      </c>
      <c r="H411" s="34">
        <v>1229.22</v>
      </c>
      <c r="I411" s="34">
        <v>1313.24</v>
      </c>
      <c r="J411" s="34">
        <v>1488.66</v>
      </c>
      <c r="K411" s="34">
        <v>1660.56</v>
      </c>
      <c r="L411" s="34">
        <v>1709.34</v>
      </c>
      <c r="M411" s="34">
        <v>1758.6</v>
      </c>
      <c r="N411" s="34">
        <v>1768.17</v>
      </c>
      <c r="O411" s="34">
        <v>1786.64</v>
      </c>
      <c r="P411" s="34">
        <v>1794.57</v>
      </c>
      <c r="Q411" s="34">
        <v>1799.34</v>
      </c>
      <c r="R411" s="34">
        <v>1840.12</v>
      </c>
      <c r="S411" s="34">
        <v>1919.22</v>
      </c>
      <c r="T411" s="34">
        <v>1924.09</v>
      </c>
      <c r="U411" s="34">
        <v>1851.97</v>
      </c>
      <c r="V411" s="34">
        <v>1790.55</v>
      </c>
      <c r="W411" s="34">
        <v>1735.83</v>
      </c>
      <c r="X411" s="34">
        <v>1516.82</v>
      </c>
      <c r="Y411" s="34">
        <v>1450.33</v>
      </c>
    </row>
    <row r="412" spans="1:25" ht="15" x14ac:dyDescent="0.25">
      <c r="A412" s="58">
        <v>11</v>
      </c>
      <c r="B412" s="34">
        <v>1423.88</v>
      </c>
      <c r="C412" s="34">
        <v>1290.5</v>
      </c>
      <c r="D412" s="34">
        <v>1248.9100000000001</v>
      </c>
      <c r="E412" s="34">
        <v>1245.69</v>
      </c>
      <c r="F412" s="34">
        <v>1256.97</v>
      </c>
      <c r="G412" s="34">
        <v>1414.46</v>
      </c>
      <c r="H412" s="34">
        <v>1483.37</v>
      </c>
      <c r="I412" s="34">
        <v>1722.89</v>
      </c>
      <c r="J412" s="34">
        <v>1941.86</v>
      </c>
      <c r="K412" s="34">
        <v>2006.25</v>
      </c>
      <c r="L412" s="34">
        <v>2038.09</v>
      </c>
      <c r="M412" s="34">
        <v>2058.38</v>
      </c>
      <c r="N412" s="34">
        <v>2053.02</v>
      </c>
      <c r="O412" s="34">
        <v>2056.23</v>
      </c>
      <c r="P412" s="34">
        <v>2054.38</v>
      </c>
      <c r="Q412" s="34">
        <v>2023.16</v>
      </c>
      <c r="R412" s="34">
        <v>2010.23</v>
      </c>
      <c r="S412" s="34">
        <v>2031.72</v>
      </c>
      <c r="T412" s="34">
        <v>2061.06</v>
      </c>
      <c r="U412" s="34">
        <v>1962.84</v>
      </c>
      <c r="V412" s="34">
        <v>1862.57</v>
      </c>
      <c r="W412" s="34">
        <v>1804.18</v>
      </c>
      <c r="X412" s="34">
        <v>1583.76</v>
      </c>
      <c r="Y412" s="34">
        <v>1482.84</v>
      </c>
    </row>
    <row r="413" spans="1:25" ht="15" x14ac:dyDescent="0.25">
      <c r="A413" s="58">
        <v>12</v>
      </c>
      <c r="B413" s="34">
        <v>1378.48</v>
      </c>
      <c r="C413" s="34">
        <v>1325.33</v>
      </c>
      <c r="D413" s="34">
        <v>1287.51</v>
      </c>
      <c r="E413" s="34">
        <v>1294.71</v>
      </c>
      <c r="F413" s="34">
        <v>1307.77</v>
      </c>
      <c r="G413" s="34">
        <v>1453.77</v>
      </c>
      <c r="H413" s="34">
        <v>1554.74</v>
      </c>
      <c r="I413" s="34">
        <v>1797.46</v>
      </c>
      <c r="J413" s="34">
        <v>1905.26</v>
      </c>
      <c r="K413" s="34">
        <v>1955.08</v>
      </c>
      <c r="L413" s="34">
        <v>1984.7</v>
      </c>
      <c r="M413" s="34">
        <v>2044.54</v>
      </c>
      <c r="N413" s="34">
        <v>2088.7600000000002</v>
      </c>
      <c r="O413" s="34">
        <v>2095.56</v>
      </c>
      <c r="P413" s="34">
        <v>2061.96</v>
      </c>
      <c r="Q413" s="34">
        <v>2057.81</v>
      </c>
      <c r="R413" s="34">
        <v>2030.14</v>
      </c>
      <c r="S413" s="34">
        <v>2033.92</v>
      </c>
      <c r="T413" s="34">
        <v>2001.6</v>
      </c>
      <c r="U413" s="34">
        <v>1971.1</v>
      </c>
      <c r="V413" s="34">
        <v>1896.74</v>
      </c>
      <c r="W413" s="34">
        <v>1834.32</v>
      </c>
      <c r="X413" s="34">
        <v>1644.85</v>
      </c>
      <c r="Y413" s="34">
        <v>1534.07</v>
      </c>
    </row>
    <row r="414" spans="1:25" ht="15" x14ac:dyDescent="0.25">
      <c r="A414" s="58">
        <v>13</v>
      </c>
      <c r="B414" s="34">
        <v>1327.14</v>
      </c>
      <c r="C414" s="34">
        <v>1266.75</v>
      </c>
      <c r="D414" s="34">
        <v>1222.3</v>
      </c>
      <c r="E414" s="34">
        <v>518.85</v>
      </c>
      <c r="F414" s="34">
        <v>520.87</v>
      </c>
      <c r="G414" s="34">
        <v>1314.05</v>
      </c>
      <c r="H414" s="34">
        <v>1428.91</v>
      </c>
      <c r="I414" s="34">
        <v>1791.22</v>
      </c>
      <c r="J414" s="34">
        <v>1863.46</v>
      </c>
      <c r="K414" s="34">
        <v>1935.45</v>
      </c>
      <c r="L414" s="34">
        <v>1970.18</v>
      </c>
      <c r="M414" s="34">
        <v>2031.91</v>
      </c>
      <c r="N414" s="34">
        <v>2033.25</v>
      </c>
      <c r="O414" s="34">
        <v>2056.79</v>
      </c>
      <c r="P414" s="34">
        <v>2043.77</v>
      </c>
      <c r="Q414" s="34">
        <v>2038.42</v>
      </c>
      <c r="R414" s="34">
        <v>2017.73</v>
      </c>
      <c r="S414" s="34">
        <v>2005.39</v>
      </c>
      <c r="T414" s="34">
        <v>1989.36</v>
      </c>
      <c r="U414" s="34">
        <v>1915.67</v>
      </c>
      <c r="V414" s="34">
        <v>1906.91</v>
      </c>
      <c r="W414" s="34">
        <v>1855.83</v>
      </c>
      <c r="X414" s="34">
        <v>1639.95</v>
      </c>
      <c r="Y414" s="34">
        <v>1524.92</v>
      </c>
    </row>
    <row r="415" spans="1:25" ht="15" x14ac:dyDescent="0.25">
      <c r="A415" s="58">
        <v>14</v>
      </c>
      <c r="B415" s="34">
        <v>1614.42</v>
      </c>
      <c r="C415" s="34">
        <v>1423</v>
      </c>
      <c r="D415" s="34">
        <v>1372.42</v>
      </c>
      <c r="E415" s="34">
        <v>1375.67</v>
      </c>
      <c r="F415" s="34">
        <v>1444.91</v>
      </c>
      <c r="G415" s="34">
        <v>1579.96</v>
      </c>
      <c r="H415" s="34">
        <v>1747.35</v>
      </c>
      <c r="I415" s="34">
        <v>1932.5</v>
      </c>
      <c r="J415" s="34">
        <v>2106.0500000000002</v>
      </c>
      <c r="K415" s="34">
        <v>2112.9</v>
      </c>
      <c r="L415" s="34">
        <v>2146.81</v>
      </c>
      <c r="M415" s="34">
        <v>2170.54</v>
      </c>
      <c r="N415" s="34">
        <v>2165.12</v>
      </c>
      <c r="O415" s="34">
        <v>2212.4</v>
      </c>
      <c r="P415" s="34">
        <v>2192.4699999999998</v>
      </c>
      <c r="Q415" s="34">
        <v>2162.35</v>
      </c>
      <c r="R415" s="34">
        <v>2143.71</v>
      </c>
      <c r="S415" s="34">
        <v>2129.14</v>
      </c>
      <c r="T415" s="34">
        <v>2138.4499999999998</v>
      </c>
      <c r="U415" s="34">
        <v>2118.23</v>
      </c>
      <c r="V415" s="34">
        <v>2087.12</v>
      </c>
      <c r="W415" s="34">
        <v>2029.83</v>
      </c>
      <c r="X415" s="34">
        <v>1852.33</v>
      </c>
      <c r="Y415" s="34">
        <v>1677.84</v>
      </c>
    </row>
    <row r="416" spans="1:25" ht="15" x14ac:dyDescent="0.25">
      <c r="A416" s="58">
        <v>15</v>
      </c>
      <c r="B416" s="34">
        <v>1611.76</v>
      </c>
      <c r="C416" s="34">
        <v>1470.2</v>
      </c>
      <c r="D416" s="34">
        <v>1383.61</v>
      </c>
      <c r="E416" s="34">
        <v>1389.34</v>
      </c>
      <c r="F416" s="34">
        <v>1438.52</v>
      </c>
      <c r="G416" s="34">
        <v>1602.86</v>
      </c>
      <c r="H416" s="34">
        <v>1773.24</v>
      </c>
      <c r="I416" s="34">
        <v>1985.35</v>
      </c>
      <c r="J416" s="34">
        <v>2076.59</v>
      </c>
      <c r="K416" s="34">
        <v>2092.9299999999998</v>
      </c>
      <c r="L416" s="34">
        <v>2156.69</v>
      </c>
      <c r="M416" s="34">
        <v>2192.83</v>
      </c>
      <c r="N416" s="34">
        <v>2122.7199999999998</v>
      </c>
      <c r="O416" s="34">
        <v>2137.0700000000002</v>
      </c>
      <c r="P416" s="34">
        <v>2120.8200000000002</v>
      </c>
      <c r="Q416" s="34">
        <v>2085.7600000000002</v>
      </c>
      <c r="R416" s="34">
        <v>2098.7399999999998</v>
      </c>
      <c r="S416" s="34">
        <v>2094.8000000000002</v>
      </c>
      <c r="T416" s="34">
        <v>2098.75</v>
      </c>
      <c r="U416" s="34">
        <v>2071.6999999999998</v>
      </c>
      <c r="V416" s="34">
        <v>2059.14</v>
      </c>
      <c r="W416" s="34">
        <v>2064.35</v>
      </c>
      <c r="X416" s="34">
        <v>1931.23</v>
      </c>
      <c r="Y416" s="34">
        <v>1868.37</v>
      </c>
    </row>
    <row r="417" spans="1:25" ht="15" x14ac:dyDescent="0.25">
      <c r="A417" s="58">
        <v>16</v>
      </c>
      <c r="B417" s="34">
        <v>1726.16</v>
      </c>
      <c r="C417" s="34">
        <v>1568.69</v>
      </c>
      <c r="D417" s="34">
        <v>1510.05</v>
      </c>
      <c r="E417" s="34">
        <v>1490.67</v>
      </c>
      <c r="F417" s="34">
        <v>1468.6</v>
      </c>
      <c r="G417" s="34">
        <v>1513.85</v>
      </c>
      <c r="H417" s="34">
        <v>374.58</v>
      </c>
      <c r="I417" s="34">
        <v>372.78</v>
      </c>
      <c r="J417" s="34">
        <v>370</v>
      </c>
      <c r="K417" s="34">
        <v>370</v>
      </c>
      <c r="L417" s="34">
        <v>371.83</v>
      </c>
      <c r="M417" s="34">
        <v>2088.9</v>
      </c>
      <c r="N417" s="34">
        <v>2102.63</v>
      </c>
      <c r="O417" s="34">
        <v>2123.84</v>
      </c>
      <c r="P417" s="34">
        <v>2126.39</v>
      </c>
      <c r="Q417" s="34">
        <v>2088.02</v>
      </c>
      <c r="R417" s="34">
        <v>2097.14</v>
      </c>
      <c r="S417" s="34">
        <v>2104</v>
      </c>
      <c r="T417" s="34">
        <v>2105.4499999999998</v>
      </c>
      <c r="U417" s="34">
        <v>2088.4299999999998</v>
      </c>
      <c r="V417" s="34">
        <v>2067.06</v>
      </c>
      <c r="W417" s="34">
        <v>1983.55</v>
      </c>
      <c r="X417" s="34">
        <v>1868.21</v>
      </c>
      <c r="Y417" s="34">
        <v>1763.47</v>
      </c>
    </row>
    <row r="418" spans="1:25" ht="15" x14ac:dyDescent="0.25">
      <c r="A418" s="58">
        <v>17</v>
      </c>
      <c r="B418" s="34">
        <v>1577.56</v>
      </c>
      <c r="C418" s="34">
        <v>1522.04</v>
      </c>
      <c r="D418" s="34">
        <v>1432.49</v>
      </c>
      <c r="E418" s="34">
        <v>1401.35</v>
      </c>
      <c r="F418" s="34">
        <v>1424.87</v>
      </c>
      <c r="G418" s="34">
        <v>1473.55</v>
      </c>
      <c r="H418" s="34">
        <v>1513.49</v>
      </c>
      <c r="I418" s="34">
        <v>1569.62</v>
      </c>
      <c r="J418" s="34">
        <v>1712.82</v>
      </c>
      <c r="K418" s="34">
        <v>1822.64</v>
      </c>
      <c r="L418" s="34">
        <v>1917.45</v>
      </c>
      <c r="M418" s="34">
        <v>1943.29</v>
      </c>
      <c r="N418" s="34">
        <v>1932.96</v>
      </c>
      <c r="O418" s="34">
        <v>1950.25</v>
      </c>
      <c r="P418" s="34">
        <v>1980.26</v>
      </c>
      <c r="Q418" s="34">
        <v>1928.58</v>
      </c>
      <c r="R418" s="34">
        <v>1983.03</v>
      </c>
      <c r="S418" s="34">
        <v>2053.7600000000002</v>
      </c>
      <c r="T418" s="34">
        <v>2062.0700000000002</v>
      </c>
      <c r="U418" s="34">
        <v>2015.08</v>
      </c>
      <c r="V418" s="34">
        <v>1931.31</v>
      </c>
      <c r="W418" s="34">
        <v>1867.89</v>
      </c>
      <c r="X418" s="34">
        <v>1768.6</v>
      </c>
      <c r="Y418" s="34">
        <v>1695.43</v>
      </c>
    </row>
    <row r="419" spans="1:25" ht="15" x14ac:dyDescent="0.25">
      <c r="A419" s="58">
        <v>18</v>
      </c>
      <c r="B419" s="34">
        <v>1528.58</v>
      </c>
      <c r="C419" s="34">
        <v>1411.97</v>
      </c>
      <c r="D419" s="34">
        <v>1331.31</v>
      </c>
      <c r="E419" s="34">
        <v>370.75</v>
      </c>
      <c r="F419" s="34">
        <v>370.21</v>
      </c>
      <c r="G419" s="34">
        <v>1508.2</v>
      </c>
      <c r="H419" s="34">
        <v>370.68</v>
      </c>
      <c r="I419" s="34">
        <v>1745.75</v>
      </c>
      <c r="J419" s="34">
        <v>1841.27</v>
      </c>
      <c r="K419" s="34">
        <v>1841.4</v>
      </c>
      <c r="L419" s="34">
        <v>1873.62</v>
      </c>
      <c r="M419" s="34">
        <v>1877.11</v>
      </c>
      <c r="N419" s="34">
        <v>1866.41</v>
      </c>
      <c r="O419" s="34">
        <v>1874.79</v>
      </c>
      <c r="P419" s="34">
        <v>1847.43</v>
      </c>
      <c r="Q419" s="34">
        <v>370.8</v>
      </c>
      <c r="R419" s="34">
        <v>1821.69</v>
      </c>
      <c r="S419" s="34">
        <v>370.78</v>
      </c>
      <c r="T419" s="34">
        <v>370.84</v>
      </c>
      <c r="U419" s="34">
        <v>1866.55</v>
      </c>
      <c r="V419" s="34">
        <v>1807.82</v>
      </c>
      <c r="W419" s="34">
        <v>1793.02</v>
      </c>
      <c r="X419" s="34">
        <v>1643.06</v>
      </c>
      <c r="Y419" s="34">
        <v>1487.71</v>
      </c>
    </row>
    <row r="420" spans="1:25" ht="15" x14ac:dyDescent="0.25">
      <c r="A420" s="58">
        <v>19</v>
      </c>
      <c r="B420" s="34">
        <v>1485.55</v>
      </c>
      <c r="C420" s="34">
        <v>1342.03</v>
      </c>
      <c r="D420" s="34">
        <v>1316.83</v>
      </c>
      <c r="E420" s="34">
        <v>1296.46</v>
      </c>
      <c r="F420" s="34">
        <v>1318.99</v>
      </c>
      <c r="G420" s="34">
        <v>742.55</v>
      </c>
      <c r="H420" s="34">
        <v>375.51</v>
      </c>
      <c r="I420" s="34">
        <v>376.77</v>
      </c>
      <c r="J420" s="34">
        <v>370.65</v>
      </c>
      <c r="K420" s="34">
        <v>370.69</v>
      </c>
      <c r="L420" s="34">
        <v>1892.21</v>
      </c>
      <c r="M420" s="34">
        <v>1930.24</v>
      </c>
      <c r="N420" s="34">
        <v>1919.55</v>
      </c>
      <c r="O420" s="34">
        <v>1926.58</v>
      </c>
      <c r="P420" s="34">
        <v>1944.53</v>
      </c>
      <c r="Q420" s="34">
        <v>1897.29</v>
      </c>
      <c r="R420" s="34">
        <v>739.99</v>
      </c>
      <c r="S420" s="34">
        <v>1893.74</v>
      </c>
      <c r="T420" s="34">
        <v>1895.16</v>
      </c>
      <c r="U420" s="34">
        <v>1891.28</v>
      </c>
      <c r="V420" s="34">
        <v>1864.19</v>
      </c>
      <c r="W420" s="34">
        <v>1823.76</v>
      </c>
      <c r="X420" s="34">
        <v>378.03</v>
      </c>
      <c r="Y420" s="34">
        <v>375.33</v>
      </c>
    </row>
    <row r="421" spans="1:25" ht="15" x14ac:dyDescent="0.25">
      <c r="A421" s="58">
        <v>20</v>
      </c>
      <c r="B421" s="34">
        <v>1431.93</v>
      </c>
      <c r="C421" s="34">
        <v>1385.13</v>
      </c>
      <c r="D421" s="34">
        <v>1353.71</v>
      </c>
      <c r="E421" s="34">
        <v>1330.45</v>
      </c>
      <c r="F421" s="34">
        <v>1332.63</v>
      </c>
      <c r="G421" s="34">
        <v>376.97</v>
      </c>
      <c r="H421" s="34">
        <v>377.32</v>
      </c>
      <c r="I421" s="34">
        <v>751.41</v>
      </c>
      <c r="J421" s="34">
        <v>377.43</v>
      </c>
      <c r="K421" s="34">
        <v>377.55</v>
      </c>
      <c r="L421" s="34">
        <v>377.86</v>
      </c>
      <c r="M421" s="34">
        <v>378.08</v>
      </c>
      <c r="N421" s="34">
        <v>751.57</v>
      </c>
      <c r="O421" s="34">
        <v>751.43</v>
      </c>
      <c r="P421" s="34">
        <v>378.24</v>
      </c>
      <c r="Q421" s="34">
        <v>370.08</v>
      </c>
      <c r="R421" s="34">
        <v>378.28</v>
      </c>
      <c r="S421" s="34">
        <v>378.09</v>
      </c>
      <c r="T421" s="34">
        <v>370.03</v>
      </c>
      <c r="U421" s="34">
        <v>752.65</v>
      </c>
      <c r="V421" s="34">
        <v>378.76</v>
      </c>
      <c r="W421" s="34">
        <v>378.97</v>
      </c>
      <c r="X421" s="34">
        <v>377.91</v>
      </c>
      <c r="Y421" s="34">
        <v>376.16</v>
      </c>
    </row>
    <row r="422" spans="1:25" ht="15" x14ac:dyDescent="0.25">
      <c r="A422" s="58">
        <v>21</v>
      </c>
      <c r="B422" s="34">
        <v>1397.52</v>
      </c>
      <c r="C422" s="34">
        <v>1333.37</v>
      </c>
      <c r="D422" s="34">
        <v>1303.55</v>
      </c>
      <c r="E422" s="34">
        <v>1304.46</v>
      </c>
      <c r="F422" s="34">
        <v>1331.2</v>
      </c>
      <c r="G422" s="34">
        <v>1431.13</v>
      </c>
      <c r="H422" s="34">
        <v>1569.3</v>
      </c>
      <c r="I422" s="34">
        <v>1823.3</v>
      </c>
      <c r="J422" s="34">
        <v>1840.53</v>
      </c>
      <c r="K422" s="34">
        <v>1891.83</v>
      </c>
      <c r="L422" s="34">
        <v>1933.95</v>
      </c>
      <c r="M422" s="34">
        <v>1969.66</v>
      </c>
      <c r="N422" s="34">
        <v>1919.34</v>
      </c>
      <c r="O422" s="34">
        <v>1949.73</v>
      </c>
      <c r="P422" s="34">
        <v>1941.37</v>
      </c>
      <c r="Q422" s="34">
        <v>1882.47</v>
      </c>
      <c r="R422" s="34">
        <v>1895.43</v>
      </c>
      <c r="S422" s="34">
        <v>1920.46</v>
      </c>
      <c r="T422" s="34">
        <v>1917.2</v>
      </c>
      <c r="U422" s="34">
        <v>1905.34</v>
      </c>
      <c r="V422" s="34">
        <v>1833.53</v>
      </c>
      <c r="W422" s="34">
        <v>1829.27</v>
      </c>
      <c r="X422" s="34">
        <v>1718.17</v>
      </c>
      <c r="Y422" s="34">
        <v>1416.5</v>
      </c>
    </row>
    <row r="423" spans="1:25" ht="15" x14ac:dyDescent="0.25">
      <c r="A423" s="58">
        <v>22</v>
      </c>
      <c r="B423" s="34">
        <v>1365.04</v>
      </c>
      <c r="C423" s="34">
        <v>1312.27</v>
      </c>
      <c r="D423" s="34">
        <v>1267.0999999999999</v>
      </c>
      <c r="E423" s="34">
        <v>1258.5999999999999</v>
      </c>
      <c r="F423" s="34">
        <v>1299.76</v>
      </c>
      <c r="G423" s="34">
        <v>1391.81</v>
      </c>
      <c r="H423" s="34">
        <v>1604.44</v>
      </c>
      <c r="I423" s="34">
        <v>1865.35</v>
      </c>
      <c r="J423" s="34">
        <v>2003.9</v>
      </c>
      <c r="K423" s="34">
        <v>2099.13</v>
      </c>
      <c r="L423" s="34">
        <v>2116.9499999999998</v>
      </c>
      <c r="M423" s="34">
        <v>2166.5700000000002</v>
      </c>
      <c r="N423" s="34">
        <v>2154.15</v>
      </c>
      <c r="O423" s="34">
        <v>2167.0500000000002</v>
      </c>
      <c r="P423" s="34">
        <v>2141.5100000000002</v>
      </c>
      <c r="Q423" s="34">
        <v>2104.46</v>
      </c>
      <c r="R423" s="34">
        <v>2118.7199999999998</v>
      </c>
      <c r="S423" s="34">
        <v>2131.71</v>
      </c>
      <c r="T423" s="34">
        <v>2137.6</v>
      </c>
      <c r="U423" s="34">
        <v>2116.9</v>
      </c>
      <c r="V423" s="34">
        <v>2045.83</v>
      </c>
      <c r="W423" s="34">
        <v>2056.17</v>
      </c>
      <c r="X423" s="34">
        <v>1952.32</v>
      </c>
      <c r="Y423" s="34">
        <v>1688.3</v>
      </c>
    </row>
    <row r="424" spans="1:25" ht="15" x14ac:dyDescent="0.25">
      <c r="A424" s="58">
        <v>23</v>
      </c>
      <c r="B424" s="34">
        <v>1524.28</v>
      </c>
      <c r="C424" s="34">
        <v>1391.8</v>
      </c>
      <c r="D424" s="34">
        <v>1345.26</v>
      </c>
      <c r="E424" s="34">
        <v>1316.33</v>
      </c>
      <c r="F424" s="34">
        <v>1311.59</v>
      </c>
      <c r="G424" s="34">
        <v>1374.37</v>
      </c>
      <c r="H424" s="34">
        <v>1434.07</v>
      </c>
      <c r="I424" s="34">
        <v>1534.22</v>
      </c>
      <c r="J424" s="34">
        <v>1284.6400000000001</v>
      </c>
      <c r="K424" s="34">
        <v>1287.24</v>
      </c>
      <c r="L424" s="34">
        <v>1910.91</v>
      </c>
      <c r="M424" s="34">
        <v>1927.28</v>
      </c>
      <c r="N424" s="34">
        <v>1930.53</v>
      </c>
      <c r="O424" s="34">
        <v>1930.55</v>
      </c>
      <c r="P424" s="34">
        <v>1925.99</v>
      </c>
      <c r="Q424" s="34">
        <v>1916.03</v>
      </c>
      <c r="R424" s="34">
        <v>1931.51</v>
      </c>
      <c r="S424" s="34">
        <v>1957.33</v>
      </c>
      <c r="T424" s="34">
        <v>1924.68</v>
      </c>
      <c r="U424" s="34">
        <v>1902.21</v>
      </c>
      <c r="V424" s="34">
        <v>1869.55</v>
      </c>
      <c r="W424" s="34">
        <v>1797</v>
      </c>
      <c r="X424" s="34">
        <v>1620.9</v>
      </c>
      <c r="Y424" s="34">
        <v>1555.9</v>
      </c>
    </row>
    <row r="425" spans="1:25" ht="15" x14ac:dyDescent="0.25">
      <c r="A425" s="58">
        <v>24</v>
      </c>
      <c r="B425" s="34">
        <v>1463.86</v>
      </c>
      <c r="C425" s="34">
        <v>1337.85</v>
      </c>
      <c r="D425" s="34">
        <v>1271.52</v>
      </c>
      <c r="E425" s="34">
        <v>1245.95</v>
      </c>
      <c r="F425" s="34">
        <v>1244.2</v>
      </c>
      <c r="G425" s="34">
        <v>1291.92</v>
      </c>
      <c r="H425" s="34">
        <v>1332.67</v>
      </c>
      <c r="I425" s="34">
        <v>575.36</v>
      </c>
      <c r="J425" s="34">
        <v>1275.3699999999999</v>
      </c>
      <c r="K425" s="34">
        <v>1742.7</v>
      </c>
      <c r="L425" s="34">
        <v>1851.3</v>
      </c>
      <c r="M425" s="34">
        <v>1881.35</v>
      </c>
      <c r="N425" s="34">
        <v>1861.18</v>
      </c>
      <c r="O425" s="34">
        <v>1872.87</v>
      </c>
      <c r="P425" s="34">
        <v>1880.42</v>
      </c>
      <c r="Q425" s="34">
        <v>1865.07</v>
      </c>
      <c r="R425" s="34">
        <v>1896.93</v>
      </c>
      <c r="S425" s="34">
        <v>1963.44</v>
      </c>
      <c r="T425" s="34">
        <v>1954.68</v>
      </c>
      <c r="U425" s="34">
        <v>1918.34</v>
      </c>
      <c r="V425" s="34">
        <v>1892.67</v>
      </c>
      <c r="W425" s="34">
        <v>1854.97</v>
      </c>
      <c r="X425" s="34">
        <v>1632.43</v>
      </c>
      <c r="Y425" s="34">
        <v>1616.52</v>
      </c>
    </row>
    <row r="426" spans="1:25" ht="15" x14ac:dyDescent="0.25">
      <c r="A426" s="58">
        <v>25</v>
      </c>
      <c r="B426" s="34">
        <v>1407.54</v>
      </c>
      <c r="C426" s="34">
        <v>1326.08</v>
      </c>
      <c r="D426" s="34">
        <v>1289.53</v>
      </c>
      <c r="E426" s="34">
        <v>1273.47</v>
      </c>
      <c r="F426" s="34">
        <v>1291.32</v>
      </c>
      <c r="G426" s="34">
        <v>1430.78</v>
      </c>
      <c r="H426" s="34">
        <v>1551.37</v>
      </c>
      <c r="I426" s="34">
        <v>1810.91</v>
      </c>
      <c r="J426" s="34">
        <v>1895.25</v>
      </c>
      <c r="K426" s="34">
        <v>1962.53</v>
      </c>
      <c r="L426" s="34">
        <v>1994.55</v>
      </c>
      <c r="M426" s="34">
        <v>2027.63</v>
      </c>
      <c r="N426" s="34">
        <v>2008.72</v>
      </c>
      <c r="O426" s="34">
        <v>2022.78</v>
      </c>
      <c r="P426" s="34">
        <v>2017.57</v>
      </c>
      <c r="Q426" s="34">
        <v>1973.05</v>
      </c>
      <c r="R426" s="34">
        <v>1992.11</v>
      </c>
      <c r="S426" s="34">
        <v>2001.52</v>
      </c>
      <c r="T426" s="34">
        <v>1988.18</v>
      </c>
      <c r="U426" s="34">
        <v>1964.48</v>
      </c>
      <c r="V426" s="34">
        <v>1918.01</v>
      </c>
      <c r="W426" s="34">
        <v>1870.6</v>
      </c>
      <c r="X426" s="34">
        <v>1593.13</v>
      </c>
      <c r="Y426" s="34">
        <v>1426.61</v>
      </c>
    </row>
    <row r="427" spans="1:25" ht="15" x14ac:dyDescent="0.25">
      <c r="A427" s="58">
        <v>26</v>
      </c>
      <c r="B427" s="34">
        <v>1407.77</v>
      </c>
      <c r="C427" s="34">
        <v>1339.07</v>
      </c>
      <c r="D427" s="34">
        <v>1286.79</v>
      </c>
      <c r="E427" s="34">
        <v>1269.6199999999999</v>
      </c>
      <c r="F427" s="34">
        <v>1325.24</v>
      </c>
      <c r="G427" s="34">
        <v>1398.82</v>
      </c>
      <c r="H427" s="34">
        <v>1542.18</v>
      </c>
      <c r="I427" s="34">
        <v>1830.22</v>
      </c>
      <c r="J427" s="34">
        <v>1878.57</v>
      </c>
      <c r="K427" s="34">
        <v>1924.03</v>
      </c>
      <c r="L427" s="34">
        <v>1948.7</v>
      </c>
      <c r="M427" s="34">
        <v>1984.12</v>
      </c>
      <c r="N427" s="34">
        <v>1980.14</v>
      </c>
      <c r="O427" s="34">
        <v>1996.99</v>
      </c>
      <c r="P427" s="34">
        <v>1978.7</v>
      </c>
      <c r="Q427" s="34">
        <v>1959.6</v>
      </c>
      <c r="R427" s="34">
        <v>1987.66</v>
      </c>
      <c r="S427" s="34">
        <v>1992.65</v>
      </c>
      <c r="T427" s="34">
        <v>1977.98</v>
      </c>
      <c r="U427" s="34">
        <v>1937.61</v>
      </c>
      <c r="V427" s="34">
        <v>1911.04</v>
      </c>
      <c r="W427" s="34">
        <v>1849.3</v>
      </c>
      <c r="X427" s="34">
        <v>1610.3</v>
      </c>
      <c r="Y427" s="34">
        <v>1434.5</v>
      </c>
    </row>
    <row r="428" spans="1:25" ht="15" x14ac:dyDescent="0.25">
      <c r="A428" s="58">
        <v>27</v>
      </c>
      <c r="B428" s="34">
        <v>1412.21</v>
      </c>
      <c r="C428" s="34">
        <v>1328.42</v>
      </c>
      <c r="D428" s="34">
        <v>1303.1400000000001</v>
      </c>
      <c r="E428" s="34">
        <v>1287.05</v>
      </c>
      <c r="F428" s="34">
        <v>1319.46</v>
      </c>
      <c r="G428" s="34">
        <v>1442.41</v>
      </c>
      <c r="H428" s="34">
        <v>1540.88</v>
      </c>
      <c r="I428" s="34">
        <v>1826.58</v>
      </c>
      <c r="J428" s="34">
        <v>1916.55</v>
      </c>
      <c r="K428" s="34">
        <v>1970.28</v>
      </c>
      <c r="L428" s="34">
        <v>1999.82</v>
      </c>
      <c r="M428" s="34">
        <v>2039.57</v>
      </c>
      <c r="N428" s="34">
        <v>2041.95</v>
      </c>
      <c r="O428" s="34">
        <v>2062.31</v>
      </c>
      <c r="P428" s="34">
        <v>2041.59</v>
      </c>
      <c r="Q428" s="34">
        <v>2017.55</v>
      </c>
      <c r="R428" s="34">
        <v>2021.37</v>
      </c>
      <c r="S428" s="34">
        <v>2013.67</v>
      </c>
      <c r="T428" s="34">
        <v>2000.95</v>
      </c>
      <c r="U428" s="34">
        <v>1980.55</v>
      </c>
      <c r="V428" s="34">
        <v>1927.26</v>
      </c>
      <c r="W428" s="34">
        <v>1837.97</v>
      </c>
      <c r="X428" s="34">
        <v>1609.57</v>
      </c>
      <c r="Y428" s="34">
        <v>1471.67</v>
      </c>
    </row>
    <row r="429" spans="1:25" ht="15" x14ac:dyDescent="0.25">
      <c r="A429" s="58">
        <v>28</v>
      </c>
      <c r="B429" s="34">
        <v>1413.73</v>
      </c>
      <c r="C429" s="34">
        <v>1331.46</v>
      </c>
      <c r="D429" s="34">
        <v>1287.8599999999999</v>
      </c>
      <c r="E429" s="34">
        <v>1291.3499999999999</v>
      </c>
      <c r="F429" s="34">
        <v>1319.89</v>
      </c>
      <c r="G429" s="34">
        <v>1437.47</v>
      </c>
      <c r="H429" s="34">
        <v>1605.9</v>
      </c>
      <c r="I429" s="34">
        <v>1858.7</v>
      </c>
      <c r="J429" s="34">
        <v>1943.52</v>
      </c>
      <c r="K429" s="34">
        <v>1968.75</v>
      </c>
      <c r="L429" s="34">
        <v>1996.89</v>
      </c>
      <c r="M429" s="34">
        <v>752.31</v>
      </c>
      <c r="N429" s="34">
        <v>2054.36</v>
      </c>
      <c r="O429" s="34">
        <v>2069.7399999999998</v>
      </c>
      <c r="P429" s="34">
        <v>2052.02</v>
      </c>
      <c r="Q429" s="34">
        <v>2017.5</v>
      </c>
      <c r="R429" s="34">
        <v>2015.39</v>
      </c>
      <c r="S429" s="34">
        <v>2016.61</v>
      </c>
      <c r="T429" s="34">
        <v>1995.5</v>
      </c>
      <c r="U429" s="34">
        <v>1963.7</v>
      </c>
      <c r="V429" s="34">
        <v>1906.66</v>
      </c>
      <c r="W429" s="34">
        <v>1838.51</v>
      </c>
      <c r="X429" s="34">
        <v>1611.17</v>
      </c>
      <c r="Y429" s="34">
        <v>1473.04</v>
      </c>
    </row>
    <row r="430" spans="1:25" ht="15" x14ac:dyDescent="0.25">
      <c r="A430" s="58">
        <v>29</v>
      </c>
      <c r="B430" s="34">
        <v>1344.1</v>
      </c>
      <c r="C430" s="34">
        <v>1303.49</v>
      </c>
      <c r="D430" s="34">
        <v>1270.1400000000001</v>
      </c>
      <c r="E430" s="34">
        <v>1257.67</v>
      </c>
      <c r="F430" s="34">
        <v>1283.48</v>
      </c>
      <c r="G430" s="34">
        <v>1375.01</v>
      </c>
      <c r="H430" s="34">
        <v>1540.46</v>
      </c>
      <c r="I430" s="34">
        <v>1811.24</v>
      </c>
      <c r="J430" s="34">
        <v>1838.74</v>
      </c>
      <c r="K430" s="34">
        <v>1901.03</v>
      </c>
      <c r="L430" s="34">
        <v>1923.2</v>
      </c>
      <c r="M430" s="34">
        <v>1982.08</v>
      </c>
      <c r="N430" s="34">
        <v>1994.42</v>
      </c>
      <c r="O430" s="34">
        <v>2002.49</v>
      </c>
      <c r="P430" s="34">
        <v>1970.02</v>
      </c>
      <c r="Q430" s="34">
        <v>1954.23</v>
      </c>
      <c r="R430" s="34">
        <v>1965.28</v>
      </c>
      <c r="S430" s="34">
        <v>1957.17</v>
      </c>
      <c r="T430" s="34">
        <v>1866.97</v>
      </c>
      <c r="U430" s="34">
        <v>1934.87</v>
      </c>
      <c r="V430" s="34">
        <v>1937.6</v>
      </c>
      <c r="W430" s="34">
        <v>1822.48</v>
      </c>
      <c r="X430" s="34">
        <v>1591.99</v>
      </c>
      <c r="Y430" s="34">
        <v>1476.76</v>
      </c>
    </row>
    <row r="431" spans="1:25" ht="15" x14ac:dyDescent="0.25">
      <c r="A431" s="58">
        <v>30</v>
      </c>
      <c r="B431" s="34">
        <v>1442.68</v>
      </c>
      <c r="C431" s="34">
        <v>1349.91</v>
      </c>
      <c r="D431" s="34">
        <v>1303.44</v>
      </c>
      <c r="E431" s="34">
        <v>1293.01</v>
      </c>
      <c r="F431" s="34">
        <v>1292.22</v>
      </c>
      <c r="G431" s="34">
        <v>1340.94</v>
      </c>
      <c r="H431" s="34">
        <v>1402.97</v>
      </c>
      <c r="I431" s="34">
        <v>1521.63</v>
      </c>
      <c r="J431" s="34">
        <v>1773.21</v>
      </c>
      <c r="K431" s="34">
        <v>742.77</v>
      </c>
      <c r="L431" s="34">
        <v>1887.76</v>
      </c>
      <c r="M431" s="34">
        <v>1915.81</v>
      </c>
      <c r="N431" s="34">
        <v>1933.36</v>
      </c>
      <c r="O431" s="34">
        <v>1950.39</v>
      </c>
      <c r="P431" s="34">
        <v>1945.69</v>
      </c>
      <c r="Q431" s="34">
        <v>1915</v>
      </c>
      <c r="R431" s="34">
        <v>1907.47</v>
      </c>
      <c r="S431" s="34">
        <v>1907.38</v>
      </c>
      <c r="T431" s="34">
        <v>1877.4</v>
      </c>
      <c r="U431" s="34">
        <v>1874.05</v>
      </c>
      <c r="V431" s="34">
        <v>1897.08</v>
      </c>
      <c r="W431" s="34">
        <v>1823.65</v>
      </c>
      <c r="X431" s="34">
        <v>1609.52</v>
      </c>
      <c r="Y431" s="34">
        <v>1461.82</v>
      </c>
    </row>
    <row r="432" spans="1:25" ht="15" hidden="1" x14ac:dyDescent="0.25">
      <c r="A432" s="58">
        <v>31</v>
      </c>
      <c r="B432" s="34">
        <v>0</v>
      </c>
      <c r="C432" s="34">
        <v>0</v>
      </c>
      <c r="D432" s="34">
        <v>0</v>
      </c>
      <c r="E432" s="34">
        <v>0</v>
      </c>
      <c r="F432" s="34">
        <v>0</v>
      </c>
      <c r="G432" s="34">
        <v>0</v>
      </c>
      <c r="H432" s="34">
        <v>0</v>
      </c>
      <c r="I432" s="34">
        <v>0</v>
      </c>
      <c r="J432" s="34">
        <v>0</v>
      </c>
      <c r="K432" s="34">
        <v>0</v>
      </c>
      <c r="L432" s="34">
        <v>0</v>
      </c>
      <c r="M432" s="34">
        <v>0</v>
      </c>
      <c r="N432" s="34">
        <v>0</v>
      </c>
      <c r="O432" s="34">
        <v>0</v>
      </c>
      <c r="P432" s="34">
        <v>0</v>
      </c>
      <c r="Q432" s="34">
        <v>0</v>
      </c>
      <c r="R432" s="34">
        <v>0</v>
      </c>
      <c r="S432" s="34">
        <v>0</v>
      </c>
      <c r="T432" s="34">
        <v>0</v>
      </c>
      <c r="U432" s="34">
        <v>0</v>
      </c>
      <c r="V432" s="34">
        <v>0</v>
      </c>
      <c r="W432" s="34">
        <v>0</v>
      </c>
      <c r="X432" s="34">
        <v>0</v>
      </c>
      <c r="Y432" s="34">
        <v>0</v>
      </c>
    </row>
    <row r="433" spans="1:25" ht="15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39" customHeight="1" x14ac:dyDescent="0.2">
      <c r="A434" s="126" t="s">
        <v>113</v>
      </c>
      <c r="B434" s="158" t="s">
        <v>78</v>
      </c>
      <c r="C434" s="158"/>
      <c r="D434" s="158"/>
      <c r="E434" s="158"/>
      <c r="F434" s="158"/>
      <c r="G434" s="158"/>
      <c r="H434" s="158"/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  <c r="U434" s="158"/>
      <c r="V434" s="158"/>
      <c r="W434" s="158"/>
      <c r="X434" s="158"/>
      <c r="Y434" s="158"/>
    </row>
    <row r="435" spans="1:25" ht="15" x14ac:dyDescent="0.2">
      <c r="A435" s="126"/>
      <c r="B435" s="32" t="s">
        <v>53</v>
      </c>
      <c r="C435" s="32" t="s">
        <v>54</v>
      </c>
      <c r="D435" s="32" t="s">
        <v>55</v>
      </c>
      <c r="E435" s="32" t="s">
        <v>56</v>
      </c>
      <c r="F435" s="32" t="s">
        <v>57</v>
      </c>
      <c r="G435" s="32" t="s">
        <v>58</v>
      </c>
      <c r="H435" s="32" t="s">
        <v>59</v>
      </c>
      <c r="I435" s="32" t="s">
        <v>60</v>
      </c>
      <c r="J435" s="32" t="s">
        <v>61</v>
      </c>
      <c r="K435" s="32" t="s">
        <v>62</v>
      </c>
      <c r="L435" s="32" t="s">
        <v>63</v>
      </c>
      <c r="M435" s="32" t="s">
        <v>64</v>
      </c>
      <c r="N435" s="32" t="s">
        <v>65</v>
      </c>
      <c r="O435" s="32" t="s">
        <v>66</v>
      </c>
      <c r="P435" s="32" t="s">
        <v>67</v>
      </c>
      <c r="Q435" s="32" t="s">
        <v>68</v>
      </c>
      <c r="R435" s="32" t="s">
        <v>69</v>
      </c>
      <c r="S435" s="32" t="s">
        <v>70</v>
      </c>
      <c r="T435" s="32" t="s">
        <v>71</v>
      </c>
      <c r="U435" s="32" t="s">
        <v>72</v>
      </c>
      <c r="V435" s="32" t="s">
        <v>73</v>
      </c>
      <c r="W435" s="32" t="s">
        <v>74</v>
      </c>
      <c r="X435" s="32" t="s">
        <v>75</v>
      </c>
      <c r="Y435" s="32" t="s">
        <v>76</v>
      </c>
    </row>
    <row r="436" spans="1:25" ht="15" x14ac:dyDescent="0.25">
      <c r="A436" s="58">
        <v>1</v>
      </c>
      <c r="B436" s="34">
        <v>1491.67</v>
      </c>
      <c r="C436" s="34">
        <v>1440.5</v>
      </c>
      <c r="D436" s="34">
        <v>1418.01</v>
      </c>
      <c r="E436" s="34">
        <v>1331</v>
      </c>
      <c r="F436" s="34">
        <v>1349.65</v>
      </c>
      <c r="G436" s="34">
        <v>1430.42</v>
      </c>
      <c r="H436" s="34">
        <v>1620.28</v>
      </c>
      <c r="I436" s="34">
        <v>1869.36</v>
      </c>
      <c r="J436" s="34">
        <v>2039.75</v>
      </c>
      <c r="K436" s="34">
        <v>2091.0300000000002</v>
      </c>
      <c r="L436" s="34">
        <v>2127.29</v>
      </c>
      <c r="M436" s="34">
        <v>2151.66</v>
      </c>
      <c r="N436" s="34">
        <v>2074.69</v>
      </c>
      <c r="O436" s="34">
        <v>2107.02</v>
      </c>
      <c r="P436" s="34">
        <v>2093.23</v>
      </c>
      <c r="Q436" s="34">
        <v>2080.0700000000002</v>
      </c>
      <c r="R436" s="34">
        <v>2066.83</v>
      </c>
      <c r="S436" s="34">
        <v>2097.13</v>
      </c>
      <c r="T436" s="34">
        <v>2069.9299999999998</v>
      </c>
      <c r="U436" s="34">
        <v>2046.01</v>
      </c>
      <c r="V436" s="34">
        <v>1937.75</v>
      </c>
      <c r="W436" s="34">
        <v>1890.11</v>
      </c>
      <c r="X436" s="34">
        <v>1636.11</v>
      </c>
      <c r="Y436" s="34">
        <v>1455.8</v>
      </c>
    </row>
    <row r="437" spans="1:25" ht="15" x14ac:dyDescent="0.25">
      <c r="A437" s="58">
        <v>2</v>
      </c>
      <c r="B437" s="34">
        <v>1431.41</v>
      </c>
      <c r="C437" s="34">
        <v>1372.84</v>
      </c>
      <c r="D437" s="34">
        <v>1334.6</v>
      </c>
      <c r="E437" s="34">
        <v>460.49</v>
      </c>
      <c r="F437" s="34">
        <v>832.18</v>
      </c>
      <c r="G437" s="34">
        <v>460.48</v>
      </c>
      <c r="H437" s="34">
        <v>460.56</v>
      </c>
      <c r="I437" s="34">
        <v>1372.59</v>
      </c>
      <c r="J437" s="34">
        <v>1923.87</v>
      </c>
      <c r="K437" s="34">
        <v>1979.19</v>
      </c>
      <c r="L437" s="34">
        <v>1993.02</v>
      </c>
      <c r="M437" s="34">
        <v>2062.6799999999998</v>
      </c>
      <c r="N437" s="34">
        <v>2071.7399999999998</v>
      </c>
      <c r="O437" s="34">
        <v>2067.64</v>
      </c>
      <c r="P437" s="34">
        <v>2045.01</v>
      </c>
      <c r="Q437" s="34">
        <v>1991.11</v>
      </c>
      <c r="R437" s="34">
        <v>1960.72</v>
      </c>
      <c r="S437" s="34">
        <v>2011.89</v>
      </c>
      <c r="T437" s="34">
        <v>2030.26</v>
      </c>
      <c r="U437" s="34">
        <v>2016.17</v>
      </c>
      <c r="V437" s="34">
        <v>1963.61</v>
      </c>
      <c r="W437" s="34">
        <v>1901.56</v>
      </c>
      <c r="X437" s="34">
        <v>1738.85</v>
      </c>
      <c r="Y437" s="34">
        <v>1507.6</v>
      </c>
    </row>
    <row r="438" spans="1:25" ht="15" x14ac:dyDescent="0.25">
      <c r="A438" s="58">
        <v>3</v>
      </c>
      <c r="B438" s="34">
        <v>1498.02</v>
      </c>
      <c r="C438" s="34">
        <v>1425.19</v>
      </c>
      <c r="D438" s="34">
        <v>1378.51</v>
      </c>
      <c r="E438" s="34">
        <v>1371.49</v>
      </c>
      <c r="F438" s="34">
        <v>1375.37</v>
      </c>
      <c r="G438" s="34">
        <v>1388.8</v>
      </c>
      <c r="H438" s="34">
        <v>1463.32</v>
      </c>
      <c r="I438" s="34">
        <v>1539.28</v>
      </c>
      <c r="J438" s="34">
        <v>1782.66</v>
      </c>
      <c r="K438" s="34">
        <v>1851.21</v>
      </c>
      <c r="L438" s="34">
        <v>1929.03</v>
      </c>
      <c r="M438" s="34">
        <v>1942.43</v>
      </c>
      <c r="N438" s="34">
        <v>1936.36</v>
      </c>
      <c r="O438" s="34">
        <v>1942.94</v>
      </c>
      <c r="P438" s="34">
        <v>1921.35</v>
      </c>
      <c r="Q438" s="34">
        <v>1897.35</v>
      </c>
      <c r="R438" s="34">
        <v>1902.21</v>
      </c>
      <c r="S438" s="34">
        <v>1956.51</v>
      </c>
      <c r="T438" s="34">
        <v>1982.97</v>
      </c>
      <c r="U438" s="34">
        <v>1960.7</v>
      </c>
      <c r="V438" s="34">
        <v>1917.81</v>
      </c>
      <c r="W438" s="34">
        <v>1951.68</v>
      </c>
      <c r="X438" s="34">
        <v>1665.77</v>
      </c>
      <c r="Y438" s="34">
        <v>1498.68</v>
      </c>
    </row>
    <row r="439" spans="1:25" ht="15" x14ac:dyDescent="0.25">
      <c r="A439" s="58">
        <v>4</v>
      </c>
      <c r="B439" s="34">
        <v>1418.41</v>
      </c>
      <c r="C439" s="34">
        <v>1369.91</v>
      </c>
      <c r="D439" s="34">
        <v>1347.65</v>
      </c>
      <c r="E439" s="34">
        <v>1320.26</v>
      </c>
      <c r="F439" s="34">
        <v>614.04999999999995</v>
      </c>
      <c r="G439" s="34">
        <v>1352.82</v>
      </c>
      <c r="H439" s="34">
        <v>1377.72</v>
      </c>
      <c r="I439" s="34">
        <v>1485.9</v>
      </c>
      <c r="J439" s="34">
        <v>830.85</v>
      </c>
      <c r="K439" s="34">
        <v>1374.65</v>
      </c>
      <c r="L439" s="34">
        <v>1809.95</v>
      </c>
      <c r="M439" s="34">
        <v>1829.18</v>
      </c>
      <c r="N439" s="34">
        <v>1378.21</v>
      </c>
      <c r="O439" s="34">
        <v>1815.68</v>
      </c>
      <c r="P439" s="34">
        <v>1826.18</v>
      </c>
      <c r="Q439" s="34">
        <v>1798.77</v>
      </c>
      <c r="R439" s="34">
        <v>1802.48</v>
      </c>
      <c r="S439" s="34">
        <v>1376.01</v>
      </c>
      <c r="T439" s="34">
        <v>1374.83</v>
      </c>
      <c r="U439" s="34">
        <v>1848.24</v>
      </c>
      <c r="V439" s="34">
        <v>1827.27</v>
      </c>
      <c r="W439" s="34">
        <v>1837.37</v>
      </c>
      <c r="X439" s="34">
        <v>1635.11</v>
      </c>
      <c r="Y439" s="34">
        <v>1446.65</v>
      </c>
    </row>
    <row r="440" spans="1:25" ht="15" x14ac:dyDescent="0.25">
      <c r="A440" s="58">
        <v>5</v>
      </c>
      <c r="B440" s="34">
        <v>1451.37</v>
      </c>
      <c r="C440" s="34">
        <v>1382.27</v>
      </c>
      <c r="D440" s="34">
        <v>1365.6</v>
      </c>
      <c r="E440" s="34">
        <v>1359.94</v>
      </c>
      <c r="F440" s="34">
        <v>1380.76</v>
      </c>
      <c r="G440" s="34">
        <v>1448.59</v>
      </c>
      <c r="H440" s="34">
        <v>1559.81</v>
      </c>
      <c r="I440" s="34">
        <v>1711.3</v>
      </c>
      <c r="J440" s="34">
        <v>1983.63</v>
      </c>
      <c r="K440" s="34">
        <v>2109.9699999999998</v>
      </c>
      <c r="L440" s="34">
        <v>2131.5500000000002</v>
      </c>
      <c r="M440" s="34">
        <v>2138.0300000000002</v>
      </c>
      <c r="N440" s="34">
        <v>2122.9699999999998</v>
      </c>
      <c r="O440" s="34">
        <v>2127.59</v>
      </c>
      <c r="P440" s="34">
        <v>2125.71</v>
      </c>
      <c r="Q440" s="34">
        <v>2109.83</v>
      </c>
      <c r="R440" s="34">
        <v>2071.61</v>
      </c>
      <c r="S440" s="34">
        <v>2089.54</v>
      </c>
      <c r="T440" s="34">
        <v>2105.0300000000002</v>
      </c>
      <c r="U440" s="34">
        <v>2075.02</v>
      </c>
      <c r="V440" s="34">
        <v>1977.54</v>
      </c>
      <c r="W440" s="34">
        <v>1963.51</v>
      </c>
      <c r="X440" s="34">
        <v>1637.18</v>
      </c>
      <c r="Y440" s="34">
        <v>1479.4</v>
      </c>
    </row>
    <row r="441" spans="1:25" ht="15" x14ac:dyDescent="0.25">
      <c r="A441" s="58">
        <v>6</v>
      </c>
      <c r="B441" s="34">
        <v>1378.77</v>
      </c>
      <c r="C441" s="34">
        <v>1324.35</v>
      </c>
      <c r="D441" s="34">
        <v>1248.44</v>
      </c>
      <c r="E441" s="34">
        <v>1270.9100000000001</v>
      </c>
      <c r="F441" s="34">
        <v>1320.74</v>
      </c>
      <c r="G441" s="34">
        <v>1374.56</v>
      </c>
      <c r="H441" s="34">
        <v>1506.04</v>
      </c>
      <c r="I441" s="34">
        <v>1664.94</v>
      </c>
      <c r="J441" s="34">
        <v>1917.35</v>
      </c>
      <c r="K441" s="34">
        <v>1993.53</v>
      </c>
      <c r="L441" s="34">
        <v>2050.89</v>
      </c>
      <c r="M441" s="34">
        <v>2012.07</v>
      </c>
      <c r="N441" s="34">
        <v>2006.81</v>
      </c>
      <c r="O441" s="34">
        <v>2023.93</v>
      </c>
      <c r="P441" s="34">
        <v>2028.31</v>
      </c>
      <c r="Q441" s="34">
        <v>2014.79</v>
      </c>
      <c r="R441" s="34">
        <v>1971.44</v>
      </c>
      <c r="S441" s="34">
        <v>1959.06</v>
      </c>
      <c r="T441" s="34">
        <v>1956.63</v>
      </c>
      <c r="U441" s="34">
        <v>1935.92</v>
      </c>
      <c r="V441" s="34">
        <v>1854.79</v>
      </c>
      <c r="W441" s="34">
        <v>1819.3</v>
      </c>
      <c r="X441" s="34">
        <v>1549.54</v>
      </c>
      <c r="Y441" s="34">
        <v>1446.15</v>
      </c>
    </row>
    <row r="442" spans="1:25" ht="15" x14ac:dyDescent="0.25">
      <c r="A442" s="58">
        <v>7</v>
      </c>
      <c r="B442" s="34">
        <v>1335.38</v>
      </c>
      <c r="C442" s="34">
        <v>1292.31</v>
      </c>
      <c r="D442" s="34">
        <v>1238.6500000000001</v>
      </c>
      <c r="E442" s="34">
        <v>1256.3599999999999</v>
      </c>
      <c r="F442" s="34">
        <v>830.2</v>
      </c>
      <c r="G442" s="34">
        <v>1330.71</v>
      </c>
      <c r="H442" s="34">
        <v>1463.75</v>
      </c>
      <c r="I442" s="34">
        <v>1703.09</v>
      </c>
      <c r="J442" s="34">
        <v>1827.55</v>
      </c>
      <c r="K442" s="34">
        <v>1897.12</v>
      </c>
      <c r="L442" s="34">
        <v>1935.38</v>
      </c>
      <c r="M442" s="34">
        <v>1985.47</v>
      </c>
      <c r="N442" s="34">
        <v>1968.78</v>
      </c>
      <c r="O442" s="34">
        <v>1985.17</v>
      </c>
      <c r="P442" s="34">
        <v>1978.86</v>
      </c>
      <c r="Q442" s="34">
        <v>1957.47</v>
      </c>
      <c r="R442" s="34">
        <v>1936.88</v>
      </c>
      <c r="S442" s="34">
        <v>1976.06</v>
      </c>
      <c r="T442" s="34">
        <v>1935.7</v>
      </c>
      <c r="U442" s="34">
        <v>1941.85</v>
      </c>
      <c r="V442" s="34">
        <v>1829.67</v>
      </c>
      <c r="W442" s="34">
        <v>1785.01</v>
      </c>
      <c r="X442" s="34">
        <v>1561.15</v>
      </c>
      <c r="Y442" s="34">
        <v>1516.95</v>
      </c>
    </row>
    <row r="443" spans="1:25" ht="15" x14ac:dyDescent="0.25">
      <c r="A443" s="58">
        <v>8</v>
      </c>
      <c r="B443" s="34">
        <v>1423.63</v>
      </c>
      <c r="C443" s="34">
        <v>1366.99</v>
      </c>
      <c r="D443" s="34">
        <v>1324.52</v>
      </c>
      <c r="E443" s="34">
        <v>1312.3</v>
      </c>
      <c r="F443" s="34">
        <v>1341.03</v>
      </c>
      <c r="G443" s="34">
        <v>1433.85</v>
      </c>
      <c r="H443" s="34">
        <v>1498.29</v>
      </c>
      <c r="I443" s="34">
        <v>1758.04</v>
      </c>
      <c r="J443" s="34">
        <v>1967.81</v>
      </c>
      <c r="K443" s="34">
        <v>2034.16</v>
      </c>
      <c r="L443" s="34">
        <v>2019.22</v>
      </c>
      <c r="M443" s="34">
        <v>2085.5500000000002</v>
      </c>
      <c r="N443" s="34">
        <v>2096.29</v>
      </c>
      <c r="O443" s="34">
        <v>2099.4699999999998</v>
      </c>
      <c r="P443" s="34">
        <v>2107.73</v>
      </c>
      <c r="Q443" s="34">
        <v>2082.58</v>
      </c>
      <c r="R443" s="34">
        <v>2065.88</v>
      </c>
      <c r="S443" s="34">
        <v>2093.65</v>
      </c>
      <c r="T443" s="34">
        <v>2051.5</v>
      </c>
      <c r="U443" s="34">
        <v>2058.86</v>
      </c>
      <c r="V443" s="34">
        <v>1969.85</v>
      </c>
      <c r="W443" s="34">
        <v>1899.67</v>
      </c>
      <c r="X443" s="34">
        <v>1627.3</v>
      </c>
      <c r="Y443" s="34">
        <v>1539.62</v>
      </c>
    </row>
    <row r="444" spans="1:25" ht="15" x14ac:dyDescent="0.25">
      <c r="A444" s="58">
        <v>9</v>
      </c>
      <c r="B444" s="34">
        <v>1512.09</v>
      </c>
      <c r="C444" s="34">
        <v>1365.58</v>
      </c>
      <c r="D444" s="34">
        <v>1336.32</v>
      </c>
      <c r="E444" s="34">
        <v>1315.86</v>
      </c>
      <c r="F444" s="34">
        <v>1307.23</v>
      </c>
      <c r="G444" s="34">
        <v>1416.33</v>
      </c>
      <c r="H444" s="34">
        <v>1454.22</v>
      </c>
      <c r="I444" s="34">
        <v>1525.48</v>
      </c>
      <c r="J444" s="34">
        <v>1733.45</v>
      </c>
      <c r="K444" s="34">
        <v>1921.03</v>
      </c>
      <c r="L444" s="34">
        <v>1979.09</v>
      </c>
      <c r="M444" s="34">
        <v>1990.16</v>
      </c>
      <c r="N444" s="34">
        <v>2003.75</v>
      </c>
      <c r="O444" s="34">
        <v>1999.92</v>
      </c>
      <c r="P444" s="34">
        <v>1980.32</v>
      </c>
      <c r="Q444" s="34">
        <v>1973.33</v>
      </c>
      <c r="R444" s="34">
        <v>1999.93</v>
      </c>
      <c r="S444" s="34">
        <v>2054.7399999999998</v>
      </c>
      <c r="T444" s="34">
        <v>2029.98</v>
      </c>
      <c r="U444" s="34">
        <v>1974.59</v>
      </c>
      <c r="V444" s="34">
        <v>1882.14</v>
      </c>
      <c r="W444" s="34">
        <v>1807.95</v>
      </c>
      <c r="X444" s="34">
        <v>1570.15</v>
      </c>
      <c r="Y444" s="34">
        <v>1521.44</v>
      </c>
    </row>
    <row r="445" spans="1:25" ht="15" x14ac:dyDescent="0.25">
      <c r="A445" s="58">
        <v>10</v>
      </c>
      <c r="B445" s="34">
        <v>1384.28</v>
      </c>
      <c r="C445" s="34">
        <v>1294.6600000000001</v>
      </c>
      <c r="D445" s="34">
        <v>1263.6300000000001</v>
      </c>
      <c r="E445" s="34">
        <v>1249.1600000000001</v>
      </c>
      <c r="F445" s="34">
        <v>1252.97</v>
      </c>
      <c r="G445" s="34">
        <v>1293.08</v>
      </c>
      <c r="H445" s="34">
        <v>1319.83</v>
      </c>
      <c r="I445" s="34">
        <v>1403.85</v>
      </c>
      <c r="J445" s="34">
        <v>1579.27</v>
      </c>
      <c r="K445" s="34">
        <v>1751.17</v>
      </c>
      <c r="L445" s="34">
        <v>1799.95</v>
      </c>
      <c r="M445" s="34">
        <v>1849.21</v>
      </c>
      <c r="N445" s="34">
        <v>1858.78</v>
      </c>
      <c r="O445" s="34">
        <v>1877.25</v>
      </c>
      <c r="P445" s="34">
        <v>1885.18</v>
      </c>
      <c r="Q445" s="34">
        <v>1889.95</v>
      </c>
      <c r="R445" s="34">
        <v>1930.73</v>
      </c>
      <c r="S445" s="34">
        <v>2009.83</v>
      </c>
      <c r="T445" s="34">
        <v>2014.7</v>
      </c>
      <c r="U445" s="34">
        <v>1942.58</v>
      </c>
      <c r="V445" s="34">
        <v>1881.16</v>
      </c>
      <c r="W445" s="34">
        <v>1826.44</v>
      </c>
      <c r="X445" s="34">
        <v>1607.43</v>
      </c>
      <c r="Y445" s="34">
        <v>1540.94</v>
      </c>
    </row>
    <row r="446" spans="1:25" ht="15" x14ac:dyDescent="0.25">
      <c r="A446" s="58">
        <v>11</v>
      </c>
      <c r="B446" s="34">
        <v>1514.49</v>
      </c>
      <c r="C446" s="34">
        <v>1381.11</v>
      </c>
      <c r="D446" s="34">
        <v>1339.52</v>
      </c>
      <c r="E446" s="34">
        <v>1336.3</v>
      </c>
      <c r="F446" s="34">
        <v>1347.58</v>
      </c>
      <c r="G446" s="34">
        <v>1505.07</v>
      </c>
      <c r="H446" s="34">
        <v>1573.98</v>
      </c>
      <c r="I446" s="34">
        <v>1813.5</v>
      </c>
      <c r="J446" s="34">
        <v>2032.47</v>
      </c>
      <c r="K446" s="34">
        <v>2096.86</v>
      </c>
      <c r="L446" s="34">
        <v>2128.6999999999998</v>
      </c>
      <c r="M446" s="34">
        <v>2148.9899999999998</v>
      </c>
      <c r="N446" s="34">
        <v>2143.63</v>
      </c>
      <c r="O446" s="34">
        <v>2146.84</v>
      </c>
      <c r="P446" s="34">
        <v>2144.9899999999998</v>
      </c>
      <c r="Q446" s="34">
        <v>2113.77</v>
      </c>
      <c r="R446" s="34">
        <v>2100.84</v>
      </c>
      <c r="S446" s="34">
        <v>2122.33</v>
      </c>
      <c r="T446" s="34">
        <v>2151.67</v>
      </c>
      <c r="U446" s="34">
        <v>2053.4499999999998</v>
      </c>
      <c r="V446" s="34">
        <v>1953.18</v>
      </c>
      <c r="W446" s="34">
        <v>1894.79</v>
      </c>
      <c r="X446" s="34">
        <v>1674.37</v>
      </c>
      <c r="Y446" s="34">
        <v>1573.45</v>
      </c>
    </row>
    <row r="447" spans="1:25" ht="15" x14ac:dyDescent="0.25">
      <c r="A447" s="58">
        <v>12</v>
      </c>
      <c r="B447" s="34">
        <v>1469.09</v>
      </c>
      <c r="C447" s="34">
        <v>1415.94</v>
      </c>
      <c r="D447" s="34">
        <v>1378.12</v>
      </c>
      <c r="E447" s="34">
        <v>1385.32</v>
      </c>
      <c r="F447" s="34">
        <v>1398.38</v>
      </c>
      <c r="G447" s="34">
        <v>1544.38</v>
      </c>
      <c r="H447" s="34">
        <v>1645.35</v>
      </c>
      <c r="I447" s="34">
        <v>1888.07</v>
      </c>
      <c r="J447" s="34">
        <v>1995.87</v>
      </c>
      <c r="K447" s="34">
        <v>2045.69</v>
      </c>
      <c r="L447" s="34">
        <v>2075.31</v>
      </c>
      <c r="M447" s="34">
        <v>2135.15</v>
      </c>
      <c r="N447" s="34">
        <v>2179.37</v>
      </c>
      <c r="O447" s="34">
        <v>2186.17</v>
      </c>
      <c r="P447" s="34">
        <v>2152.5700000000002</v>
      </c>
      <c r="Q447" s="34">
        <v>2148.42</v>
      </c>
      <c r="R447" s="34">
        <v>2120.75</v>
      </c>
      <c r="S447" s="34">
        <v>2124.5300000000002</v>
      </c>
      <c r="T447" s="34">
        <v>2092.21</v>
      </c>
      <c r="U447" s="34">
        <v>2061.71</v>
      </c>
      <c r="V447" s="34">
        <v>1987.35</v>
      </c>
      <c r="W447" s="34">
        <v>1924.93</v>
      </c>
      <c r="X447" s="34">
        <v>1735.46</v>
      </c>
      <c r="Y447" s="34">
        <v>1624.68</v>
      </c>
    </row>
    <row r="448" spans="1:25" ht="15" x14ac:dyDescent="0.25">
      <c r="A448" s="58">
        <v>13</v>
      </c>
      <c r="B448" s="34">
        <v>1417.75</v>
      </c>
      <c r="C448" s="34">
        <v>1357.36</v>
      </c>
      <c r="D448" s="34">
        <v>1312.91</v>
      </c>
      <c r="E448" s="34">
        <v>609.46</v>
      </c>
      <c r="F448" s="34">
        <v>611.48</v>
      </c>
      <c r="G448" s="34">
        <v>1404.66</v>
      </c>
      <c r="H448" s="34">
        <v>1519.52</v>
      </c>
      <c r="I448" s="34">
        <v>1881.83</v>
      </c>
      <c r="J448" s="34">
        <v>1954.07</v>
      </c>
      <c r="K448" s="34">
        <v>2026.06</v>
      </c>
      <c r="L448" s="34">
        <v>2060.79</v>
      </c>
      <c r="M448" s="34">
        <v>2122.52</v>
      </c>
      <c r="N448" s="34">
        <v>2123.86</v>
      </c>
      <c r="O448" s="34">
        <v>2147.4</v>
      </c>
      <c r="P448" s="34">
        <v>2134.38</v>
      </c>
      <c r="Q448" s="34">
        <v>2129.0300000000002</v>
      </c>
      <c r="R448" s="34">
        <v>2108.34</v>
      </c>
      <c r="S448" s="34">
        <v>2096</v>
      </c>
      <c r="T448" s="34">
        <v>2079.9699999999998</v>
      </c>
      <c r="U448" s="34">
        <v>2006.28</v>
      </c>
      <c r="V448" s="34">
        <v>1997.52</v>
      </c>
      <c r="W448" s="34">
        <v>1946.44</v>
      </c>
      <c r="X448" s="34">
        <v>1730.56</v>
      </c>
      <c r="Y448" s="34">
        <v>1615.53</v>
      </c>
    </row>
    <row r="449" spans="1:25" ht="15" x14ac:dyDescent="0.25">
      <c r="A449" s="58">
        <v>14</v>
      </c>
      <c r="B449" s="34">
        <v>1705.03</v>
      </c>
      <c r="C449" s="34">
        <v>1513.61</v>
      </c>
      <c r="D449" s="34">
        <v>1463.03</v>
      </c>
      <c r="E449" s="34">
        <v>1466.28</v>
      </c>
      <c r="F449" s="34">
        <v>1535.52</v>
      </c>
      <c r="G449" s="34">
        <v>1670.57</v>
      </c>
      <c r="H449" s="34">
        <v>1837.96</v>
      </c>
      <c r="I449" s="34">
        <v>2023.11</v>
      </c>
      <c r="J449" s="34">
        <v>2196.66</v>
      </c>
      <c r="K449" s="34">
        <v>2203.5100000000002</v>
      </c>
      <c r="L449" s="34">
        <v>2237.42</v>
      </c>
      <c r="M449" s="34">
        <v>2261.15</v>
      </c>
      <c r="N449" s="34">
        <v>2255.73</v>
      </c>
      <c r="O449" s="34">
        <v>2303.0100000000002</v>
      </c>
      <c r="P449" s="34">
        <v>2283.08</v>
      </c>
      <c r="Q449" s="34">
        <v>2252.96</v>
      </c>
      <c r="R449" s="34">
        <v>2234.3200000000002</v>
      </c>
      <c r="S449" s="34">
        <v>2219.75</v>
      </c>
      <c r="T449" s="34">
        <v>2229.06</v>
      </c>
      <c r="U449" s="34">
        <v>2208.84</v>
      </c>
      <c r="V449" s="34">
        <v>2177.73</v>
      </c>
      <c r="W449" s="34">
        <v>2120.44</v>
      </c>
      <c r="X449" s="34">
        <v>1942.94</v>
      </c>
      <c r="Y449" s="34">
        <v>1768.45</v>
      </c>
    </row>
    <row r="450" spans="1:25" ht="15" x14ac:dyDescent="0.25">
      <c r="A450" s="58">
        <v>15</v>
      </c>
      <c r="B450" s="34">
        <v>1702.37</v>
      </c>
      <c r="C450" s="34">
        <v>1560.81</v>
      </c>
      <c r="D450" s="34">
        <v>1474.22</v>
      </c>
      <c r="E450" s="34">
        <v>1479.95</v>
      </c>
      <c r="F450" s="34">
        <v>1529.13</v>
      </c>
      <c r="G450" s="34">
        <v>1693.47</v>
      </c>
      <c r="H450" s="34">
        <v>1863.85</v>
      </c>
      <c r="I450" s="34">
        <v>2075.96</v>
      </c>
      <c r="J450" s="34">
        <v>2167.1999999999998</v>
      </c>
      <c r="K450" s="34">
        <v>2183.54</v>
      </c>
      <c r="L450" s="34">
        <v>2247.3000000000002</v>
      </c>
      <c r="M450" s="34">
        <v>2283.44</v>
      </c>
      <c r="N450" s="34">
        <v>2213.33</v>
      </c>
      <c r="O450" s="34">
        <v>2227.6799999999998</v>
      </c>
      <c r="P450" s="34">
        <v>2211.4299999999998</v>
      </c>
      <c r="Q450" s="34">
        <v>2176.37</v>
      </c>
      <c r="R450" s="34">
        <v>2189.35</v>
      </c>
      <c r="S450" s="34">
        <v>2185.41</v>
      </c>
      <c r="T450" s="34">
        <v>2189.36</v>
      </c>
      <c r="U450" s="34">
        <v>2162.31</v>
      </c>
      <c r="V450" s="34">
        <v>2149.75</v>
      </c>
      <c r="W450" s="34">
        <v>2154.96</v>
      </c>
      <c r="X450" s="34">
        <v>2021.84</v>
      </c>
      <c r="Y450" s="34">
        <v>1958.98</v>
      </c>
    </row>
    <row r="451" spans="1:25" ht="15" x14ac:dyDescent="0.25">
      <c r="A451" s="58">
        <v>16</v>
      </c>
      <c r="B451" s="34">
        <v>1816.77</v>
      </c>
      <c r="C451" s="34">
        <v>1659.3</v>
      </c>
      <c r="D451" s="34">
        <v>1600.66</v>
      </c>
      <c r="E451" s="34">
        <v>1581.28</v>
      </c>
      <c r="F451" s="34">
        <v>1559.21</v>
      </c>
      <c r="G451" s="34">
        <v>1604.46</v>
      </c>
      <c r="H451" s="34">
        <v>465.19</v>
      </c>
      <c r="I451" s="34">
        <v>463.39</v>
      </c>
      <c r="J451" s="34">
        <v>460.61</v>
      </c>
      <c r="K451" s="34">
        <v>460.61</v>
      </c>
      <c r="L451" s="34">
        <v>462.44</v>
      </c>
      <c r="M451" s="34">
        <v>2179.5100000000002</v>
      </c>
      <c r="N451" s="34">
        <v>2193.2399999999998</v>
      </c>
      <c r="O451" s="34">
        <v>2214.4499999999998</v>
      </c>
      <c r="P451" s="34">
        <v>2217</v>
      </c>
      <c r="Q451" s="34">
        <v>2178.63</v>
      </c>
      <c r="R451" s="34">
        <v>2187.75</v>
      </c>
      <c r="S451" s="34">
        <v>2194.61</v>
      </c>
      <c r="T451" s="34">
        <v>2196.06</v>
      </c>
      <c r="U451" s="34">
        <v>2179.04</v>
      </c>
      <c r="V451" s="34">
        <v>2157.67</v>
      </c>
      <c r="W451" s="34">
        <v>2074.16</v>
      </c>
      <c r="X451" s="34">
        <v>1958.82</v>
      </c>
      <c r="Y451" s="34">
        <v>1854.08</v>
      </c>
    </row>
    <row r="452" spans="1:25" ht="15" x14ac:dyDescent="0.25">
      <c r="A452" s="58">
        <v>17</v>
      </c>
      <c r="B452" s="34">
        <v>1668.17</v>
      </c>
      <c r="C452" s="34">
        <v>1612.65</v>
      </c>
      <c r="D452" s="34">
        <v>1523.1</v>
      </c>
      <c r="E452" s="34">
        <v>1491.96</v>
      </c>
      <c r="F452" s="34">
        <v>1515.48</v>
      </c>
      <c r="G452" s="34">
        <v>1564.16</v>
      </c>
      <c r="H452" s="34">
        <v>1604.1</v>
      </c>
      <c r="I452" s="34">
        <v>1660.23</v>
      </c>
      <c r="J452" s="34">
        <v>1803.43</v>
      </c>
      <c r="K452" s="34">
        <v>1913.25</v>
      </c>
      <c r="L452" s="34">
        <v>2008.06</v>
      </c>
      <c r="M452" s="34">
        <v>2033.9</v>
      </c>
      <c r="N452" s="34">
        <v>2023.57</v>
      </c>
      <c r="O452" s="34">
        <v>2040.86</v>
      </c>
      <c r="P452" s="34">
        <v>2070.87</v>
      </c>
      <c r="Q452" s="34">
        <v>2019.19</v>
      </c>
      <c r="R452" s="34">
        <v>2073.64</v>
      </c>
      <c r="S452" s="34">
        <v>2144.37</v>
      </c>
      <c r="T452" s="34">
        <v>2152.6799999999998</v>
      </c>
      <c r="U452" s="34">
        <v>2105.69</v>
      </c>
      <c r="V452" s="34">
        <v>2021.92</v>
      </c>
      <c r="W452" s="34">
        <v>1958.5</v>
      </c>
      <c r="X452" s="34">
        <v>1859.21</v>
      </c>
      <c r="Y452" s="34">
        <v>1786.04</v>
      </c>
    </row>
    <row r="453" spans="1:25" ht="15" x14ac:dyDescent="0.25">
      <c r="A453" s="58">
        <v>18</v>
      </c>
      <c r="B453" s="34">
        <v>1619.19</v>
      </c>
      <c r="C453" s="34">
        <v>1502.58</v>
      </c>
      <c r="D453" s="34">
        <v>1421.92</v>
      </c>
      <c r="E453" s="34">
        <v>461.36</v>
      </c>
      <c r="F453" s="34">
        <v>460.82</v>
      </c>
      <c r="G453" s="34">
        <v>1598.81</v>
      </c>
      <c r="H453" s="34">
        <v>461.29</v>
      </c>
      <c r="I453" s="34">
        <v>1836.36</v>
      </c>
      <c r="J453" s="34">
        <v>1931.88</v>
      </c>
      <c r="K453" s="34">
        <v>1932.01</v>
      </c>
      <c r="L453" s="34">
        <v>1964.23</v>
      </c>
      <c r="M453" s="34">
        <v>1967.72</v>
      </c>
      <c r="N453" s="34">
        <v>1957.02</v>
      </c>
      <c r="O453" s="34">
        <v>1965.4</v>
      </c>
      <c r="P453" s="34">
        <v>1938.04</v>
      </c>
      <c r="Q453" s="34">
        <v>461.41</v>
      </c>
      <c r="R453" s="34">
        <v>1912.3</v>
      </c>
      <c r="S453" s="34">
        <v>461.39</v>
      </c>
      <c r="T453" s="34">
        <v>461.45</v>
      </c>
      <c r="U453" s="34">
        <v>1957.16</v>
      </c>
      <c r="V453" s="34">
        <v>1898.43</v>
      </c>
      <c r="W453" s="34">
        <v>1883.63</v>
      </c>
      <c r="X453" s="34">
        <v>1733.67</v>
      </c>
      <c r="Y453" s="34">
        <v>1578.32</v>
      </c>
    </row>
    <row r="454" spans="1:25" ht="15" x14ac:dyDescent="0.25">
      <c r="A454" s="58">
        <v>19</v>
      </c>
      <c r="B454" s="34">
        <v>1576.16</v>
      </c>
      <c r="C454" s="34">
        <v>1432.64</v>
      </c>
      <c r="D454" s="34">
        <v>1407.44</v>
      </c>
      <c r="E454" s="34">
        <v>1387.07</v>
      </c>
      <c r="F454" s="34">
        <v>1409.6</v>
      </c>
      <c r="G454" s="34">
        <v>833.16</v>
      </c>
      <c r="H454" s="34">
        <v>466.12</v>
      </c>
      <c r="I454" s="34">
        <v>467.38</v>
      </c>
      <c r="J454" s="34">
        <v>461.26</v>
      </c>
      <c r="K454" s="34">
        <v>461.3</v>
      </c>
      <c r="L454" s="34">
        <v>1982.82</v>
      </c>
      <c r="M454" s="34">
        <v>2020.85</v>
      </c>
      <c r="N454" s="34">
        <v>2010.16</v>
      </c>
      <c r="O454" s="34">
        <v>2017.19</v>
      </c>
      <c r="P454" s="34">
        <v>2035.14</v>
      </c>
      <c r="Q454" s="34">
        <v>1987.9</v>
      </c>
      <c r="R454" s="34">
        <v>830.6</v>
      </c>
      <c r="S454" s="34">
        <v>1984.35</v>
      </c>
      <c r="T454" s="34">
        <v>1985.77</v>
      </c>
      <c r="U454" s="34">
        <v>1981.89</v>
      </c>
      <c r="V454" s="34">
        <v>1954.8</v>
      </c>
      <c r="W454" s="34">
        <v>1914.37</v>
      </c>
      <c r="X454" s="34">
        <v>468.64</v>
      </c>
      <c r="Y454" s="34">
        <v>465.94</v>
      </c>
    </row>
    <row r="455" spans="1:25" ht="15" x14ac:dyDescent="0.25">
      <c r="A455" s="58">
        <v>20</v>
      </c>
      <c r="B455" s="34">
        <v>1522.54</v>
      </c>
      <c r="C455" s="34">
        <v>1475.74</v>
      </c>
      <c r="D455" s="34">
        <v>1444.32</v>
      </c>
      <c r="E455" s="34">
        <v>1421.06</v>
      </c>
      <c r="F455" s="34">
        <v>1423.24</v>
      </c>
      <c r="G455" s="34">
        <v>467.58</v>
      </c>
      <c r="H455" s="34">
        <v>467.93</v>
      </c>
      <c r="I455" s="34">
        <v>842.02</v>
      </c>
      <c r="J455" s="34">
        <v>468.04</v>
      </c>
      <c r="K455" s="34">
        <v>468.16</v>
      </c>
      <c r="L455" s="34">
        <v>468.47</v>
      </c>
      <c r="M455" s="34">
        <v>468.69</v>
      </c>
      <c r="N455" s="34">
        <v>842.18</v>
      </c>
      <c r="O455" s="34">
        <v>842.04</v>
      </c>
      <c r="P455" s="34">
        <v>468.85</v>
      </c>
      <c r="Q455" s="34">
        <v>460.69</v>
      </c>
      <c r="R455" s="34">
        <v>468.89</v>
      </c>
      <c r="S455" s="34">
        <v>468.7</v>
      </c>
      <c r="T455" s="34">
        <v>460.64</v>
      </c>
      <c r="U455" s="34">
        <v>843.26</v>
      </c>
      <c r="V455" s="34">
        <v>469.37</v>
      </c>
      <c r="W455" s="34">
        <v>469.58</v>
      </c>
      <c r="X455" s="34">
        <v>468.52</v>
      </c>
      <c r="Y455" s="34">
        <v>466.77</v>
      </c>
    </row>
    <row r="456" spans="1:25" ht="15" x14ac:dyDescent="0.25">
      <c r="A456" s="58">
        <v>21</v>
      </c>
      <c r="B456" s="34">
        <v>1488.13</v>
      </c>
      <c r="C456" s="34">
        <v>1423.98</v>
      </c>
      <c r="D456" s="34">
        <v>1394.16</v>
      </c>
      <c r="E456" s="34">
        <v>1395.07</v>
      </c>
      <c r="F456" s="34">
        <v>1421.81</v>
      </c>
      <c r="G456" s="34">
        <v>1521.74</v>
      </c>
      <c r="H456" s="34">
        <v>1659.91</v>
      </c>
      <c r="I456" s="34">
        <v>1913.91</v>
      </c>
      <c r="J456" s="34">
        <v>1931.14</v>
      </c>
      <c r="K456" s="34">
        <v>1982.44</v>
      </c>
      <c r="L456" s="34">
        <v>2024.56</v>
      </c>
      <c r="M456" s="34">
        <v>2060.27</v>
      </c>
      <c r="N456" s="34">
        <v>2009.95</v>
      </c>
      <c r="O456" s="34">
        <v>2040.34</v>
      </c>
      <c r="P456" s="34">
        <v>2031.98</v>
      </c>
      <c r="Q456" s="34">
        <v>1973.08</v>
      </c>
      <c r="R456" s="34">
        <v>1986.04</v>
      </c>
      <c r="S456" s="34">
        <v>2011.07</v>
      </c>
      <c r="T456" s="34">
        <v>2007.81</v>
      </c>
      <c r="U456" s="34">
        <v>1995.95</v>
      </c>
      <c r="V456" s="34">
        <v>1924.14</v>
      </c>
      <c r="W456" s="34">
        <v>1919.88</v>
      </c>
      <c r="X456" s="34">
        <v>1808.78</v>
      </c>
      <c r="Y456" s="34">
        <v>1507.11</v>
      </c>
    </row>
    <row r="457" spans="1:25" ht="15" x14ac:dyDescent="0.25">
      <c r="A457" s="58">
        <v>22</v>
      </c>
      <c r="B457" s="34">
        <v>1455.65</v>
      </c>
      <c r="C457" s="34">
        <v>1402.88</v>
      </c>
      <c r="D457" s="34">
        <v>1357.71</v>
      </c>
      <c r="E457" s="34">
        <v>1349.21</v>
      </c>
      <c r="F457" s="34">
        <v>1390.37</v>
      </c>
      <c r="G457" s="34">
        <v>1482.42</v>
      </c>
      <c r="H457" s="34">
        <v>1695.05</v>
      </c>
      <c r="I457" s="34">
        <v>1955.96</v>
      </c>
      <c r="J457" s="34">
        <v>2094.5100000000002</v>
      </c>
      <c r="K457" s="34">
        <v>2189.7399999999998</v>
      </c>
      <c r="L457" s="34">
        <v>2207.56</v>
      </c>
      <c r="M457" s="34">
        <v>2257.1799999999998</v>
      </c>
      <c r="N457" s="34">
        <v>2244.7600000000002</v>
      </c>
      <c r="O457" s="34">
        <v>2257.66</v>
      </c>
      <c r="P457" s="34">
        <v>2232.12</v>
      </c>
      <c r="Q457" s="34">
        <v>2195.0700000000002</v>
      </c>
      <c r="R457" s="34">
        <v>2209.33</v>
      </c>
      <c r="S457" s="34">
        <v>2222.3200000000002</v>
      </c>
      <c r="T457" s="34">
        <v>2228.21</v>
      </c>
      <c r="U457" s="34">
        <v>2207.5100000000002</v>
      </c>
      <c r="V457" s="34">
        <v>2136.44</v>
      </c>
      <c r="W457" s="34">
        <v>2146.7800000000002</v>
      </c>
      <c r="X457" s="34">
        <v>2042.93</v>
      </c>
      <c r="Y457" s="34">
        <v>1778.91</v>
      </c>
    </row>
    <row r="458" spans="1:25" ht="15" x14ac:dyDescent="0.25">
      <c r="A458" s="58">
        <v>23</v>
      </c>
      <c r="B458" s="34">
        <v>1614.89</v>
      </c>
      <c r="C458" s="34">
        <v>1482.41</v>
      </c>
      <c r="D458" s="34">
        <v>1435.87</v>
      </c>
      <c r="E458" s="34">
        <v>1406.94</v>
      </c>
      <c r="F458" s="34">
        <v>1402.2</v>
      </c>
      <c r="G458" s="34">
        <v>1464.98</v>
      </c>
      <c r="H458" s="34">
        <v>1524.68</v>
      </c>
      <c r="I458" s="34">
        <v>1624.83</v>
      </c>
      <c r="J458" s="34">
        <v>1375.25</v>
      </c>
      <c r="K458" s="34">
        <v>1377.85</v>
      </c>
      <c r="L458" s="34">
        <v>2001.52</v>
      </c>
      <c r="M458" s="34">
        <v>2017.89</v>
      </c>
      <c r="N458" s="34">
        <v>2021.14</v>
      </c>
      <c r="O458" s="34">
        <v>2021.16</v>
      </c>
      <c r="P458" s="34">
        <v>2016.6</v>
      </c>
      <c r="Q458" s="34">
        <v>2006.64</v>
      </c>
      <c r="R458" s="34">
        <v>2022.12</v>
      </c>
      <c r="S458" s="34">
        <v>2047.94</v>
      </c>
      <c r="T458" s="34">
        <v>2015.29</v>
      </c>
      <c r="U458" s="34">
        <v>1992.82</v>
      </c>
      <c r="V458" s="34">
        <v>1960.16</v>
      </c>
      <c r="W458" s="34">
        <v>1887.61</v>
      </c>
      <c r="X458" s="34">
        <v>1711.51</v>
      </c>
      <c r="Y458" s="34">
        <v>1646.51</v>
      </c>
    </row>
    <row r="459" spans="1:25" ht="15" x14ac:dyDescent="0.25">
      <c r="A459" s="58">
        <v>24</v>
      </c>
      <c r="B459" s="34">
        <v>1554.47</v>
      </c>
      <c r="C459" s="34">
        <v>1428.46</v>
      </c>
      <c r="D459" s="34">
        <v>1362.13</v>
      </c>
      <c r="E459" s="34">
        <v>1336.56</v>
      </c>
      <c r="F459" s="34">
        <v>1334.81</v>
      </c>
      <c r="G459" s="34">
        <v>1382.53</v>
      </c>
      <c r="H459" s="34">
        <v>1423.28</v>
      </c>
      <c r="I459" s="34">
        <v>665.97</v>
      </c>
      <c r="J459" s="34">
        <v>1365.98</v>
      </c>
      <c r="K459" s="34">
        <v>1833.31</v>
      </c>
      <c r="L459" s="34">
        <v>1941.91</v>
      </c>
      <c r="M459" s="34">
        <v>1971.96</v>
      </c>
      <c r="N459" s="34">
        <v>1951.79</v>
      </c>
      <c r="O459" s="34">
        <v>1963.48</v>
      </c>
      <c r="P459" s="34">
        <v>1971.03</v>
      </c>
      <c r="Q459" s="34">
        <v>1955.68</v>
      </c>
      <c r="R459" s="34">
        <v>1987.54</v>
      </c>
      <c r="S459" s="34">
        <v>2054.0500000000002</v>
      </c>
      <c r="T459" s="34">
        <v>2045.29</v>
      </c>
      <c r="U459" s="34">
        <v>2008.95</v>
      </c>
      <c r="V459" s="34">
        <v>1983.28</v>
      </c>
      <c r="W459" s="34">
        <v>1945.58</v>
      </c>
      <c r="X459" s="34">
        <v>1723.04</v>
      </c>
      <c r="Y459" s="34">
        <v>1707.13</v>
      </c>
    </row>
    <row r="460" spans="1:25" ht="15" x14ac:dyDescent="0.25">
      <c r="A460" s="58">
        <v>25</v>
      </c>
      <c r="B460" s="34">
        <v>1498.15</v>
      </c>
      <c r="C460" s="34">
        <v>1416.69</v>
      </c>
      <c r="D460" s="34">
        <v>1380.14</v>
      </c>
      <c r="E460" s="34">
        <v>1364.08</v>
      </c>
      <c r="F460" s="34">
        <v>1381.93</v>
      </c>
      <c r="G460" s="34">
        <v>1521.39</v>
      </c>
      <c r="H460" s="34">
        <v>1641.98</v>
      </c>
      <c r="I460" s="34">
        <v>1901.52</v>
      </c>
      <c r="J460" s="34">
        <v>1985.86</v>
      </c>
      <c r="K460" s="34">
        <v>2053.14</v>
      </c>
      <c r="L460" s="34">
        <v>2085.16</v>
      </c>
      <c r="M460" s="34">
        <v>2118.2399999999998</v>
      </c>
      <c r="N460" s="34">
        <v>2099.33</v>
      </c>
      <c r="O460" s="34">
        <v>2113.39</v>
      </c>
      <c r="P460" s="34">
        <v>2108.1799999999998</v>
      </c>
      <c r="Q460" s="34">
        <v>2063.66</v>
      </c>
      <c r="R460" s="34">
        <v>2082.7199999999998</v>
      </c>
      <c r="S460" s="34">
        <v>2092.13</v>
      </c>
      <c r="T460" s="34">
        <v>2078.79</v>
      </c>
      <c r="U460" s="34">
        <v>2055.09</v>
      </c>
      <c r="V460" s="34">
        <v>2008.62</v>
      </c>
      <c r="W460" s="34">
        <v>1961.21</v>
      </c>
      <c r="X460" s="34">
        <v>1683.74</v>
      </c>
      <c r="Y460" s="34">
        <v>1517.22</v>
      </c>
    </row>
    <row r="461" spans="1:25" ht="15" x14ac:dyDescent="0.25">
      <c r="A461" s="58">
        <v>26</v>
      </c>
      <c r="B461" s="34">
        <v>1498.38</v>
      </c>
      <c r="C461" s="34">
        <v>1429.68</v>
      </c>
      <c r="D461" s="34">
        <v>1377.4</v>
      </c>
      <c r="E461" s="34">
        <v>1360.23</v>
      </c>
      <c r="F461" s="34">
        <v>1415.85</v>
      </c>
      <c r="G461" s="34">
        <v>1489.43</v>
      </c>
      <c r="H461" s="34">
        <v>1632.79</v>
      </c>
      <c r="I461" s="34">
        <v>1920.83</v>
      </c>
      <c r="J461" s="34">
        <v>1969.18</v>
      </c>
      <c r="K461" s="34">
        <v>2014.64</v>
      </c>
      <c r="L461" s="34">
        <v>2039.31</v>
      </c>
      <c r="M461" s="34">
        <v>2074.73</v>
      </c>
      <c r="N461" s="34">
        <v>2070.75</v>
      </c>
      <c r="O461" s="34">
        <v>2087.6</v>
      </c>
      <c r="P461" s="34">
        <v>2069.31</v>
      </c>
      <c r="Q461" s="34">
        <v>2050.21</v>
      </c>
      <c r="R461" s="34">
        <v>2078.27</v>
      </c>
      <c r="S461" s="34">
        <v>2083.2600000000002</v>
      </c>
      <c r="T461" s="34">
        <v>2068.59</v>
      </c>
      <c r="U461" s="34">
        <v>2028.22</v>
      </c>
      <c r="V461" s="34">
        <v>2001.65</v>
      </c>
      <c r="W461" s="34">
        <v>1939.91</v>
      </c>
      <c r="X461" s="34">
        <v>1700.91</v>
      </c>
      <c r="Y461" s="34">
        <v>1525.11</v>
      </c>
    </row>
    <row r="462" spans="1:25" ht="15" x14ac:dyDescent="0.25">
      <c r="A462" s="58">
        <v>27</v>
      </c>
      <c r="B462" s="34">
        <v>1502.82</v>
      </c>
      <c r="C462" s="34">
        <v>1419.03</v>
      </c>
      <c r="D462" s="34">
        <v>1393.75</v>
      </c>
      <c r="E462" s="34">
        <v>1377.66</v>
      </c>
      <c r="F462" s="34">
        <v>1410.07</v>
      </c>
      <c r="G462" s="34">
        <v>1533.02</v>
      </c>
      <c r="H462" s="34">
        <v>1631.49</v>
      </c>
      <c r="I462" s="34">
        <v>1917.19</v>
      </c>
      <c r="J462" s="34">
        <v>2007.16</v>
      </c>
      <c r="K462" s="34">
        <v>2060.89</v>
      </c>
      <c r="L462" s="34">
        <v>2090.4299999999998</v>
      </c>
      <c r="M462" s="34">
        <v>2130.1799999999998</v>
      </c>
      <c r="N462" s="34">
        <v>2132.56</v>
      </c>
      <c r="O462" s="34">
        <v>2152.92</v>
      </c>
      <c r="P462" s="34">
        <v>2132.1999999999998</v>
      </c>
      <c r="Q462" s="34">
        <v>2108.16</v>
      </c>
      <c r="R462" s="34">
        <v>2111.98</v>
      </c>
      <c r="S462" s="34">
        <v>2104.2800000000002</v>
      </c>
      <c r="T462" s="34">
        <v>2091.56</v>
      </c>
      <c r="U462" s="34">
        <v>2071.16</v>
      </c>
      <c r="V462" s="34">
        <v>2017.87</v>
      </c>
      <c r="W462" s="34">
        <v>1928.58</v>
      </c>
      <c r="X462" s="34">
        <v>1700.18</v>
      </c>
      <c r="Y462" s="34">
        <v>1562.28</v>
      </c>
    </row>
    <row r="463" spans="1:25" ht="15" x14ac:dyDescent="0.25">
      <c r="A463" s="58">
        <v>28</v>
      </c>
      <c r="B463" s="34">
        <v>1504.34</v>
      </c>
      <c r="C463" s="34">
        <v>1422.07</v>
      </c>
      <c r="D463" s="34">
        <v>1378.47</v>
      </c>
      <c r="E463" s="34">
        <v>1381.96</v>
      </c>
      <c r="F463" s="34">
        <v>1410.5</v>
      </c>
      <c r="G463" s="34">
        <v>1528.08</v>
      </c>
      <c r="H463" s="34">
        <v>1696.51</v>
      </c>
      <c r="I463" s="34">
        <v>1949.31</v>
      </c>
      <c r="J463" s="34">
        <v>2034.13</v>
      </c>
      <c r="K463" s="34">
        <v>2059.36</v>
      </c>
      <c r="L463" s="34">
        <v>2087.5</v>
      </c>
      <c r="M463" s="34">
        <v>842.92</v>
      </c>
      <c r="N463" s="34">
        <v>2144.9699999999998</v>
      </c>
      <c r="O463" s="34">
        <v>2160.35</v>
      </c>
      <c r="P463" s="34">
        <v>2142.63</v>
      </c>
      <c r="Q463" s="34">
        <v>2108.11</v>
      </c>
      <c r="R463" s="34">
        <v>2106</v>
      </c>
      <c r="S463" s="34">
        <v>2107.2199999999998</v>
      </c>
      <c r="T463" s="34">
        <v>2086.11</v>
      </c>
      <c r="U463" s="34">
        <v>2054.31</v>
      </c>
      <c r="V463" s="34">
        <v>1997.27</v>
      </c>
      <c r="W463" s="34">
        <v>1929.12</v>
      </c>
      <c r="X463" s="34">
        <v>1701.78</v>
      </c>
      <c r="Y463" s="34">
        <v>1563.65</v>
      </c>
    </row>
    <row r="464" spans="1:25" ht="15" x14ac:dyDescent="0.25">
      <c r="A464" s="58">
        <v>29</v>
      </c>
      <c r="B464" s="34">
        <v>1434.71</v>
      </c>
      <c r="C464" s="34">
        <v>1394.1</v>
      </c>
      <c r="D464" s="34">
        <v>1360.75</v>
      </c>
      <c r="E464" s="34">
        <v>1348.28</v>
      </c>
      <c r="F464" s="34">
        <v>1374.09</v>
      </c>
      <c r="G464" s="34">
        <v>1465.62</v>
      </c>
      <c r="H464" s="34">
        <v>1631.07</v>
      </c>
      <c r="I464" s="34">
        <v>1901.85</v>
      </c>
      <c r="J464" s="34">
        <v>1929.35</v>
      </c>
      <c r="K464" s="34">
        <v>1991.64</v>
      </c>
      <c r="L464" s="34">
        <v>2013.81</v>
      </c>
      <c r="M464" s="34">
        <v>2072.69</v>
      </c>
      <c r="N464" s="34">
        <v>2085.0300000000002</v>
      </c>
      <c r="O464" s="34">
        <v>2093.1</v>
      </c>
      <c r="P464" s="34">
        <v>2060.63</v>
      </c>
      <c r="Q464" s="34">
        <v>2044.84</v>
      </c>
      <c r="R464" s="34">
        <v>2055.89</v>
      </c>
      <c r="S464" s="34">
        <v>2047.78</v>
      </c>
      <c r="T464" s="34">
        <v>1957.58</v>
      </c>
      <c r="U464" s="34">
        <v>2025.48</v>
      </c>
      <c r="V464" s="34">
        <v>2028.21</v>
      </c>
      <c r="W464" s="34">
        <v>1913.09</v>
      </c>
      <c r="X464" s="34">
        <v>1682.6</v>
      </c>
      <c r="Y464" s="34">
        <v>1567.37</v>
      </c>
    </row>
    <row r="465" spans="1:25" ht="15" x14ac:dyDescent="0.25">
      <c r="A465" s="58">
        <v>30</v>
      </c>
      <c r="B465" s="34">
        <v>1533.29</v>
      </c>
      <c r="C465" s="34">
        <v>1440.52</v>
      </c>
      <c r="D465" s="34">
        <v>1394.05</v>
      </c>
      <c r="E465" s="34">
        <v>1383.62</v>
      </c>
      <c r="F465" s="34">
        <v>1382.83</v>
      </c>
      <c r="G465" s="34">
        <v>1431.55</v>
      </c>
      <c r="H465" s="34">
        <v>1493.58</v>
      </c>
      <c r="I465" s="34">
        <v>1612.24</v>
      </c>
      <c r="J465" s="34">
        <v>1863.82</v>
      </c>
      <c r="K465" s="34">
        <v>833.38</v>
      </c>
      <c r="L465" s="34">
        <v>1978.37</v>
      </c>
      <c r="M465" s="34">
        <v>2006.42</v>
      </c>
      <c r="N465" s="34">
        <v>2023.97</v>
      </c>
      <c r="O465" s="34">
        <v>2041</v>
      </c>
      <c r="P465" s="34">
        <v>2036.3</v>
      </c>
      <c r="Q465" s="34">
        <v>2005.61</v>
      </c>
      <c r="R465" s="34">
        <v>1998.08</v>
      </c>
      <c r="S465" s="34">
        <v>1997.99</v>
      </c>
      <c r="T465" s="34">
        <v>1968.01</v>
      </c>
      <c r="U465" s="34">
        <v>1964.66</v>
      </c>
      <c r="V465" s="34">
        <v>1987.69</v>
      </c>
      <c r="W465" s="34">
        <v>1914.26</v>
      </c>
      <c r="X465" s="34">
        <v>1700.13</v>
      </c>
      <c r="Y465" s="34">
        <v>1552.43</v>
      </c>
    </row>
    <row r="466" spans="1:25" ht="15" hidden="1" x14ac:dyDescent="0.25">
      <c r="A466" s="58">
        <v>31</v>
      </c>
      <c r="B466" s="34">
        <v>0</v>
      </c>
      <c r="C466" s="34">
        <v>0</v>
      </c>
      <c r="D466" s="34">
        <v>0</v>
      </c>
      <c r="E466" s="34">
        <v>0</v>
      </c>
      <c r="F466" s="34">
        <v>0</v>
      </c>
      <c r="G466" s="34">
        <v>0</v>
      </c>
      <c r="H466" s="34">
        <v>0</v>
      </c>
      <c r="I466" s="34">
        <v>0</v>
      </c>
      <c r="J466" s="34">
        <v>0</v>
      </c>
      <c r="K466" s="34">
        <v>0</v>
      </c>
      <c r="L466" s="34">
        <v>0</v>
      </c>
      <c r="M466" s="34">
        <v>0</v>
      </c>
      <c r="N466" s="34">
        <v>0</v>
      </c>
      <c r="O466" s="34">
        <v>0</v>
      </c>
      <c r="P466" s="34">
        <v>0</v>
      </c>
      <c r="Q466" s="34">
        <v>0</v>
      </c>
      <c r="R466" s="34">
        <v>0</v>
      </c>
      <c r="S466" s="34">
        <v>0</v>
      </c>
      <c r="T466" s="34">
        <v>0</v>
      </c>
      <c r="U466" s="34">
        <v>0</v>
      </c>
      <c r="V466" s="34">
        <v>0</v>
      </c>
      <c r="W466" s="34">
        <v>0</v>
      </c>
      <c r="X466" s="34">
        <v>0</v>
      </c>
      <c r="Y466" s="34">
        <v>0</v>
      </c>
    </row>
    <row r="467" spans="1:25" ht="15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5" ht="15.75" thickBot="1" x14ac:dyDescent="0.3">
      <c r="A468" s="4"/>
      <c r="B468" s="31" t="s">
        <v>118</v>
      </c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53">
        <v>878183.36</v>
      </c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5" ht="15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5" ht="15.75" thickBot="1" x14ac:dyDescent="0.3">
      <c r="A470" s="4"/>
      <c r="B470" s="85" t="s">
        <v>150</v>
      </c>
      <c r="C470" s="85"/>
      <c r="D470" s="85"/>
      <c r="E470" s="85"/>
      <c r="F470" s="85"/>
      <c r="G470" s="85"/>
      <c r="H470" s="85"/>
      <c r="I470" s="85"/>
      <c r="J470" s="85"/>
      <c r="K470" s="91"/>
      <c r="L470" s="91"/>
      <c r="M470" s="92"/>
      <c r="N470" s="93"/>
      <c r="O470" s="93"/>
      <c r="P470" s="93"/>
      <c r="Q470" s="88"/>
      <c r="R470" s="88"/>
      <c r="S470" s="88"/>
      <c r="T470" s="94">
        <v>471.49</v>
      </c>
      <c r="U470" s="4"/>
      <c r="V470" s="4"/>
      <c r="W470" s="4"/>
      <c r="X470" s="4"/>
      <c r="Y470" s="4"/>
    </row>
    <row r="471" spans="1:25" ht="15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5" ht="15" x14ac:dyDescent="0.25">
      <c r="A472" s="4"/>
      <c r="B472" s="31" t="s">
        <v>147</v>
      </c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5" ht="15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5" ht="15" x14ac:dyDescent="0.25">
      <c r="A474" s="4"/>
      <c r="B474" s="104"/>
      <c r="C474" s="104"/>
      <c r="D474" s="104"/>
      <c r="E474" s="104"/>
      <c r="F474" s="104"/>
      <c r="G474" s="104"/>
      <c r="H474" s="104"/>
      <c r="I474" s="104"/>
      <c r="J474" s="104"/>
      <c r="K474" s="104"/>
      <c r="L474" s="104"/>
      <c r="M474" s="104"/>
      <c r="N474" s="104" t="s">
        <v>79</v>
      </c>
      <c r="O474" s="104"/>
      <c r="P474" s="104"/>
      <c r="Q474" s="104"/>
      <c r="R474" s="104"/>
      <c r="S474" s="4"/>
      <c r="T474" s="4"/>
      <c r="U474" s="4"/>
      <c r="V474" s="4"/>
      <c r="W474" s="4"/>
      <c r="X474" s="4"/>
      <c r="Y474" s="4"/>
    </row>
    <row r="475" spans="1:25" ht="15" x14ac:dyDescent="0.25">
      <c r="A475" s="54"/>
      <c r="B475" s="104"/>
      <c r="C475" s="104"/>
      <c r="D475" s="104"/>
      <c r="E475" s="104"/>
      <c r="F475" s="104"/>
      <c r="G475" s="104"/>
      <c r="H475" s="104"/>
      <c r="I475" s="104"/>
      <c r="J475" s="104"/>
      <c r="K475" s="104"/>
      <c r="L475" s="104"/>
      <c r="M475" s="104"/>
      <c r="N475" s="57" t="s">
        <v>3</v>
      </c>
      <c r="O475" s="57" t="s">
        <v>77</v>
      </c>
      <c r="P475" s="57" t="s">
        <v>4</v>
      </c>
      <c r="Q475" s="57" t="s">
        <v>5</v>
      </c>
      <c r="R475" s="57" t="s">
        <v>6</v>
      </c>
      <c r="S475" s="4"/>
      <c r="T475" s="4"/>
      <c r="U475" s="4"/>
      <c r="V475" s="4"/>
      <c r="W475" s="4"/>
      <c r="X475" s="4"/>
      <c r="Y475" s="4"/>
    </row>
    <row r="476" spans="1:25" ht="15" x14ac:dyDescent="0.25">
      <c r="A476" s="19"/>
      <c r="B476" s="105" t="s">
        <v>121</v>
      </c>
      <c r="C476" s="105"/>
      <c r="D476" s="105"/>
      <c r="E476" s="105"/>
      <c r="F476" s="105"/>
      <c r="G476" s="105"/>
      <c r="H476" s="105"/>
      <c r="I476" s="105"/>
      <c r="J476" s="105"/>
      <c r="K476" s="105"/>
      <c r="L476" s="105"/>
      <c r="M476" s="105"/>
      <c r="N476" s="34">
        <v>393304.5</v>
      </c>
      <c r="O476" s="34">
        <v>393304.5</v>
      </c>
      <c r="P476" s="34">
        <v>990467.35</v>
      </c>
      <c r="Q476" s="34">
        <v>1067148.31</v>
      </c>
      <c r="R476" s="34">
        <v>944813.77</v>
      </c>
      <c r="S476" s="4"/>
      <c r="T476" s="4"/>
      <c r="U476" s="4"/>
      <c r="V476" s="4"/>
      <c r="W476" s="4"/>
      <c r="X476" s="4"/>
      <c r="Y476" s="4"/>
    </row>
    <row r="477" spans="1:25" ht="15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5" ht="15" x14ac:dyDescent="0.25">
      <c r="A478" s="4"/>
      <c r="B478" s="31" t="s">
        <v>80</v>
      </c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5" ht="15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5" ht="15" x14ac:dyDescent="0.25">
      <c r="A480" s="4"/>
      <c r="B480" s="104"/>
      <c r="C480" s="104"/>
      <c r="D480" s="104"/>
      <c r="E480" s="104"/>
      <c r="F480" s="104"/>
      <c r="G480" s="104"/>
      <c r="H480" s="104"/>
      <c r="I480" s="104"/>
      <c r="J480" s="104"/>
      <c r="K480" s="104"/>
      <c r="L480" s="104"/>
      <c r="M480" s="104"/>
      <c r="N480" s="63" t="s">
        <v>148</v>
      </c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5" x14ac:dyDescent="0.25">
      <c r="A481" s="4"/>
      <c r="B481" s="161" t="s">
        <v>82</v>
      </c>
      <c r="C481" s="162"/>
      <c r="D481" s="162"/>
      <c r="E481" s="162"/>
      <c r="F481" s="162"/>
      <c r="G481" s="162"/>
      <c r="H481" s="162"/>
      <c r="I481" s="162"/>
      <c r="J481" s="162"/>
      <c r="K481" s="162"/>
      <c r="L481" s="162"/>
      <c r="M481" s="162"/>
      <c r="N481" s="64">
        <v>282975.71999999997</v>
      </c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5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54" customHeight="1" x14ac:dyDescent="0.2">
      <c r="A483" s="125" t="s">
        <v>122</v>
      </c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</row>
    <row r="484" spans="1:25" ht="14.25" x14ac:dyDescent="0.2">
      <c r="A484" s="31"/>
      <c r="B484" s="13" t="s">
        <v>112</v>
      </c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</row>
    <row r="485" spans="1:25" ht="14.25" x14ac:dyDescent="0.2">
      <c r="A485" s="126" t="s">
        <v>113</v>
      </c>
      <c r="B485" s="159" t="s">
        <v>52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</row>
    <row r="486" spans="1:25" ht="15" x14ac:dyDescent="0.2">
      <c r="A486" s="126"/>
      <c r="B486" s="32" t="s">
        <v>53</v>
      </c>
      <c r="C486" s="32" t="s">
        <v>54</v>
      </c>
      <c r="D486" s="32" t="s">
        <v>55</v>
      </c>
      <c r="E486" s="32" t="s">
        <v>56</v>
      </c>
      <c r="F486" s="32" t="s">
        <v>57</v>
      </c>
      <c r="G486" s="32" t="s">
        <v>58</v>
      </c>
      <c r="H486" s="32" t="s">
        <v>59</v>
      </c>
      <c r="I486" s="32" t="s">
        <v>60</v>
      </c>
      <c r="J486" s="32" t="s">
        <v>61</v>
      </c>
      <c r="K486" s="32" t="s">
        <v>62</v>
      </c>
      <c r="L486" s="32" t="s">
        <v>63</v>
      </c>
      <c r="M486" s="32" t="s">
        <v>64</v>
      </c>
      <c r="N486" s="32" t="s">
        <v>65</v>
      </c>
      <c r="O486" s="32" t="s">
        <v>66</v>
      </c>
      <c r="P486" s="32" t="s">
        <v>67</v>
      </c>
      <c r="Q486" s="32" t="s">
        <v>68</v>
      </c>
      <c r="R486" s="32" t="s">
        <v>69</v>
      </c>
      <c r="S486" s="32" t="s">
        <v>70</v>
      </c>
      <c r="T486" s="32" t="s">
        <v>71</v>
      </c>
      <c r="U486" s="32" t="s">
        <v>72</v>
      </c>
      <c r="V486" s="32" t="s">
        <v>73</v>
      </c>
      <c r="W486" s="32" t="s">
        <v>74</v>
      </c>
      <c r="X486" s="32" t="s">
        <v>75</v>
      </c>
      <c r="Y486" s="32" t="s">
        <v>76</v>
      </c>
    </row>
    <row r="487" spans="1:25" ht="15" x14ac:dyDescent="0.25">
      <c r="A487" s="58">
        <v>1</v>
      </c>
      <c r="B487" s="34">
        <v>1304.8599999999999</v>
      </c>
      <c r="C487" s="34">
        <v>1253.69</v>
      </c>
      <c r="D487" s="34">
        <v>1231.2</v>
      </c>
      <c r="E487" s="34">
        <v>1144.19</v>
      </c>
      <c r="F487" s="34">
        <v>1162.8399999999999</v>
      </c>
      <c r="G487" s="34">
        <v>1243.6099999999999</v>
      </c>
      <c r="H487" s="34">
        <v>1433.47</v>
      </c>
      <c r="I487" s="34">
        <v>1682.55</v>
      </c>
      <c r="J487" s="34">
        <v>1852.94</v>
      </c>
      <c r="K487" s="34">
        <v>1904.22</v>
      </c>
      <c r="L487" s="34">
        <v>1940.48</v>
      </c>
      <c r="M487" s="34">
        <v>1964.85</v>
      </c>
      <c r="N487" s="34">
        <v>1887.88</v>
      </c>
      <c r="O487" s="34">
        <v>1920.21</v>
      </c>
      <c r="P487" s="34">
        <v>1906.42</v>
      </c>
      <c r="Q487" s="34">
        <v>1893.26</v>
      </c>
      <c r="R487" s="34">
        <v>1880.02</v>
      </c>
      <c r="S487" s="34">
        <v>1910.32</v>
      </c>
      <c r="T487" s="34">
        <v>1883.12</v>
      </c>
      <c r="U487" s="34">
        <v>1859.2</v>
      </c>
      <c r="V487" s="34">
        <v>1750.94</v>
      </c>
      <c r="W487" s="34">
        <v>1703.3</v>
      </c>
      <c r="X487" s="34">
        <v>1449.3</v>
      </c>
      <c r="Y487" s="34">
        <v>1268.99</v>
      </c>
    </row>
    <row r="488" spans="1:25" ht="15" x14ac:dyDescent="0.25">
      <c r="A488" s="58">
        <v>2</v>
      </c>
      <c r="B488" s="34">
        <v>1244.5999999999999</v>
      </c>
      <c r="C488" s="34">
        <v>1186.03</v>
      </c>
      <c r="D488" s="34">
        <v>1147.79</v>
      </c>
      <c r="E488" s="34">
        <v>273.68</v>
      </c>
      <c r="F488" s="34">
        <v>645.37</v>
      </c>
      <c r="G488" s="34">
        <v>273.67</v>
      </c>
      <c r="H488" s="34">
        <v>273.75</v>
      </c>
      <c r="I488" s="34">
        <v>1185.78</v>
      </c>
      <c r="J488" s="34">
        <v>1737.06</v>
      </c>
      <c r="K488" s="34">
        <v>1792.38</v>
      </c>
      <c r="L488" s="34">
        <v>1806.21</v>
      </c>
      <c r="M488" s="34">
        <v>1875.87</v>
      </c>
      <c r="N488" s="34">
        <v>1884.93</v>
      </c>
      <c r="O488" s="34">
        <v>1880.83</v>
      </c>
      <c r="P488" s="34">
        <v>1858.2</v>
      </c>
      <c r="Q488" s="34">
        <v>1804.3</v>
      </c>
      <c r="R488" s="34">
        <v>1773.91</v>
      </c>
      <c r="S488" s="34">
        <v>1825.08</v>
      </c>
      <c r="T488" s="34">
        <v>1843.45</v>
      </c>
      <c r="U488" s="34">
        <v>1829.36</v>
      </c>
      <c r="V488" s="34">
        <v>1776.8</v>
      </c>
      <c r="W488" s="34">
        <v>1714.75</v>
      </c>
      <c r="X488" s="34">
        <v>1552.04</v>
      </c>
      <c r="Y488" s="34">
        <v>1320.79</v>
      </c>
    </row>
    <row r="489" spans="1:25" ht="15" x14ac:dyDescent="0.25">
      <c r="A489" s="58">
        <v>3</v>
      </c>
      <c r="B489" s="34">
        <v>1311.21</v>
      </c>
      <c r="C489" s="34">
        <v>1238.3800000000001</v>
      </c>
      <c r="D489" s="34">
        <v>1191.7</v>
      </c>
      <c r="E489" s="34">
        <v>1184.68</v>
      </c>
      <c r="F489" s="34">
        <v>1188.56</v>
      </c>
      <c r="G489" s="34">
        <v>1201.99</v>
      </c>
      <c r="H489" s="34">
        <v>1276.51</v>
      </c>
      <c r="I489" s="34">
        <v>1352.47</v>
      </c>
      <c r="J489" s="34">
        <v>1595.85</v>
      </c>
      <c r="K489" s="34">
        <v>1664.4</v>
      </c>
      <c r="L489" s="34">
        <v>1742.22</v>
      </c>
      <c r="M489" s="34">
        <v>1755.62</v>
      </c>
      <c r="N489" s="34">
        <v>1749.55</v>
      </c>
      <c r="O489" s="34">
        <v>1756.13</v>
      </c>
      <c r="P489" s="34">
        <v>1734.54</v>
      </c>
      <c r="Q489" s="34">
        <v>1710.54</v>
      </c>
      <c r="R489" s="34">
        <v>1715.4</v>
      </c>
      <c r="S489" s="34">
        <v>1769.7</v>
      </c>
      <c r="T489" s="34">
        <v>1796.16</v>
      </c>
      <c r="U489" s="34">
        <v>1773.89</v>
      </c>
      <c r="V489" s="34">
        <v>1731</v>
      </c>
      <c r="W489" s="34">
        <v>1764.87</v>
      </c>
      <c r="X489" s="34">
        <v>1478.96</v>
      </c>
      <c r="Y489" s="34">
        <v>1311.87</v>
      </c>
    </row>
    <row r="490" spans="1:25" ht="15" x14ac:dyDescent="0.25">
      <c r="A490" s="58">
        <v>4</v>
      </c>
      <c r="B490" s="34">
        <v>1231.5999999999999</v>
      </c>
      <c r="C490" s="34">
        <v>1183.0999999999999</v>
      </c>
      <c r="D490" s="34">
        <v>1160.8399999999999</v>
      </c>
      <c r="E490" s="34">
        <v>1133.45</v>
      </c>
      <c r="F490" s="34">
        <v>427.24</v>
      </c>
      <c r="G490" s="34">
        <v>1166.01</v>
      </c>
      <c r="H490" s="34">
        <v>1190.9100000000001</v>
      </c>
      <c r="I490" s="34">
        <v>1299.0899999999999</v>
      </c>
      <c r="J490" s="34">
        <v>644.04</v>
      </c>
      <c r="K490" s="34">
        <v>1187.8399999999999</v>
      </c>
      <c r="L490" s="34">
        <v>1623.14</v>
      </c>
      <c r="M490" s="34">
        <v>1642.37</v>
      </c>
      <c r="N490" s="34">
        <v>1191.4000000000001</v>
      </c>
      <c r="O490" s="34">
        <v>1628.87</v>
      </c>
      <c r="P490" s="34">
        <v>1639.37</v>
      </c>
      <c r="Q490" s="34">
        <v>1611.96</v>
      </c>
      <c r="R490" s="34">
        <v>1615.67</v>
      </c>
      <c r="S490" s="34">
        <v>1189.2</v>
      </c>
      <c r="T490" s="34">
        <v>1188.02</v>
      </c>
      <c r="U490" s="34">
        <v>1661.43</v>
      </c>
      <c r="V490" s="34">
        <v>1640.46</v>
      </c>
      <c r="W490" s="34">
        <v>1650.56</v>
      </c>
      <c r="X490" s="34">
        <v>1448.3</v>
      </c>
      <c r="Y490" s="34">
        <v>1259.8399999999999</v>
      </c>
    </row>
    <row r="491" spans="1:25" ht="15" x14ac:dyDescent="0.25">
      <c r="A491" s="58">
        <v>5</v>
      </c>
      <c r="B491" s="34">
        <v>1264.56</v>
      </c>
      <c r="C491" s="34">
        <v>1195.46</v>
      </c>
      <c r="D491" s="34">
        <v>1178.79</v>
      </c>
      <c r="E491" s="34">
        <v>1173.1300000000001</v>
      </c>
      <c r="F491" s="34">
        <v>1193.95</v>
      </c>
      <c r="G491" s="34">
        <v>1261.78</v>
      </c>
      <c r="H491" s="34">
        <v>1373</v>
      </c>
      <c r="I491" s="34">
        <v>1524.49</v>
      </c>
      <c r="J491" s="34">
        <v>1796.82</v>
      </c>
      <c r="K491" s="34">
        <v>1923.16</v>
      </c>
      <c r="L491" s="34">
        <v>1944.74</v>
      </c>
      <c r="M491" s="34">
        <v>1951.22</v>
      </c>
      <c r="N491" s="34">
        <v>1936.16</v>
      </c>
      <c r="O491" s="34">
        <v>1940.78</v>
      </c>
      <c r="P491" s="34">
        <v>1938.9</v>
      </c>
      <c r="Q491" s="34">
        <v>1923.02</v>
      </c>
      <c r="R491" s="34">
        <v>1884.8</v>
      </c>
      <c r="S491" s="34">
        <v>1902.73</v>
      </c>
      <c r="T491" s="34">
        <v>1918.22</v>
      </c>
      <c r="U491" s="34">
        <v>1888.21</v>
      </c>
      <c r="V491" s="34">
        <v>1790.73</v>
      </c>
      <c r="W491" s="34">
        <v>1776.7</v>
      </c>
      <c r="X491" s="34">
        <v>1450.37</v>
      </c>
      <c r="Y491" s="34">
        <v>1292.5899999999999</v>
      </c>
    </row>
    <row r="492" spans="1:25" ht="15" x14ac:dyDescent="0.25">
      <c r="A492" s="58">
        <v>6</v>
      </c>
      <c r="B492" s="34">
        <v>1191.96</v>
      </c>
      <c r="C492" s="34">
        <v>1137.54</v>
      </c>
      <c r="D492" s="34">
        <v>1061.6300000000001</v>
      </c>
      <c r="E492" s="34">
        <v>1084.0999999999999</v>
      </c>
      <c r="F492" s="34">
        <v>1133.93</v>
      </c>
      <c r="G492" s="34">
        <v>1187.75</v>
      </c>
      <c r="H492" s="34">
        <v>1319.23</v>
      </c>
      <c r="I492" s="34">
        <v>1478.13</v>
      </c>
      <c r="J492" s="34">
        <v>1730.54</v>
      </c>
      <c r="K492" s="34">
        <v>1806.72</v>
      </c>
      <c r="L492" s="34">
        <v>1864.08</v>
      </c>
      <c r="M492" s="34">
        <v>1825.26</v>
      </c>
      <c r="N492" s="34">
        <v>1820</v>
      </c>
      <c r="O492" s="34">
        <v>1837.12</v>
      </c>
      <c r="P492" s="34">
        <v>1841.5</v>
      </c>
      <c r="Q492" s="34">
        <v>1827.98</v>
      </c>
      <c r="R492" s="34">
        <v>1784.63</v>
      </c>
      <c r="S492" s="34">
        <v>1772.25</v>
      </c>
      <c r="T492" s="34">
        <v>1769.82</v>
      </c>
      <c r="U492" s="34">
        <v>1749.11</v>
      </c>
      <c r="V492" s="34">
        <v>1667.98</v>
      </c>
      <c r="W492" s="34">
        <v>1632.49</v>
      </c>
      <c r="X492" s="34">
        <v>1362.73</v>
      </c>
      <c r="Y492" s="34">
        <v>1259.3399999999999</v>
      </c>
    </row>
    <row r="493" spans="1:25" ht="15" x14ac:dyDescent="0.25">
      <c r="A493" s="58">
        <v>7</v>
      </c>
      <c r="B493" s="34">
        <v>1148.57</v>
      </c>
      <c r="C493" s="34">
        <v>1105.5</v>
      </c>
      <c r="D493" s="34">
        <v>1051.8399999999999</v>
      </c>
      <c r="E493" s="34">
        <v>1069.55</v>
      </c>
      <c r="F493" s="34">
        <v>643.39</v>
      </c>
      <c r="G493" s="34">
        <v>1143.9000000000001</v>
      </c>
      <c r="H493" s="34">
        <v>1276.94</v>
      </c>
      <c r="I493" s="34">
        <v>1516.28</v>
      </c>
      <c r="J493" s="34">
        <v>1640.74</v>
      </c>
      <c r="K493" s="34">
        <v>1710.31</v>
      </c>
      <c r="L493" s="34">
        <v>1748.57</v>
      </c>
      <c r="M493" s="34">
        <v>1798.66</v>
      </c>
      <c r="N493" s="34">
        <v>1781.97</v>
      </c>
      <c r="O493" s="34">
        <v>1798.36</v>
      </c>
      <c r="P493" s="34">
        <v>1792.05</v>
      </c>
      <c r="Q493" s="34">
        <v>1770.66</v>
      </c>
      <c r="R493" s="34">
        <v>1750.07</v>
      </c>
      <c r="S493" s="34">
        <v>1789.25</v>
      </c>
      <c r="T493" s="34">
        <v>1748.89</v>
      </c>
      <c r="U493" s="34">
        <v>1755.04</v>
      </c>
      <c r="V493" s="34">
        <v>1642.86</v>
      </c>
      <c r="W493" s="34">
        <v>1598.2</v>
      </c>
      <c r="X493" s="34">
        <v>1374.34</v>
      </c>
      <c r="Y493" s="34">
        <v>1330.14</v>
      </c>
    </row>
    <row r="494" spans="1:25" ht="15" x14ac:dyDescent="0.25">
      <c r="A494" s="58">
        <v>8</v>
      </c>
      <c r="B494" s="34">
        <v>1236.82</v>
      </c>
      <c r="C494" s="34">
        <v>1180.18</v>
      </c>
      <c r="D494" s="34">
        <v>1137.71</v>
      </c>
      <c r="E494" s="34">
        <v>1125.49</v>
      </c>
      <c r="F494" s="34">
        <v>1154.22</v>
      </c>
      <c r="G494" s="34">
        <v>1247.04</v>
      </c>
      <c r="H494" s="34">
        <v>1311.48</v>
      </c>
      <c r="I494" s="34">
        <v>1571.23</v>
      </c>
      <c r="J494" s="34">
        <v>1781</v>
      </c>
      <c r="K494" s="34">
        <v>1847.35</v>
      </c>
      <c r="L494" s="34">
        <v>1832.41</v>
      </c>
      <c r="M494" s="34">
        <v>1898.74</v>
      </c>
      <c r="N494" s="34">
        <v>1909.48</v>
      </c>
      <c r="O494" s="34">
        <v>1912.66</v>
      </c>
      <c r="P494" s="34">
        <v>1920.92</v>
      </c>
      <c r="Q494" s="34">
        <v>1895.77</v>
      </c>
      <c r="R494" s="34">
        <v>1879.07</v>
      </c>
      <c r="S494" s="34">
        <v>1906.84</v>
      </c>
      <c r="T494" s="34">
        <v>1864.69</v>
      </c>
      <c r="U494" s="34">
        <v>1872.05</v>
      </c>
      <c r="V494" s="34">
        <v>1783.04</v>
      </c>
      <c r="W494" s="34">
        <v>1712.86</v>
      </c>
      <c r="X494" s="34">
        <v>1440.49</v>
      </c>
      <c r="Y494" s="34">
        <v>1352.81</v>
      </c>
    </row>
    <row r="495" spans="1:25" ht="15" x14ac:dyDescent="0.25">
      <c r="A495" s="58">
        <v>9</v>
      </c>
      <c r="B495" s="34">
        <v>1325.28</v>
      </c>
      <c r="C495" s="34">
        <v>1178.77</v>
      </c>
      <c r="D495" s="34">
        <v>1149.51</v>
      </c>
      <c r="E495" s="34">
        <v>1129.05</v>
      </c>
      <c r="F495" s="34">
        <v>1120.42</v>
      </c>
      <c r="G495" s="34">
        <v>1229.52</v>
      </c>
      <c r="H495" s="34">
        <v>1267.4100000000001</v>
      </c>
      <c r="I495" s="34">
        <v>1338.67</v>
      </c>
      <c r="J495" s="34">
        <v>1546.64</v>
      </c>
      <c r="K495" s="34">
        <v>1734.22</v>
      </c>
      <c r="L495" s="34">
        <v>1792.28</v>
      </c>
      <c r="M495" s="34">
        <v>1803.35</v>
      </c>
      <c r="N495" s="34">
        <v>1816.94</v>
      </c>
      <c r="O495" s="34">
        <v>1813.11</v>
      </c>
      <c r="P495" s="34">
        <v>1793.51</v>
      </c>
      <c r="Q495" s="34">
        <v>1786.52</v>
      </c>
      <c r="R495" s="34">
        <v>1813.12</v>
      </c>
      <c r="S495" s="34">
        <v>1867.93</v>
      </c>
      <c r="T495" s="34">
        <v>1843.17</v>
      </c>
      <c r="U495" s="34">
        <v>1787.78</v>
      </c>
      <c r="V495" s="34">
        <v>1695.33</v>
      </c>
      <c r="W495" s="34">
        <v>1621.14</v>
      </c>
      <c r="X495" s="34">
        <v>1383.34</v>
      </c>
      <c r="Y495" s="34">
        <v>1334.63</v>
      </c>
    </row>
    <row r="496" spans="1:25" ht="15" x14ac:dyDescent="0.25">
      <c r="A496" s="58">
        <v>10</v>
      </c>
      <c r="B496" s="34">
        <v>1197.47</v>
      </c>
      <c r="C496" s="34">
        <v>1107.8499999999999</v>
      </c>
      <c r="D496" s="34">
        <v>1076.82</v>
      </c>
      <c r="E496" s="34">
        <v>1062.3499999999999</v>
      </c>
      <c r="F496" s="34">
        <v>1066.1600000000001</v>
      </c>
      <c r="G496" s="34">
        <v>1106.27</v>
      </c>
      <c r="H496" s="34">
        <v>1133.02</v>
      </c>
      <c r="I496" s="34">
        <v>1217.04</v>
      </c>
      <c r="J496" s="34">
        <v>1392.46</v>
      </c>
      <c r="K496" s="34">
        <v>1564.36</v>
      </c>
      <c r="L496" s="34">
        <v>1613.14</v>
      </c>
      <c r="M496" s="34">
        <v>1662.4</v>
      </c>
      <c r="N496" s="34">
        <v>1671.97</v>
      </c>
      <c r="O496" s="34">
        <v>1690.44</v>
      </c>
      <c r="P496" s="34">
        <v>1698.37</v>
      </c>
      <c r="Q496" s="34">
        <v>1703.14</v>
      </c>
      <c r="R496" s="34">
        <v>1743.92</v>
      </c>
      <c r="S496" s="34">
        <v>1823.02</v>
      </c>
      <c r="T496" s="34">
        <v>1827.89</v>
      </c>
      <c r="U496" s="34">
        <v>1755.77</v>
      </c>
      <c r="V496" s="34">
        <v>1694.35</v>
      </c>
      <c r="W496" s="34">
        <v>1639.63</v>
      </c>
      <c r="X496" s="34">
        <v>1420.62</v>
      </c>
      <c r="Y496" s="34">
        <v>1354.13</v>
      </c>
    </row>
    <row r="497" spans="1:25" ht="15" x14ac:dyDescent="0.25">
      <c r="A497" s="58">
        <v>11</v>
      </c>
      <c r="B497" s="34">
        <v>1327.68</v>
      </c>
      <c r="C497" s="34">
        <v>1194.3</v>
      </c>
      <c r="D497" s="34">
        <v>1152.71</v>
      </c>
      <c r="E497" s="34">
        <v>1149.49</v>
      </c>
      <c r="F497" s="34">
        <v>1160.77</v>
      </c>
      <c r="G497" s="34">
        <v>1318.26</v>
      </c>
      <c r="H497" s="34">
        <v>1387.17</v>
      </c>
      <c r="I497" s="34">
        <v>1626.69</v>
      </c>
      <c r="J497" s="34">
        <v>1845.66</v>
      </c>
      <c r="K497" s="34">
        <v>1910.05</v>
      </c>
      <c r="L497" s="34">
        <v>1941.89</v>
      </c>
      <c r="M497" s="34">
        <v>1962.18</v>
      </c>
      <c r="N497" s="34">
        <v>1956.82</v>
      </c>
      <c r="O497" s="34">
        <v>1960.03</v>
      </c>
      <c r="P497" s="34">
        <v>1958.18</v>
      </c>
      <c r="Q497" s="34">
        <v>1926.96</v>
      </c>
      <c r="R497" s="34">
        <v>1914.03</v>
      </c>
      <c r="S497" s="34">
        <v>1935.52</v>
      </c>
      <c r="T497" s="34">
        <v>1964.86</v>
      </c>
      <c r="U497" s="34">
        <v>1866.64</v>
      </c>
      <c r="V497" s="34">
        <v>1766.37</v>
      </c>
      <c r="W497" s="34">
        <v>1707.98</v>
      </c>
      <c r="X497" s="34">
        <v>1487.56</v>
      </c>
      <c r="Y497" s="34">
        <v>1386.64</v>
      </c>
    </row>
    <row r="498" spans="1:25" ht="15" x14ac:dyDescent="0.25">
      <c r="A498" s="58">
        <v>12</v>
      </c>
      <c r="B498" s="34">
        <v>1282.28</v>
      </c>
      <c r="C498" s="34">
        <v>1229.1300000000001</v>
      </c>
      <c r="D498" s="34">
        <v>1191.31</v>
      </c>
      <c r="E498" s="34">
        <v>1198.51</v>
      </c>
      <c r="F498" s="34">
        <v>1211.57</v>
      </c>
      <c r="G498" s="34">
        <v>1357.57</v>
      </c>
      <c r="H498" s="34">
        <v>1458.54</v>
      </c>
      <c r="I498" s="34">
        <v>1701.26</v>
      </c>
      <c r="J498" s="34">
        <v>1809.06</v>
      </c>
      <c r="K498" s="34">
        <v>1858.88</v>
      </c>
      <c r="L498" s="34">
        <v>1888.5</v>
      </c>
      <c r="M498" s="34">
        <v>1948.34</v>
      </c>
      <c r="N498" s="34">
        <v>1992.56</v>
      </c>
      <c r="O498" s="34">
        <v>1999.36</v>
      </c>
      <c r="P498" s="34">
        <v>1965.76</v>
      </c>
      <c r="Q498" s="34">
        <v>1961.61</v>
      </c>
      <c r="R498" s="34">
        <v>1933.94</v>
      </c>
      <c r="S498" s="34">
        <v>1937.72</v>
      </c>
      <c r="T498" s="34">
        <v>1905.4</v>
      </c>
      <c r="U498" s="34">
        <v>1874.9</v>
      </c>
      <c r="V498" s="34">
        <v>1800.54</v>
      </c>
      <c r="W498" s="34">
        <v>1738.12</v>
      </c>
      <c r="X498" s="34">
        <v>1548.65</v>
      </c>
      <c r="Y498" s="34">
        <v>1437.87</v>
      </c>
    </row>
    <row r="499" spans="1:25" ht="15" x14ac:dyDescent="0.25">
      <c r="A499" s="58">
        <v>13</v>
      </c>
      <c r="B499" s="34">
        <v>1230.94</v>
      </c>
      <c r="C499" s="34">
        <v>1170.55</v>
      </c>
      <c r="D499" s="34">
        <v>1126.0999999999999</v>
      </c>
      <c r="E499" s="34">
        <v>422.65</v>
      </c>
      <c r="F499" s="34">
        <v>424.67</v>
      </c>
      <c r="G499" s="34">
        <v>1217.8499999999999</v>
      </c>
      <c r="H499" s="34">
        <v>1332.71</v>
      </c>
      <c r="I499" s="34">
        <v>1695.02</v>
      </c>
      <c r="J499" s="34">
        <v>1767.26</v>
      </c>
      <c r="K499" s="34">
        <v>1839.25</v>
      </c>
      <c r="L499" s="34">
        <v>1873.98</v>
      </c>
      <c r="M499" s="34">
        <v>1935.71</v>
      </c>
      <c r="N499" s="34">
        <v>1937.05</v>
      </c>
      <c r="O499" s="34">
        <v>1960.59</v>
      </c>
      <c r="P499" s="34">
        <v>1947.57</v>
      </c>
      <c r="Q499" s="34">
        <v>1942.22</v>
      </c>
      <c r="R499" s="34">
        <v>1921.53</v>
      </c>
      <c r="S499" s="34">
        <v>1909.19</v>
      </c>
      <c r="T499" s="34">
        <v>1893.16</v>
      </c>
      <c r="U499" s="34">
        <v>1819.47</v>
      </c>
      <c r="V499" s="34">
        <v>1810.71</v>
      </c>
      <c r="W499" s="34">
        <v>1759.63</v>
      </c>
      <c r="X499" s="34">
        <v>1543.75</v>
      </c>
      <c r="Y499" s="34">
        <v>1428.72</v>
      </c>
    </row>
    <row r="500" spans="1:25" ht="15" x14ac:dyDescent="0.25">
      <c r="A500" s="58">
        <v>14</v>
      </c>
      <c r="B500" s="34">
        <v>1518.22</v>
      </c>
      <c r="C500" s="34">
        <v>1326.8</v>
      </c>
      <c r="D500" s="34">
        <v>1276.22</v>
      </c>
      <c r="E500" s="34">
        <v>1279.47</v>
      </c>
      <c r="F500" s="34">
        <v>1348.71</v>
      </c>
      <c r="G500" s="34">
        <v>1483.76</v>
      </c>
      <c r="H500" s="34">
        <v>1651.15</v>
      </c>
      <c r="I500" s="34">
        <v>1836.3</v>
      </c>
      <c r="J500" s="34">
        <v>2009.85</v>
      </c>
      <c r="K500" s="34">
        <v>2016.7</v>
      </c>
      <c r="L500" s="34">
        <v>2050.61</v>
      </c>
      <c r="M500" s="34">
        <v>2074.34</v>
      </c>
      <c r="N500" s="34">
        <v>2068.92</v>
      </c>
      <c r="O500" s="34">
        <v>2116.1999999999998</v>
      </c>
      <c r="P500" s="34">
        <v>2096.27</v>
      </c>
      <c r="Q500" s="34">
        <v>2066.15</v>
      </c>
      <c r="R500" s="34">
        <v>2047.51</v>
      </c>
      <c r="S500" s="34">
        <v>2032.94</v>
      </c>
      <c r="T500" s="34">
        <v>2042.25</v>
      </c>
      <c r="U500" s="34">
        <v>2022.03</v>
      </c>
      <c r="V500" s="34">
        <v>1990.92</v>
      </c>
      <c r="W500" s="34">
        <v>1933.63</v>
      </c>
      <c r="X500" s="34">
        <v>1756.13</v>
      </c>
      <c r="Y500" s="34">
        <v>1581.64</v>
      </c>
    </row>
    <row r="501" spans="1:25" ht="15" x14ac:dyDescent="0.25">
      <c r="A501" s="58">
        <v>15</v>
      </c>
      <c r="B501" s="34">
        <v>1515.56</v>
      </c>
      <c r="C501" s="34">
        <v>1374</v>
      </c>
      <c r="D501" s="34">
        <v>1287.4100000000001</v>
      </c>
      <c r="E501" s="34">
        <v>1293.1400000000001</v>
      </c>
      <c r="F501" s="34">
        <v>1342.32</v>
      </c>
      <c r="G501" s="34">
        <v>1506.66</v>
      </c>
      <c r="H501" s="34">
        <v>1677.04</v>
      </c>
      <c r="I501" s="34">
        <v>1889.15</v>
      </c>
      <c r="J501" s="34">
        <v>1980.39</v>
      </c>
      <c r="K501" s="34">
        <v>1996.73</v>
      </c>
      <c r="L501" s="34">
        <v>2060.4899999999998</v>
      </c>
      <c r="M501" s="34">
        <v>2096.63</v>
      </c>
      <c r="N501" s="34">
        <v>2026.52</v>
      </c>
      <c r="O501" s="34">
        <v>2040.87</v>
      </c>
      <c r="P501" s="34">
        <v>2024.62</v>
      </c>
      <c r="Q501" s="34">
        <v>1989.56</v>
      </c>
      <c r="R501" s="34">
        <v>2002.54</v>
      </c>
      <c r="S501" s="34">
        <v>1998.6</v>
      </c>
      <c r="T501" s="34">
        <v>2002.55</v>
      </c>
      <c r="U501" s="34">
        <v>1975.5</v>
      </c>
      <c r="V501" s="34">
        <v>1962.94</v>
      </c>
      <c r="W501" s="34">
        <v>1968.15</v>
      </c>
      <c r="X501" s="34">
        <v>1835.03</v>
      </c>
      <c r="Y501" s="34">
        <v>1772.17</v>
      </c>
    </row>
    <row r="502" spans="1:25" ht="15" x14ac:dyDescent="0.25">
      <c r="A502" s="58">
        <v>16</v>
      </c>
      <c r="B502" s="34">
        <v>1629.96</v>
      </c>
      <c r="C502" s="34">
        <v>1472.49</v>
      </c>
      <c r="D502" s="34">
        <v>1413.85</v>
      </c>
      <c r="E502" s="34">
        <v>1394.47</v>
      </c>
      <c r="F502" s="34">
        <v>1372.4</v>
      </c>
      <c r="G502" s="34">
        <v>1417.65</v>
      </c>
      <c r="H502" s="34">
        <v>278.38</v>
      </c>
      <c r="I502" s="34">
        <v>276.58</v>
      </c>
      <c r="J502" s="34">
        <v>273.8</v>
      </c>
      <c r="K502" s="34">
        <v>273.8</v>
      </c>
      <c r="L502" s="34">
        <v>275.63</v>
      </c>
      <c r="M502" s="34">
        <v>1992.7</v>
      </c>
      <c r="N502" s="34">
        <v>2006.43</v>
      </c>
      <c r="O502" s="34">
        <v>2027.64</v>
      </c>
      <c r="P502" s="34">
        <v>2030.19</v>
      </c>
      <c r="Q502" s="34">
        <v>1991.82</v>
      </c>
      <c r="R502" s="34">
        <v>2000.94</v>
      </c>
      <c r="S502" s="34">
        <v>2007.8</v>
      </c>
      <c r="T502" s="34">
        <v>2009.25</v>
      </c>
      <c r="U502" s="34">
        <v>1992.23</v>
      </c>
      <c r="V502" s="34">
        <v>1970.86</v>
      </c>
      <c r="W502" s="34">
        <v>1887.35</v>
      </c>
      <c r="X502" s="34">
        <v>1772.01</v>
      </c>
      <c r="Y502" s="34">
        <v>1667.27</v>
      </c>
    </row>
    <row r="503" spans="1:25" ht="15" x14ac:dyDescent="0.25">
      <c r="A503" s="58">
        <v>17</v>
      </c>
      <c r="B503" s="34">
        <v>1481.36</v>
      </c>
      <c r="C503" s="34">
        <v>1425.84</v>
      </c>
      <c r="D503" s="34">
        <v>1336.29</v>
      </c>
      <c r="E503" s="34">
        <v>1305.1500000000001</v>
      </c>
      <c r="F503" s="34">
        <v>1328.67</v>
      </c>
      <c r="G503" s="34">
        <v>1377.35</v>
      </c>
      <c r="H503" s="34">
        <v>1417.29</v>
      </c>
      <c r="I503" s="34">
        <v>1473.42</v>
      </c>
      <c r="J503" s="34">
        <v>1616.62</v>
      </c>
      <c r="K503" s="34">
        <v>1726.44</v>
      </c>
      <c r="L503" s="34">
        <v>1821.25</v>
      </c>
      <c r="M503" s="34">
        <v>1847.09</v>
      </c>
      <c r="N503" s="34">
        <v>1836.76</v>
      </c>
      <c r="O503" s="34">
        <v>1854.05</v>
      </c>
      <c r="P503" s="34">
        <v>1884.06</v>
      </c>
      <c r="Q503" s="34">
        <v>1832.38</v>
      </c>
      <c r="R503" s="34">
        <v>1886.83</v>
      </c>
      <c r="S503" s="34">
        <v>1957.56</v>
      </c>
      <c r="T503" s="34">
        <v>1965.87</v>
      </c>
      <c r="U503" s="34">
        <v>1918.88</v>
      </c>
      <c r="V503" s="34">
        <v>1835.11</v>
      </c>
      <c r="W503" s="34">
        <v>1771.69</v>
      </c>
      <c r="X503" s="34">
        <v>1672.4</v>
      </c>
      <c r="Y503" s="34">
        <v>1599.23</v>
      </c>
    </row>
    <row r="504" spans="1:25" ht="15" x14ac:dyDescent="0.25">
      <c r="A504" s="58">
        <v>18</v>
      </c>
      <c r="B504" s="34">
        <v>1432.38</v>
      </c>
      <c r="C504" s="34">
        <v>1315.77</v>
      </c>
      <c r="D504" s="34">
        <v>1235.1099999999999</v>
      </c>
      <c r="E504" s="34">
        <v>274.55</v>
      </c>
      <c r="F504" s="34">
        <v>274.01</v>
      </c>
      <c r="G504" s="34">
        <v>1412</v>
      </c>
      <c r="H504" s="34">
        <v>274.48</v>
      </c>
      <c r="I504" s="34">
        <v>1649.55</v>
      </c>
      <c r="J504" s="34">
        <v>1745.07</v>
      </c>
      <c r="K504" s="34">
        <v>1745.2</v>
      </c>
      <c r="L504" s="34">
        <v>1777.42</v>
      </c>
      <c r="M504" s="34">
        <v>1780.91</v>
      </c>
      <c r="N504" s="34">
        <v>1770.21</v>
      </c>
      <c r="O504" s="34">
        <v>1778.59</v>
      </c>
      <c r="P504" s="34">
        <v>1751.23</v>
      </c>
      <c r="Q504" s="34">
        <v>274.60000000000002</v>
      </c>
      <c r="R504" s="34">
        <v>1725.49</v>
      </c>
      <c r="S504" s="34">
        <v>274.58</v>
      </c>
      <c r="T504" s="34">
        <v>274.64</v>
      </c>
      <c r="U504" s="34">
        <v>1770.35</v>
      </c>
      <c r="V504" s="34">
        <v>1711.62</v>
      </c>
      <c r="W504" s="34">
        <v>1696.82</v>
      </c>
      <c r="X504" s="34">
        <v>1546.86</v>
      </c>
      <c r="Y504" s="34">
        <v>1391.51</v>
      </c>
    </row>
    <row r="505" spans="1:25" ht="15" x14ac:dyDescent="0.25">
      <c r="A505" s="58">
        <v>19</v>
      </c>
      <c r="B505" s="34">
        <v>1389.35</v>
      </c>
      <c r="C505" s="34">
        <v>1245.83</v>
      </c>
      <c r="D505" s="34">
        <v>1220.6300000000001</v>
      </c>
      <c r="E505" s="34">
        <v>1200.26</v>
      </c>
      <c r="F505" s="34">
        <v>1222.79</v>
      </c>
      <c r="G505" s="34">
        <v>646.35</v>
      </c>
      <c r="H505" s="34">
        <v>279.31</v>
      </c>
      <c r="I505" s="34">
        <v>280.57</v>
      </c>
      <c r="J505" s="34">
        <v>274.45</v>
      </c>
      <c r="K505" s="34">
        <v>274.49</v>
      </c>
      <c r="L505" s="34">
        <v>1796.01</v>
      </c>
      <c r="M505" s="34">
        <v>1834.04</v>
      </c>
      <c r="N505" s="34">
        <v>1823.35</v>
      </c>
      <c r="O505" s="34">
        <v>1830.38</v>
      </c>
      <c r="P505" s="34">
        <v>1848.33</v>
      </c>
      <c r="Q505" s="34">
        <v>1801.09</v>
      </c>
      <c r="R505" s="34">
        <v>643.79</v>
      </c>
      <c r="S505" s="34">
        <v>1797.54</v>
      </c>
      <c r="T505" s="34">
        <v>1798.96</v>
      </c>
      <c r="U505" s="34">
        <v>1795.08</v>
      </c>
      <c r="V505" s="34">
        <v>1767.99</v>
      </c>
      <c r="W505" s="34">
        <v>1727.56</v>
      </c>
      <c r="X505" s="34">
        <v>281.83</v>
      </c>
      <c r="Y505" s="34">
        <v>279.13</v>
      </c>
    </row>
    <row r="506" spans="1:25" ht="15" x14ac:dyDescent="0.25">
      <c r="A506" s="58">
        <v>20</v>
      </c>
      <c r="B506" s="34">
        <v>1335.73</v>
      </c>
      <c r="C506" s="34">
        <v>1288.93</v>
      </c>
      <c r="D506" s="34">
        <v>1257.51</v>
      </c>
      <c r="E506" s="34">
        <v>1234.25</v>
      </c>
      <c r="F506" s="34">
        <v>1236.43</v>
      </c>
      <c r="G506" s="34">
        <v>280.77</v>
      </c>
      <c r="H506" s="34">
        <v>281.12</v>
      </c>
      <c r="I506" s="34">
        <v>655.21</v>
      </c>
      <c r="J506" s="34">
        <v>281.23</v>
      </c>
      <c r="K506" s="34">
        <v>281.35000000000002</v>
      </c>
      <c r="L506" s="34">
        <v>281.66000000000003</v>
      </c>
      <c r="M506" s="34">
        <v>281.88</v>
      </c>
      <c r="N506" s="34">
        <v>655.37</v>
      </c>
      <c r="O506" s="34">
        <v>655.23</v>
      </c>
      <c r="P506" s="34">
        <v>282.04000000000002</v>
      </c>
      <c r="Q506" s="34">
        <v>273.88</v>
      </c>
      <c r="R506" s="34">
        <v>282.08</v>
      </c>
      <c r="S506" s="34">
        <v>281.89</v>
      </c>
      <c r="T506" s="34">
        <v>273.83</v>
      </c>
      <c r="U506" s="34">
        <v>656.45</v>
      </c>
      <c r="V506" s="34">
        <v>282.56</v>
      </c>
      <c r="W506" s="34">
        <v>282.77</v>
      </c>
      <c r="X506" s="34">
        <v>281.70999999999998</v>
      </c>
      <c r="Y506" s="34">
        <v>279.95999999999998</v>
      </c>
    </row>
    <row r="507" spans="1:25" ht="15" x14ac:dyDescent="0.25">
      <c r="A507" s="58">
        <v>21</v>
      </c>
      <c r="B507" s="34">
        <v>1301.32</v>
      </c>
      <c r="C507" s="34">
        <v>1237.17</v>
      </c>
      <c r="D507" s="34">
        <v>1207.3499999999999</v>
      </c>
      <c r="E507" s="34">
        <v>1208.26</v>
      </c>
      <c r="F507" s="34">
        <v>1235</v>
      </c>
      <c r="G507" s="34">
        <v>1334.93</v>
      </c>
      <c r="H507" s="34">
        <v>1473.1</v>
      </c>
      <c r="I507" s="34">
        <v>1727.1</v>
      </c>
      <c r="J507" s="34">
        <v>1744.33</v>
      </c>
      <c r="K507" s="34">
        <v>1795.63</v>
      </c>
      <c r="L507" s="34">
        <v>1837.75</v>
      </c>
      <c r="M507" s="34">
        <v>1873.46</v>
      </c>
      <c r="N507" s="34">
        <v>1823.14</v>
      </c>
      <c r="O507" s="34">
        <v>1853.53</v>
      </c>
      <c r="P507" s="34">
        <v>1845.17</v>
      </c>
      <c r="Q507" s="34">
        <v>1786.27</v>
      </c>
      <c r="R507" s="34">
        <v>1799.23</v>
      </c>
      <c r="S507" s="34">
        <v>1824.26</v>
      </c>
      <c r="T507" s="34">
        <v>1821</v>
      </c>
      <c r="U507" s="34">
        <v>1809.14</v>
      </c>
      <c r="V507" s="34">
        <v>1737.33</v>
      </c>
      <c r="W507" s="34">
        <v>1733.07</v>
      </c>
      <c r="X507" s="34">
        <v>1621.97</v>
      </c>
      <c r="Y507" s="34">
        <v>1320.3</v>
      </c>
    </row>
    <row r="508" spans="1:25" ht="15" x14ac:dyDescent="0.25">
      <c r="A508" s="58">
        <v>22</v>
      </c>
      <c r="B508" s="34">
        <v>1268.8399999999999</v>
      </c>
      <c r="C508" s="34">
        <v>1216.07</v>
      </c>
      <c r="D508" s="34">
        <v>1170.9000000000001</v>
      </c>
      <c r="E508" s="34">
        <v>1162.4000000000001</v>
      </c>
      <c r="F508" s="34">
        <v>1203.56</v>
      </c>
      <c r="G508" s="34">
        <v>1295.6099999999999</v>
      </c>
      <c r="H508" s="34">
        <v>1508.24</v>
      </c>
      <c r="I508" s="34">
        <v>1769.15</v>
      </c>
      <c r="J508" s="34">
        <v>1907.7</v>
      </c>
      <c r="K508" s="34">
        <v>2002.93</v>
      </c>
      <c r="L508" s="34">
        <v>2020.75</v>
      </c>
      <c r="M508" s="34">
        <v>2070.37</v>
      </c>
      <c r="N508" s="34">
        <v>2057.9499999999998</v>
      </c>
      <c r="O508" s="34">
        <v>2070.85</v>
      </c>
      <c r="P508" s="34">
        <v>2045.31</v>
      </c>
      <c r="Q508" s="34">
        <v>2008.26</v>
      </c>
      <c r="R508" s="34">
        <v>2022.52</v>
      </c>
      <c r="S508" s="34">
        <v>2035.51</v>
      </c>
      <c r="T508" s="34">
        <v>2041.4</v>
      </c>
      <c r="U508" s="34">
        <v>2020.7</v>
      </c>
      <c r="V508" s="34">
        <v>1949.63</v>
      </c>
      <c r="W508" s="34">
        <v>1959.97</v>
      </c>
      <c r="X508" s="34">
        <v>1856.12</v>
      </c>
      <c r="Y508" s="34">
        <v>1592.1</v>
      </c>
    </row>
    <row r="509" spans="1:25" ht="15" x14ac:dyDescent="0.25">
      <c r="A509" s="58">
        <v>23</v>
      </c>
      <c r="B509" s="34">
        <v>1428.08</v>
      </c>
      <c r="C509" s="34">
        <v>1295.5999999999999</v>
      </c>
      <c r="D509" s="34">
        <v>1249.06</v>
      </c>
      <c r="E509" s="34">
        <v>1220.1300000000001</v>
      </c>
      <c r="F509" s="34">
        <v>1215.3900000000001</v>
      </c>
      <c r="G509" s="34">
        <v>1278.17</v>
      </c>
      <c r="H509" s="34">
        <v>1337.87</v>
      </c>
      <c r="I509" s="34">
        <v>1438.02</v>
      </c>
      <c r="J509" s="34">
        <v>1188.44</v>
      </c>
      <c r="K509" s="34">
        <v>1191.04</v>
      </c>
      <c r="L509" s="34">
        <v>1814.71</v>
      </c>
      <c r="M509" s="34">
        <v>1831.08</v>
      </c>
      <c r="N509" s="34">
        <v>1834.33</v>
      </c>
      <c r="O509" s="34">
        <v>1834.35</v>
      </c>
      <c r="P509" s="34">
        <v>1829.79</v>
      </c>
      <c r="Q509" s="34">
        <v>1819.83</v>
      </c>
      <c r="R509" s="34">
        <v>1835.31</v>
      </c>
      <c r="S509" s="34">
        <v>1861.13</v>
      </c>
      <c r="T509" s="34">
        <v>1828.48</v>
      </c>
      <c r="U509" s="34">
        <v>1806.01</v>
      </c>
      <c r="V509" s="34">
        <v>1773.35</v>
      </c>
      <c r="W509" s="34">
        <v>1700.8</v>
      </c>
      <c r="X509" s="34">
        <v>1524.7</v>
      </c>
      <c r="Y509" s="34">
        <v>1459.7</v>
      </c>
    </row>
    <row r="510" spans="1:25" ht="15" x14ac:dyDescent="0.25">
      <c r="A510" s="58">
        <v>24</v>
      </c>
      <c r="B510" s="34">
        <v>1367.66</v>
      </c>
      <c r="C510" s="34">
        <v>1241.6500000000001</v>
      </c>
      <c r="D510" s="34">
        <v>1175.32</v>
      </c>
      <c r="E510" s="34">
        <v>1149.75</v>
      </c>
      <c r="F510" s="34">
        <v>1148</v>
      </c>
      <c r="G510" s="34">
        <v>1195.72</v>
      </c>
      <c r="H510" s="34">
        <v>1236.47</v>
      </c>
      <c r="I510" s="34">
        <v>479.16</v>
      </c>
      <c r="J510" s="34">
        <v>1179.17</v>
      </c>
      <c r="K510" s="34">
        <v>1646.5</v>
      </c>
      <c r="L510" s="34">
        <v>1755.1</v>
      </c>
      <c r="M510" s="34">
        <v>1785.15</v>
      </c>
      <c r="N510" s="34">
        <v>1764.98</v>
      </c>
      <c r="O510" s="34">
        <v>1776.67</v>
      </c>
      <c r="P510" s="34">
        <v>1784.22</v>
      </c>
      <c r="Q510" s="34">
        <v>1768.87</v>
      </c>
      <c r="R510" s="34">
        <v>1800.73</v>
      </c>
      <c r="S510" s="34">
        <v>1867.24</v>
      </c>
      <c r="T510" s="34">
        <v>1858.48</v>
      </c>
      <c r="U510" s="34">
        <v>1822.14</v>
      </c>
      <c r="V510" s="34">
        <v>1796.47</v>
      </c>
      <c r="W510" s="34">
        <v>1758.77</v>
      </c>
      <c r="X510" s="34">
        <v>1536.23</v>
      </c>
      <c r="Y510" s="34">
        <v>1520.32</v>
      </c>
    </row>
    <row r="511" spans="1:25" ht="15" x14ac:dyDescent="0.25">
      <c r="A511" s="58">
        <v>25</v>
      </c>
      <c r="B511" s="34">
        <v>1311.34</v>
      </c>
      <c r="C511" s="34">
        <v>1229.8800000000001</v>
      </c>
      <c r="D511" s="34">
        <v>1193.33</v>
      </c>
      <c r="E511" s="34">
        <v>1177.27</v>
      </c>
      <c r="F511" s="34">
        <v>1195.1199999999999</v>
      </c>
      <c r="G511" s="34">
        <v>1334.58</v>
      </c>
      <c r="H511" s="34">
        <v>1455.17</v>
      </c>
      <c r="I511" s="34">
        <v>1714.71</v>
      </c>
      <c r="J511" s="34">
        <v>1799.05</v>
      </c>
      <c r="K511" s="34">
        <v>1866.33</v>
      </c>
      <c r="L511" s="34">
        <v>1898.35</v>
      </c>
      <c r="M511" s="34">
        <v>1931.43</v>
      </c>
      <c r="N511" s="34">
        <v>1912.52</v>
      </c>
      <c r="O511" s="34">
        <v>1926.58</v>
      </c>
      <c r="P511" s="34">
        <v>1921.37</v>
      </c>
      <c r="Q511" s="34">
        <v>1876.85</v>
      </c>
      <c r="R511" s="34">
        <v>1895.91</v>
      </c>
      <c r="S511" s="34">
        <v>1905.32</v>
      </c>
      <c r="T511" s="34">
        <v>1891.98</v>
      </c>
      <c r="U511" s="34">
        <v>1868.28</v>
      </c>
      <c r="V511" s="34">
        <v>1821.81</v>
      </c>
      <c r="W511" s="34">
        <v>1774.4</v>
      </c>
      <c r="X511" s="34">
        <v>1496.93</v>
      </c>
      <c r="Y511" s="34">
        <v>1330.41</v>
      </c>
    </row>
    <row r="512" spans="1:25" ht="15" x14ac:dyDescent="0.25">
      <c r="A512" s="58">
        <v>26</v>
      </c>
      <c r="B512" s="34">
        <v>1311.57</v>
      </c>
      <c r="C512" s="34">
        <v>1242.8699999999999</v>
      </c>
      <c r="D512" s="34">
        <v>1190.5899999999999</v>
      </c>
      <c r="E512" s="34">
        <v>1173.42</v>
      </c>
      <c r="F512" s="34">
        <v>1229.04</v>
      </c>
      <c r="G512" s="34">
        <v>1302.6199999999999</v>
      </c>
      <c r="H512" s="34">
        <v>1445.98</v>
      </c>
      <c r="I512" s="34">
        <v>1734.02</v>
      </c>
      <c r="J512" s="34">
        <v>1782.37</v>
      </c>
      <c r="K512" s="34">
        <v>1827.83</v>
      </c>
      <c r="L512" s="34">
        <v>1852.5</v>
      </c>
      <c r="M512" s="34">
        <v>1887.92</v>
      </c>
      <c r="N512" s="34">
        <v>1883.94</v>
      </c>
      <c r="O512" s="34">
        <v>1900.79</v>
      </c>
      <c r="P512" s="34">
        <v>1882.5</v>
      </c>
      <c r="Q512" s="34">
        <v>1863.4</v>
      </c>
      <c r="R512" s="34">
        <v>1891.46</v>
      </c>
      <c r="S512" s="34">
        <v>1896.45</v>
      </c>
      <c r="T512" s="34">
        <v>1881.78</v>
      </c>
      <c r="U512" s="34">
        <v>1841.41</v>
      </c>
      <c r="V512" s="34">
        <v>1814.84</v>
      </c>
      <c r="W512" s="34">
        <v>1753.1</v>
      </c>
      <c r="X512" s="34">
        <v>1514.1</v>
      </c>
      <c r="Y512" s="34">
        <v>1338.3</v>
      </c>
    </row>
    <row r="513" spans="1:25" ht="15" x14ac:dyDescent="0.25">
      <c r="A513" s="58">
        <v>27</v>
      </c>
      <c r="B513" s="34">
        <v>1316.01</v>
      </c>
      <c r="C513" s="34">
        <v>1232.22</v>
      </c>
      <c r="D513" s="34">
        <v>1206.94</v>
      </c>
      <c r="E513" s="34">
        <v>1190.8499999999999</v>
      </c>
      <c r="F513" s="34">
        <v>1223.26</v>
      </c>
      <c r="G513" s="34">
        <v>1346.21</v>
      </c>
      <c r="H513" s="34">
        <v>1444.68</v>
      </c>
      <c r="I513" s="34">
        <v>1730.38</v>
      </c>
      <c r="J513" s="34">
        <v>1820.35</v>
      </c>
      <c r="K513" s="34">
        <v>1874.08</v>
      </c>
      <c r="L513" s="34">
        <v>1903.62</v>
      </c>
      <c r="M513" s="34">
        <v>1943.37</v>
      </c>
      <c r="N513" s="34">
        <v>1945.75</v>
      </c>
      <c r="O513" s="34">
        <v>1966.11</v>
      </c>
      <c r="P513" s="34">
        <v>1945.39</v>
      </c>
      <c r="Q513" s="34">
        <v>1921.35</v>
      </c>
      <c r="R513" s="34">
        <v>1925.17</v>
      </c>
      <c r="S513" s="34">
        <v>1917.47</v>
      </c>
      <c r="T513" s="34">
        <v>1904.75</v>
      </c>
      <c r="U513" s="34">
        <v>1884.35</v>
      </c>
      <c r="V513" s="34">
        <v>1831.06</v>
      </c>
      <c r="W513" s="34">
        <v>1741.77</v>
      </c>
      <c r="X513" s="34">
        <v>1513.37</v>
      </c>
      <c r="Y513" s="34">
        <v>1375.47</v>
      </c>
    </row>
    <row r="514" spans="1:25" ht="15" x14ac:dyDescent="0.25">
      <c r="A514" s="58">
        <v>28</v>
      </c>
      <c r="B514" s="34">
        <v>1317.53</v>
      </c>
      <c r="C514" s="34">
        <v>1235.26</v>
      </c>
      <c r="D514" s="34">
        <v>1191.6600000000001</v>
      </c>
      <c r="E514" s="34">
        <v>1195.1500000000001</v>
      </c>
      <c r="F514" s="34">
        <v>1223.69</v>
      </c>
      <c r="G514" s="34">
        <v>1341.27</v>
      </c>
      <c r="H514" s="34">
        <v>1509.7</v>
      </c>
      <c r="I514" s="34">
        <v>1762.5</v>
      </c>
      <c r="J514" s="34">
        <v>1847.32</v>
      </c>
      <c r="K514" s="34">
        <v>1872.55</v>
      </c>
      <c r="L514" s="34">
        <v>1900.69</v>
      </c>
      <c r="M514" s="34">
        <v>656.11</v>
      </c>
      <c r="N514" s="34">
        <v>1958.16</v>
      </c>
      <c r="O514" s="34">
        <v>1973.54</v>
      </c>
      <c r="P514" s="34">
        <v>1955.82</v>
      </c>
      <c r="Q514" s="34">
        <v>1921.3</v>
      </c>
      <c r="R514" s="34">
        <v>1919.19</v>
      </c>
      <c r="S514" s="34">
        <v>1920.41</v>
      </c>
      <c r="T514" s="34">
        <v>1899.3</v>
      </c>
      <c r="U514" s="34">
        <v>1867.5</v>
      </c>
      <c r="V514" s="34">
        <v>1810.46</v>
      </c>
      <c r="W514" s="34">
        <v>1742.31</v>
      </c>
      <c r="X514" s="34">
        <v>1514.97</v>
      </c>
      <c r="Y514" s="34">
        <v>1376.84</v>
      </c>
    </row>
    <row r="515" spans="1:25" ht="15" x14ac:dyDescent="0.25">
      <c r="A515" s="58">
        <v>29</v>
      </c>
      <c r="B515" s="34">
        <v>1247.9000000000001</v>
      </c>
      <c r="C515" s="34">
        <v>1207.29</v>
      </c>
      <c r="D515" s="34">
        <v>1173.94</v>
      </c>
      <c r="E515" s="34">
        <v>1161.47</v>
      </c>
      <c r="F515" s="34">
        <v>1187.28</v>
      </c>
      <c r="G515" s="34">
        <v>1278.81</v>
      </c>
      <c r="H515" s="34">
        <v>1444.26</v>
      </c>
      <c r="I515" s="34">
        <v>1715.04</v>
      </c>
      <c r="J515" s="34">
        <v>1742.54</v>
      </c>
      <c r="K515" s="34">
        <v>1804.83</v>
      </c>
      <c r="L515" s="34">
        <v>1827</v>
      </c>
      <c r="M515" s="34">
        <v>1885.88</v>
      </c>
      <c r="N515" s="34">
        <v>1898.22</v>
      </c>
      <c r="O515" s="34">
        <v>1906.29</v>
      </c>
      <c r="P515" s="34">
        <v>1873.82</v>
      </c>
      <c r="Q515" s="34">
        <v>1858.03</v>
      </c>
      <c r="R515" s="34">
        <v>1869.08</v>
      </c>
      <c r="S515" s="34">
        <v>1860.97</v>
      </c>
      <c r="T515" s="34">
        <v>1770.77</v>
      </c>
      <c r="U515" s="34">
        <v>1838.67</v>
      </c>
      <c r="V515" s="34">
        <v>1841.4</v>
      </c>
      <c r="W515" s="34">
        <v>1726.28</v>
      </c>
      <c r="X515" s="34">
        <v>1495.79</v>
      </c>
      <c r="Y515" s="34">
        <v>1380.56</v>
      </c>
    </row>
    <row r="516" spans="1:25" ht="15" x14ac:dyDescent="0.25">
      <c r="A516" s="58">
        <v>30</v>
      </c>
      <c r="B516" s="34">
        <v>1346.48</v>
      </c>
      <c r="C516" s="34">
        <v>1253.71</v>
      </c>
      <c r="D516" s="34">
        <v>1207.24</v>
      </c>
      <c r="E516" s="34">
        <v>1196.81</v>
      </c>
      <c r="F516" s="34">
        <v>1196.02</v>
      </c>
      <c r="G516" s="34">
        <v>1244.74</v>
      </c>
      <c r="H516" s="34">
        <v>1306.77</v>
      </c>
      <c r="I516" s="34">
        <v>1425.43</v>
      </c>
      <c r="J516" s="34">
        <v>1677.01</v>
      </c>
      <c r="K516" s="34">
        <v>646.57000000000005</v>
      </c>
      <c r="L516" s="34">
        <v>1791.56</v>
      </c>
      <c r="M516" s="34">
        <v>1819.61</v>
      </c>
      <c r="N516" s="34">
        <v>1837.16</v>
      </c>
      <c r="O516" s="34">
        <v>1854.19</v>
      </c>
      <c r="P516" s="34">
        <v>1849.49</v>
      </c>
      <c r="Q516" s="34">
        <v>1818.8</v>
      </c>
      <c r="R516" s="34">
        <v>1811.27</v>
      </c>
      <c r="S516" s="34">
        <v>1811.18</v>
      </c>
      <c r="T516" s="34">
        <v>1781.2</v>
      </c>
      <c r="U516" s="34">
        <v>1777.85</v>
      </c>
      <c r="V516" s="34">
        <v>1800.88</v>
      </c>
      <c r="W516" s="34">
        <v>1727.45</v>
      </c>
      <c r="X516" s="34">
        <v>1513.32</v>
      </c>
      <c r="Y516" s="34">
        <v>1365.62</v>
      </c>
    </row>
    <row r="517" spans="1:25" ht="15" hidden="1" x14ac:dyDescent="0.25">
      <c r="A517" s="58">
        <v>31</v>
      </c>
      <c r="B517" s="34">
        <v>0</v>
      </c>
      <c r="C517" s="34">
        <v>0</v>
      </c>
      <c r="D517" s="34">
        <v>0</v>
      </c>
      <c r="E517" s="34">
        <v>0</v>
      </c>
      <c r="F517" s="34">
        <v>0</v>
      </c>
      <c r="G517" s="34">
        <v>0</v>
      </c>
      <c r="H517" s="34">
        <v>0</v>
      </c>
      <c r="I517" s="34">
        <v>0</v>
      </c>
      <c r="J517" s="34">
        <v>0</v>
      </c>
      <c r="K517" s="34">
        <v>0</v>
      </c>
      <c r="L517" s="34">
        <v>0</v>
      </c>
      <c r="M517" s="34">
        <v>0</v>
      </c>
      <c r="N517" s="34">
        <v>0</v>
      </c>
      <c r="O517" s="34">
        <v>0</v>
      </c>
      <c r="P517" s="34">
        <v>0</v>
      </c>
      <c r="Q517" s="34">
        <v>0</v>
      </c>
      <c r="R517" s="34">
        <v>0</v>
      </c>
      <c r="S517" s="34">
        <v>0</v>
      </c>
      <c r="T517" s="34">
        <v>0</v>
      </c>
      <c r="U517" s="34">
        <v>0</v>
      </c>
      <c r="V517" s="34">
        <v>0</v>
      </c>
      <c r="W517" s="34">
        <v>0</v>
      </c>
      <c r="X517" s="34">
        <v>0</v>
      </c>
      <c r="Y517" s="34">
        <v>0</v>
      </c>
    </row>
    <row r="518" spans="1:25" ht="15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5" ht="14.25" x14ac:dyDescent="0.2">
      <c r="A519" s="126" t="s">
        <v>113</v>
      </c>
      <c r="B519" s="156" t="s">
        <v>114</v>
      </c>
      <c r="C519" s="156"/>
      <c r="D519" s="156"/>
      <c r="E519" s="156"/>
      <c r="F519" s="156"/>
      <c r="G519" s="156"/>
      <c r="H519" s="156"/>
      <c r="I519" s="156"/>
      <c r="J519" s="156"/>
      <c r="K519" s="156"/>
      <c r="L519" s="156"/>
      <c r="M519" s="156"/>
      <c r="N519" s="156"/>
      <c r="O519" s="156"/>
      <c r="P519" s="156"/>
      <c r="Q519" s="156"/>
      <c r="R519" s="156"/>
      <c r="S519" s="156"/>
      <c r="T519" s="156"/>
      <c r="U519" s="156"/>
      <c r="V519" s="156"/>
      <c r="W519" s="156"/>
      <c r="X519" s="156"/>
      <c r="Y519" s="156"/>
    </row>
    <row r="520" spans="1:25" ht="15" x14ac:dyDescent="0.2">
      <c r="A520" s="126"/>
      <c r="B520" s="32" t="s">
        <v>53</v>
      </c>
      <c r="C520" s="32" t="s">
        <v>54</v>
      </c>
      <c r="D520" s="32" t="s">
        <v>55</v>
      </c>
      <c r="E520" s="32" t="s">
        <v>56</v>
      </c>
      <c r="F520" s="32" t="s">
        <v>57</v>
      </c>
      <c r="G520" s="32" t="s">
        <v>58</v>
      </c>
      <c r="H520" s="32" t="s">
        <v>59</v>
      </c>
      <c r="I520" s="32" t="s">
        <v>60</v>
      </c>
      <c r="J520" s="32" t="s">
        <v>61</v>
      </c>
      <c r="K520" s="32" t="s">
        <v>62</v>
      </c>
      <c r="L520" s="32" t="s">
        <v>63</v>
      </c>
      <c r="M520" s="32" t="s">
        <v>64</v>
      </c>
      <c r="N520" s="32" t="s">
        <v>65</v>
      </c>
      <c r="O520" s="32" t="s">
        <v>66</v>
      </c>
      <c r="P520" s="32" t="s">
        <v>67</v>
      </c>
      <c r="Q520" s="32" t="s">
        <v>68</v>
      </c>
      <c r="R520" s="32" t="s">
        <v>69</v>
      </c>
      <c r="S520" s="32" t="s">
        <v>70</v>
      </c>
      <c r="T520" s="32" t="s">
        <v>71</v>
      </c>
      <c r="U520" s="32" t="s">
        <v>72</v>
      </c>
      <c r="V520" s="32" t="s">
        <v>73</v>
      </c>
      <c r="W520" s="32" t="s">
        <v>74</v>
      </c>
      <c r="X520" s="32" t="s">
        <v>75</v>
      </c>
      <c r="Y520" s="32" t="s">
        <v>76</v>
      </c>
    </row>
    <row r="521" spans="1:25" ht="15" x14ac:dyDescent="0.25">
      <c r="A521" s="58">
        <v>1</v>
      </c>
      <c r="B521" s="34">
        <v>1950.31</v>
      </c>
      <c r="C521" s="34">
        <v>1899.14</v>
      </c>
      <c r="D521" s="34">
        <v>1876.65</v>
      </c>
      <c r="E521" s="34">
        <v>1789.64</v>
      </c>
      <c r="F521" s="34">
        <v>1808.29</v>
      </c>
      <c r="G521" s="34">
        <v>1889.06</v>
      </c>
      <c r="H521" s="34">
        <v>2078.92</v>
      </c>
      <c r="I521" s="34">
        <v>2328</v>
      </c>
      <c r="J521" s="34">
        <v>2498.39</v>
      </c>
      <c r="K521" s="34">
        <v>2549.67</v>
      </c>
      <c r="L521" s="34">
        <v>2585.9299999999998</v>
      </c>
      <c r="M521" s="34">
        <v>2610.3000000000002</v>
      </c>
      <c r="N521" s="34">
        <v>2533.33</v>
      </c>
      <c r="O521" s="34">
        <v>2565.66</v>
      </c>
      <c r="P521" s="34">
        <v>2551.87</v>
      </c>
      <c r="Q521" s="34">
        <v>2538.71</v>
      </c>
      <c r="R521" s="34">
        <v>2525.4699999999998</v>
      </c>
      <c r="S521" s="34">
        <v>2555.77</v>
      </c>
      <c r="T521" s="34">
        <v>2528.5700000000002</v>
      </c>
      <c r="U521" s="34">
        <v>2504.65</v>
      </c>
      <c r="V521" s="34">
        <v>2396.39</v>
      </c>
      <c r="W521" s="34">
        <v>2348.75</v>
      </c>
      <c r="X521" s="34">
        <v>2094.75</v>
      </c>
      <c r="Y521" s="34">
        <v>1914.44</v>
      </c>
    </row>
    <row r="522" spans="1:25" ht="15" x14ac:dyDescent="0.25">
      <c r="A522" s="58">
        <v>2</v>
      </c>
      <c r="B522" s="34">
        <v>1890.05</v>
      </c>
      <c r="C522" s="34">
        <v>1831.48</v>
      </c>
      <c r="D522" s="34">
        <v>1793.24</v>
      </c>
      <c r="E522" s="34">
        <v>919.13</v>
      </c>
      <c r="F522" s="34">
        <v>1290.82</v>
      </c>
      <c r="G522" s="34">
        <v>919.12</v>
      </c>
      <c r="H522" s="34">
        <v>919.2</v>
      </c>
      <c r="I522" s="34">
        <v>1831.23</v>
      </c>
      <c r="J522" s="34">
        <v>2382.5100000000002</v>
      </c>
      <c r="K522" s="34">
        <v>2437.83</v>
      </c>
      <c r="L522" s="34">
        <v>2451.66</v>
      </c>
      <c r="M522" s="34">
        <v>2521.3200000000002</v>
      </c>
      <c r="N522" s="34">
        <v>2530.38</v>
      </c>
      <c r="O522" s="34">
        <v>2526.2800000000002</v>
      </c>
      <c r="P522" s="34">
        <v>2503.65</v>
      </c>
      <c r="Q522" s="34">
        <v>2449.75</v>
      </c>
      <c r="R522" s="34">
        <v>2419.36</v>
      </c>
      <c r="S522" s="34">
        <v>2470.5300000000002</v>
      </c>
      <c r="T522" s="34">
        <v>2488.9</v>
      </c>
      <c r="U522" s="34">
        <v>2474.81</v>
      </c>
      <c r="V522" s="34">
        <v>2422.25</v>
      </c>
      <c r="W522" s="34">
        <v>2360.1999999999998</v>
      </c>
      <c r="X522" s="34">
        <v>2197.4899999999998</v>
      </c>
      <c r="Y522" s="34">
        <v>1966.24</v>
      </c>
    </row>
    <row r="523" spans="1:25" ht="15" x14ac:dyDescent="0.25">
      <c r="A523" s="58">
        <v>3</v>
      </c>
      <c r="B523" s="34">
        <v>1956.66</v>
      </c>
      <c r="C523" s="34">
        <v>1883.83</v>
      </c>
      <c r="D523" s="34">
        <v>1837.15</v>
      </c>
      <c r="E523" s="34">
        <v>1830.13</v>
      </c>
      <c r="F523" s="34">
        <v>1834.01</v>
      </c>
      <c r="G523" s="34">
        <v>1847.44</v>
      </c>
      <c r="H523" s="34">
        <v>1921.96</v>
      </c>
      <c r="I523" s="34">
        <v>1997.92</v>
      </c>
      <c r="J523" s="34">
        <v>2241.3000000000002</v>
      </c>
      <c r="K523" s="34">
        <v>2309.85</v>
      </c>
      <c r="L523" s="34">
        <v>2387.67</v>
      </c>
      <c r="M523" s="34">
        <v>2401.0700000000002</v>
      </c>
      <c r="N523" s="34">
        <v>2395</v>
      </c>
      <c r="O523" s="34">
        <v>2401.58</v>
      </c>
      <c r="P523" s="34">
        <v>2379.9899999999998</v>
      </c>
      <c r="Q523" s="34">
        <v>2355.9899999999998</v>
      </c>
      <c r="R523" s="34">
        <v>2360.85</v>
      </c>
      <c r="S523" s="34">
        <v>2415.15</v>
      </c>
      <c r="T523" s="34">
        <v>2441.61</v>
      </c>
      <c r="U523" s="34">
        <v>2419.34</v>
      </c>
      <c r="V523" s="34">
        <v>2376.4499999999998</v>
      </c>
      <c r="W523" s="34">
        <v>2410.3200000000002</v>
      </c>
      <c r="X523" s="34">
        <v>2124.41</v>
      </c>
      <c r="Y523" s="34">
        <v>1957.32</v>
      </c>
    </row>
    <row r="524" spans="1:25" ht="15" x14ac:dyDescent="0.25">
      <c r="A524" s="58">
        <v>4</v>
      </c>
      <c r="B524" s="34">
        <v>1877.05</v>
      </c>
      <c r="C524" s="34">
        <v>1828.55</v>
      </c>
      <c r="D524" s="34">
        <v>1806.29</v>
      </c>
      <c r="E524" s="34">
        <v>1778.9</v>
      </c>
      <c r="F524" s="34">
        <v>1072.69</v>
      </c>
      <c r="G524" s="34">
        <v>1811.46</v>
      </c>
      <c r="H524" s="34">
        <v>1836.36</v>
      </c>
      <c r="I524" s="34">
        <v>1944.54</v>
      </c>
      <c r="J524" s="34">
        <v>1289.49</v>
      </c>
      <c r="K524" s="34">
        <v>1833.29</v>
      </c>
      <c r="L524" s="34">
        <v>2268.59</v>
      </c>
      <c r="M524" s="34">
        <v>2287.8200000000002</v>
      </c>
      <c r="N524" s="34">
        <v>1836.85</v>
      </c>
      <c r="O524" s="34">
        <v>2274.3200000000002</v>
      </c>
      <c r="P524" s="34">
        <v>2284.8200000000002</v>
      </c>
      <c r="Q524" s="34">
        <v>2257.41</v>
      </c>
      <c r="R524" s="34">
        <v>2261.12</v>
      </c>
      <c r="S524" s="34">
        <v>1834.65</v>
      </c>
      <c r="T524" s="34">
        <v>1833.47</v>
      </c>
      <c r="U524" s="34">
        <v>2306.88</v>
      </c>
      <c r="V524" s="34">
        <v>2285.91</v>
      </c>
      <c r="W524" s="34">
        <v>2296.0100000000002</v>
      </c>
      <c r="X524" s="34">
        <v>2093.75</v>
      </c>
      <c r="Y524" s="34">
        <v>1905.29</v>
      </c>
    </row>
    <row r="525" spans="1:25" ht="15" x14ac:dyDescent="0.25">
      <c r="A525" s="58">
        <v>5</v>
      </c>
      <c r="B525" s="34">
        <v>1910.01</v>
      </c>
      <c r="C525" s="34">
        <v>1840.91</v>
      </c>
      <c r="D525" s="34">
        <v>1824.24</v>
      </c>
      <c r="E525" s="34">
        <v>1818.58</v>
      </c>
      <c r="F525" s="34">
        <v>1839.4</v>
      </c>
      <c r="G525" s="34">
        <v>1907.23</v>
      </c>
      <c r="H525" s="34">
        <v>2018.45</v>
      </c>
      <c r="I525" s="34">
        <v>2169.94</v>
      </c>
      <c r="J525" s="34">
        <v>2442.27</v>
      </c>
      <c r="K525" s="34">
        <v>2568.61</v>
      </c>
      <c r="L525" s="34">
        <v>2590.19</v>
      </c>
      <c r="M525" s="34">
        <v>2596.67</v>
      </c>
      <c r="N525" s="34">
        <v>2581.61</v>
      </c>
      <c r="O525" s="34">
        <v>2586.23</v>
      </c>
      <c r="P525" s="34">
        <v>2584.35</v>
      </c>
      <c r="Q525" s="34">
        <v>2568.4699999999998</v>
      </c>
      <c r="R525" s="34">
        <v>2530.25</v>
      </c>
      <c r="S525" s="34">
        <v>2548.1799999999998</v>
      </c>
      <c r="T525" s="34">
        <v>2563.67</v>
      </c>
      <c r="U525" s="34">
        <v>2533.66</v>
      </c>
      <c r="V525" s="34">
        <v>2436.1799999999998</v>
      </c>
      <c r="W525" s="34">
        <v>2422.15</v>
      </c>
      <c r="X525" s="34">
        <v>2095.8200000000002</v>
      </c>
      <c r="Y525" s="34">
        <v>1938.04</v>
      </c>
    </row>
    <row r="526" spans="1:25" ht="15" x14ac:dyDescent="0.25">
      <c r="A526" s="58">
        <v>6</v>
      </c>
      <c r="B526" s="34">
        <v>1837.41</v>
      </c>
      <c r="C526" s="34">
        <v>1782.99</v>
      </c>
      <c r="D526" s="34">
        <v>1707.08</v>
      </c>
      <c r="E526" s="34">
        <v>1729.55</v>
      </c>
      <c r="F526" s="34">
        <v>1779.38</v>
      </c>
      <c r="G526" s="34">
        <v>1833.2</v>
      </c>
      <c r="H526" s="34">
        <v>1964.68</v>
      </c>
      <c r="I526" s="34">
        <v>2123.58</v>
      </c>
      <c r="J526" s="34">
        <v>2375.9899999999998</v>
      </c>
      <c r="K526" s="34">
        <v>2452.17</v>
      </c>
      <c r="L526" s="34">
        <v>2509.5300000000002</v>
      </c>
      <c r="M526" s="34">
        <v>2470.71</v>
      </c>
      <c r="N526" s="34">
        <v>2465.4499999999998</v>
      </c>
      <c r="O526" s="34">
        <v>2482.5700000000002</v>
      </c>
      <c r="P526" s="34">
        <v>2486.9499999999998</v>
      </c>
      <c r="Q526" s="34">
        <v>2473.4299999999998</v>
      </c>
      <c r="R526" s="34">
        <v>2430.08</v>
      </c>
      <c r="S526" s="34">
        <v>2417.6999999999998</v>
      </c>
      <c r="T526" s="34">
        <v>2415.27</v>
      </c>
      <c r="U526" s="34">
        <v>2394.56</v>
      </c>
      <c r="V526" s="34">
        <v>2313.4299999999998</v>
      </c>
      <c r="W526" s="34">
        <v>2277.94</v>
      </c>
      <c r="X526" s="34">
        <v>2008.18</v>
      </c>
      <c r="Y526" s="34">
        <v>1904.79</v>
      </c>
    </row>
    <row r="527" spans="1:25" ht="15" x14ac:dyDescent="0.25">
      <c r="A527" s="58">
        <v>7</v>
      </c>
      <c r="B527" s="34">
        <v>1794.02</v>
      </c>
      <c r="C527" s="34">
        <v>1750.95</v>
      </c>
      <c r="D527" s="34">
        <v>1697.29</v>
      </c>
      <c r="E527" s="34">
        <v>1715</v>
      </c>
      <c r="F527" s="34">
        <v>1288.8399999999999</v>
      </c>
      <c r="G527" s="34">
        <v>1789.35</v>
      </c>
      <c r="H527" s="34">
        <v>1922.39</v>
      </c>
      <c r="I527" s="34">
        <v>2161.73</v>
      </c>
      <c r="J527" s="34">
        <v>2286.19</v>
      </c>
      <c r="K527" s="34">
        <v>2355.7600000000002</v>
      </c>
      <c r="L527" s="34">
        <v>2394.02</v>
      </c>
      <c r="M527" s="34">
        <v>2444.11</v>
      </c>
      <c r="N527" s="34">
        <v>2427.42</v>
      </c>
      <c r="O527" s="34">
        <v>2443.81</v>
      </c>
      <c r="P527" s="34">
        <v>2437.5</v>
      </c>
      <c r="Q527" s="34">
        <v>2416.11</v>
      </c>
      <c r="R527" s="34">
        <v>2395.52</v>
      </c>
      <c r="S527" s="34">
        <v>2434.6999999999998</v>
      </c>
      <c r="T527" s="34">
        <v>2394.34</v>
      </c>
      <c r="U527" s="34">
        <v>2400.4899999999998</v>
      </c>
      <c r="V527" s="34">
        <v>2288.31</v>
      </c>
      <c r="W527" s="34">
        <v>2243.65</v>
      </c>
      <c r="X527" s="34">
        <v>2019.79</v>
      </c>
      <c r="Y527" s="34">
        <v>1975.59</v>
      </c>
    </row>
    <row r="528" spans="1:25" ht="15" x14ac:dyDescent="0.25">
      <c r="A528" s="58">
        <v>8</v>
      </c>
      <c r="B528" s="34">
        <v>1882.27</v>
      </c>
      <c r="C528" s="34">
        <v>1825.63</v>
      </c>
      <c r="D528" s="34">
        <v>1783.16</v>
      </c>
      <c r="E528" s="34">
        <v>1770.94</v>
      </c>
      <c r="F528" s="34">
        <v>1799.67</v>
      </c>
      <c r="G528" s="34">
        <v>1892.49</v>
      </c>
      <c r="H528" s="34">
        <v>1956.93</v>
      </c>
      <c r="I528" s="34">
        <v>2216.6799999999998</v>
      </c>
      <c r="J528" s="34">
        <v>2426.4499999999998</v>
      </c>
      <c r="K528" s="34">
        <v>2492.8000000000002</v>
      </c>
      <c r="L528" s="34">
        <v>2477.86</v>
      </c>
      <c r="M528" s="34">
        <v>2544.19</v>
      </c>
      <c r="N528" s="34">
        <v>2554.9299999999998</v>
      </c>
      <c r="O528" s="34">
        <v>2558.11</v>
      </c>
      <c r="P528" s="34">
        <v>2566.37</v>
      </c>
      <c r="Q528" s="34">
        <v>2541.2199999999998</v>
      </c>
      <c r="R528" s="34">
        <v>2524.52</v>
      </c>
      <c r="S528" s="34">
        <v>2552.29</v>
      </c>
      <c r="T528" s="34">
        <v>2510.14</v>
      </c>
      <c r="U528" s="34">
        <v>2517.5</v>
      </c>
      <c r="V528" s="34">
        <v>2428.4899999999998</v>
      </c>
      <c r="W528" s="34">
        <v>2358.31</v>
      </c>
      <c r="X528" s="34">
        <v>2085.94</v>
      </c>
      <c r="Y528" s="34">
        <v>1998.26</v>
      </c>
    </row>
    <row r="529" spans="1:25" ht="15" x14ac:dyDescent="0.25">
      <c r="A529" s="58">
        <v>9</v>
      </c>
      <c r="B529" s="34">
        <v>1970.73</v>
      </c>
      <c r="C529" s="34">
        <v>1824.22</v>
      </c>
      <c r="D529" s="34">
        <v>1794.96</v>
      </c>
      <c r="E529" s="34">
        <v>1774.5</v>
      </c>
      <c r="F529" s="34">
        <v>1765.87</v>
      </c>
      <c r="G529" s="34">
        <v>1874.97</v>
      </c>
      <c r="H529" s="34">
        <v>1912.86</v>
      </c>
      <c r="I529" s="34">
        <v>1984.12</v>
      </c>
      <c r="J529" s="34">
        <v>2192.09</v>
      </c>
      <c r="K529" s="34">
        <v>2379.67</v>
      </c>
      <c r="L529" s="34">
        <v>2437.73</v>
      </c>
      <c r="M529" s="34">
        <v>2448.8000000000002</v>
      </c>
      <c r="N529" s="34">
        <v>2462.39</v>
      </c>
      <c r="O529" s="34">
        <v>2458.56</v>
      </c>
      <c r="P529" s="34">
        <v>2438.96</v>
      </c>
      <c r="Q529" s="34">
        <v>2431.9699999999998</v>
      </c>
      <c r="R529" s="34">
        <v>2458.5700000000002</v>
      </c>
      <c r="S529" s="34">
        <v>2513.38</v>
      </c>
      <c r="T529" s="34">
        <v>2488.62</v>
      </c>
      <c r="U529" s="34">
        <v>2433.23</v>
      </c>
      <c r="V529" s="34">
        <v>2340.7800000000002</v>
      </c>
      <c r="W529" s="34">
        <v>2266.59</v>
      </c>
      <c r="X529" s="34">
        <v>2028.79</v>
      </c>
      <c r="Y529" s="34">
        <v>1980.08</v>
      </c>
    </row>
    <row r="530" spans="1:25" ht="15" x14ac:dyDescent="0.25">
      <c r="A530" s="58">
        <v>10</v>
      </c>
      <c r="B530" s="34">
        <v>1842.92</v>
      </c>
      <c r="C530" s="34">
        <v>1753.3</v>
      </c>
      <c r="D530" s="34">
        <v>1722.27</v>
      </c>
      <c r="E530" s="34">
        <v>1707.8</v>
      </c>
      <c r="F530" s="34">
        <v>1711.61</v>
      </c>
      <c r="G530" s="34">
        <v>1751.72</v>
      </c>
      <c r="H530" s="34">
        <v>1778.47</v>
      </c>
      <c r="I530" s="34">
        <v>1862.49</v>
      </c>
      <c r="J530" s="34">
        <v>2037.91</v>
      </c>
      <c r="K530" s="34">
        <v>2209.81</v>
      </c>
      <c r="L530" s="34">
        <v>2258.59</v>
      </c>
      <c r="M530" s="34">
        <v>2307.85</v>
      </c>
      <c r="N530" s="34">
        <v>2317.42</v>
      </c>
      <c r="O530" s="34">
        <v>2335.89</v>
      </c>
      <c r="P530" s="34">
        <v>2343.8200000000002</v>
      </c>
      <c r="Q530" s="34">
        <v>2348.59</v>
      </c>
      <c r="R530" s="34">
        <v>2389.37</v>
      </c>
      <c r="S530" s="34">
        <v>2468.4699999999998</v>
      </c>
      <c r="T530" s="34">
        <v>2473.34</v>
      </c>
      <c r="U530" s="34">
        <v>2401.2199999999998</v>
      </c>
      <c r="V530" s="34">
        <v>2339.8000000000002</v>
      </c>
      <c r="W530" s="34">
        <v>2285.08</v>
      </c>
      <c r="X530" s="34">
        <v>2066.0700000000002</v>
      </c>
      <c r="Y530" s="34">
        <v>1999.58</v>
      </c>
    </row>
    <row r="531" spans="1:25" ht="15" x14ac:dyDescent="0.25">
      <c r="A531" s="58">
        <v>11</v>
      </c>
      <c r="B531" s="34">
        <v>1973.13</v>
      </c>
      <c r="C531" s="34">
        <v>1839.75</v>
      </c>
      <c r="D531" s="34">
        <v>1798.16</v>
      </c>
      <c r="E531" s="34">
        <v>1794.94</v>
      </c>
      <c r="F531" s="34">
        <v>1806.22</v>
      </c>
      <c r="G531" s="34">
        <v>1963.71</v>
      </c>
      <c r="H531" s="34">
        <v>2032.62</v>
      </c>
      <c r="I531" s="34">
        <v>2272.14</v>
      </c>
      <c r="J531" s="34">
        <v>2491.11</v>
      </c>
      <c r="K531" s="34">
        <v>2555.5</v>
      </c>
      <c r="L531" s="34">
        <v>2587.34</v>
      </c>
      <c r="M531" s="34">
        <v>2607.63</v>
      </c>
      <c r="N531" s="34">
        <v>2602.27</v>
      </c>
      <c r="O531" s="34">
        <v>2605.48</v>
      </c>
      <c r="P531" s="34">
        <v>2603.63</v>
      </c>
      <c r="Q531" s="34">
        <v>2572.41</v>
      </c>
      <c r="R531" s="34">
        <v>2559.48</v>
      </c>
      <c r="S531" s="34">
        <v>2580.9699999999998</v>
      </c>
      <c r="T531" s="34">
        <v>2610.31</v>
      </c>
      <c r="U531" s="34">
        <v>2512.09</v>
      </c>
      <c r="V531" s="34">
        <v>2411.8200000000002</v>
      </c>
      <c r="W531" s="34">
        <v>2353.4299999999998</v>
      </c>
      <c r="X531" s="34">
        <v>2133.0100000000002</v>
      </c>
      <c r="Y531" s="34">
        <v>2032.09</v>
      </c>
    </row>
    <row r="532" spans="1:25" ht="15" x14ac:dyDescent="0.25">
      <c r="A532" s="58">
        <v>12</v>
      </c>
      <c r="B532" s="34">
        <v>1927.73</v>
      </c>
      <c r="C532" s="34">
        <v>1874.58</v>
      </c>
      <c r="D532" s="34">
        <v>1836.76</v>
      </c>
      <c r="E532" s="34">
        <v>1843.96</v>
      </c>
      <c r="F532" s="34">
        <v>1857.02</v>
      </c>
      <c r="G532" s="34">
        <v>2003.02</v>
      </c>
      <c r="H532" s="34">
        <v>2103.9899999999998</v>
      </c>
      <c r="I532" s="34">
        <v>2346.71</v>
      </c>
      <c r="J532" s="34">
        <v>2454.5100000000002</v>
      </c>
      <c r="K532" s="34">
        <v>2504.33</v>
      </c>
      <c r="L532" s="34">
        <v>2533.9499999999998</v>
      </c>
      <c r="M532" s="34">
        <v>2593.79</v>
      </c>
      <c r="N532" s="34">
        <v>2638.01</v>
      </c>
      <c r="O532" s="34">
        <v>2644.81</v>
      </c>
      <c r="P532" s="34">
        <v>2611.21</v>
      </c>
      <c r="Q532" s="34">
        <v>2607.06</v>
      </c>
      <c r="R532" s="34">
        <v>2579.39</v>
      </c>
      <c r="S532" s="34">
        <v>2583.17</v>
      </c>
      <c r="T532" s="34">
        <v>2550.85</v>
      </c>
      <c r="U532" s="34">
        <v>2520.35</v>
      </c>
      <c r="V532" s="34">
        <v>2445.9899999999998</v>
      </c>
      <c r="W532" s="34">
        <v>2383.5700000000002</v>
      </c>
      <c r="X532" s="34">
        <v>2194.1</v>
      </c>
      <c r="Y532" s="34">
        <v>2083.3200000000002</v>
      </c>
    </row>
    <row r="533" spans="1:25" ht="15" x14ac:dyDescent="0.25">
      <c r="A533" s="58">
        <v>13</v>
      </c>
      <c r="B533" s="34">
        <v>1876.39</v>
      </c>
      <c r="C533" s="34">
        <v>1816</v>
      </c>
      <c r="D533" s="34">
        <v>1771.55</v>
      </c>
      <c r="E533" s="34">
        <v>1068.0999999999999</v>
      </c>
      <c r="F533" s="34">
        <v>1070.1199999999999</v>
      </c>
      <c r="G533" s="34">
        <v>1863.3</v>
      </c>
      <c r="H533" s="34">
        <v>1978.16</v>
      </c>
      <c r="I533" s="34">
        <v>2340.4699999999998</v>
      </c>
      <c r="J533" s="34">
        <v>2412.71</v>
      </c>
      <c r="K533" s="34">
        <v>2484.6999999999998</v>
      </c>
      <c r="L533" s="34">
        <v>2519.4299999999998</v>
      </c>
      <c r="M533" s="34">
        <v>2581.16</v>
      </c>
      <c r="N533" s="34">
        <v>2582.5</v>
      </c>
      <c r="O533" s="34">
        <v>2606.04</v>
      </c>
      <c r="P533" s="34">
        <v>2593.02</v>
      </c>
      <c r="Q533" s="34">
        <v>2587.67</v>
      </c>
      <c r="R533" s="34">
        <v>2566.98</v>
      </c>
      <c r="S533" s="34">
        <v>2554.64</v>
      </c>
      <c r="T533" s="34">
        <v>2538.61</v>
      </c>
      <c r="U533" s="34">
        <v>2464.92</v>
      </c>
      <c r="V533" s="34">
        <v>2456.16</v>
      </c>
      <c r="W533" s="34">
        <v>2405.08</v>
      </c>
      <c r="X533" s="34">
        <v>2189.1999999999998</v>
      </c>
      <c r="Y533" s="34">
        <v>2074.17</v>
      </c>
    </row>
    <row r="534" spans="1:25" ht="15" x14ac:dyDescent="0.25">
      <c r="A534" s="58">
        <v>14</v>
      </c>
      <c r="B534" s="34">
        <v>2163.67</v>
      </c>
      <c r="C534" s="34">
        <v>1972.25</v>
      </c>
      <c r="D534" s="34">
        <v>1921.67</v>
      </c>
      <c r="E534" s="34">
        <v>1924.92</v>
      </c>
      <c r="F534" s="34">
        <v>1994.16</v>
      </c>
      <c r="G534" s="34">
        <v>2129.21</v>
      </c>
      <c r="H534" s="34">
        <v>2296.6</v>
      </c>
      <c r="I534" s="34">
        <v>2481.75</v>
      </c>
      <c r="J534" s="34">
        <v>2655.3</v>
      </c>
      <c r="K534" s="34">
        <v>2662.15</v>
      </c>
      <c r="L534" s="34">
        <v>2696.06</v>
      </c>
      <c r="M534" s="34">
        <v>2719.79</v>
      </c>
      <c r="N534" s="34">
        <v>2714.37</v>
      </c>
      <c r="O534" s="34">
        <v>2761.65</v>
      </c>
      <c r="P534" s="34">
        <v>2741.72</v>
      </c>
      <c r="Q534" s="34">
        <v>2711.6</v>
      </c>
      <c r="R534" s="34">
        <v>2692.96</v>
      </c>
      <c r="S534" s="34">
        <v>2678.39</v>
      </c>
      <c r="T534" s="34">
        <v>2687.7</v>
      </c>
      <c r="U534" s="34">
        <v>2667.48</v>
      </c>
      <c r="V534" s="34">
        <v>2636.37</v>
      </c>
      <c r="W534" s="34">
        <v>2579.08</v>
      </c>
      <c r="X534" s="34">
        <v>2401.58</v>
      </c>
      <c r="Y534" s="34">
        <v>2227.09</v>
      </c>
    </row>
    <row r="535" spans="1:25" ht="15" x14ac:dyDescent="0.25">
      <c r="A535" s="58">
        <v>15</v>
      </c>
      <c r="B535" s="34">
        <v>2161.0100000000002</v>
      </c>
      <c r="C535" s="34">
        <v>2019.45</v>
      </c>
      <c r="D535" s="34">
        <v>1932.86</v>
      </c>
      <c r="E535" s="34">
        <v>1938.59</v>
      </c>
      <c r="F535" s="34">
        <v>1987.77</v>
      </c>
      <c r="G535" s="34">
        <v>2152.11</v>
      </c>
      <c r="H535" s="34">
        <v>2322.4899999999998</v>
      </c>
      <c r="I535" s="34">
        <v>2534.6</v>
      </c>
      <c r="J535" s="34">
        <v>2625.84</v>
      </c>
      <c r="K535" s="34">
        <v>2642.18</v>
      </c>
      <c r="L535" s="34">
        <v>2705.94</v>
      </c>
      <c r="M535" s="34">
        <v>2742.08</v>
      </c>
      <c r="N535" s="34">
        <v>2671.97</v>
      </c>
      <c r="O535" s="34">
        <v>2686.32</v>
      </c>
      <c r="P535" s="34">
        <v>2670.07</v>
      </c>
      <c r="Q535" s="34">
        <v>2635.01</v>
      </c>
      <c r="R535" s="34">
        <v>2647.99</v>
      </c>
      <c r="S535" s="34">
        <v>2644.05</v>
      </c>
      <c r="T535" s="34">
        <v>2648</v>
      </c>
      <c r="U535" s="34">
        <v>2620.9499999999998</v>
      </c>
      <c r="V535" s="34">
        <v>2608.39</v>
      </c>
      <c r="W535" s="34">
        <v>2613.6</v>
      </c>
      <c r="X535" s="34">
        <v>2480.48</v>
      </c>
      <c r="Y535" s="34">
        <v>2417.62</v>
      </c>
    </row>
    <row r="536" spans="1:25" ht="15" x14ac:dyDescent="0.25">
      <c r="A536" s="58">
        <v>16</v>
      </c>
      <c r="B536" s="34">
        <v>2275.41</v>
      </c>
      <c r="C536" s="34">
        <v>2117.94</v>
      </c>
      <c r="D536" s="34">
        <v>2059.3000000000002</v>
      </c>
      <c r="E536" s="34">
        <v>2039.92</v>
      </c>
      <c r="F536" s="34">
        <v>2017.85</v>
      </c>
      <c r="G536" s="34">
        <v>2063.1</v>
      </c>
      <c r="H536" s="34">
        <v>923.83</v>
      </c>
      <c r="I536" s="34">
        <v>922.03</v>
      </c>
      <c r="J536" s="34">
        <v>919.25</v>
      </c>
      <c r="K536" s="34">
        <v>919.25</v>
      </c>
      <c r="L536" s="34">
        <v>921.08</v>
      </c>
      <c r="M536" s="34">
        <v>2638.15</v>
      </c>
      <c r="N536" s="34">
        <v>2651.88</v>
      </c>
      <c r="O536" s="34">
        <v>2673.09</v>
      </c>
      <c r="P536" s="34">
        <v>2675.64</v>
      </c>
      <c r="Q536" s="34">
        <v>2637.27</v>
      </c>
      <c r="R536" s="34">
        <v>2646.39</v>
      </c>
      <c r="S536" s="34">
        <v>2653.25</v>
      </c>
      <c r="T536" s="34">
        <v>2654.7</v>
      </c>
      <c r="U536" s="34">
        <v>2637.68</v>
      </c>
      <c r="V536" s="34">
        <v>2616.31</v>
      </c>
      <c r="W536" s="34">
        <v>2532.8000000000002</v>
      </c>
      <c r="X536" s="34">
        <v>2417.46</v>
      </c>
      <c r="Y536" s="34">
        <v>2312.7199999999998</v>
      </c>
    </row>
    <row r="537" spans="1:25" ht="15" x14ac:dyDescent="0.25">
      <c r="A537" s="58">
        <v>17</v>
      </c>
      <c r="B537" s="34">
        <v>2126.81</v>
      </c>
      <c r="C537" s="34">
        <v>2071.29</v>
      </c>
      <c r="D537" s="34">
        <v>1981.74</v>
      </c>
      <c r="E537" s="34">
        <v>1950.6</v>
      </c>
      <c r="F537" s="34">
        <v>1974.12</v>
      </c>
      <c r="G537" s="34">
        <v>2022.8</v>
      </c>
      <c r="H537" s="34">
        <v>2062.7399999999998</v>
      </c>
      <c r="I537" s="34">
        <v>2118.87</v>
      </c>
      <c r="J537" s="34">
        <v>2262.0700000000002</v>
      </c>
      <c r="K537" s="34">
        <v>2371.89</v>
      </c>
      <c r="L537" s="34">
        <v>2466.6999999999998</v>
      </c>
      <c r="M537" s="34">
        <v>2492.54</v>
      </c>
      <c r="N537" s="34">
        <v>2482.21</v>
      </c>
      <c r="O537" s="34">
        <v>2499.5</v>
      </c>
      <c r="P537" s="34">
        <v>2529.5100000000002</v>
      </c>
      <c r="Q537" s="34">
        <v>2477.83</v>
      </c>
      <c r="R537" s="34">
        <v>2532.2800000000002</v>
      </c>
      <c r="S537" s="34">
        <v>2603.0100000000002</v>
      </c>
      <c r="T537" s="34">
        <v>2611.3200000000002</v>
      </c>
      <c r="U537" s="34">
        <v>2564.33</v>
      </c>
      <c r="V537" s="34">
        <v>2480.56</v>
      </c>
      <c r="W537" s="34">
        <v>2417.14</v>
      </c>
      <c r="X537" s="34">
        <v>2317.85</v>
      </c>
      <c r="Y537" s="34">
        <v>2244.6799999999998</v>
      </c>
    </row>
    <row r="538" spans="1:25" ht="15" x14ac:dyDescent="0.25">
      <c r="A538" s="58">
        <v>18</v>
      </c>
      <c r="B538" s="34">
        <v>2077.83</v>
      </c>
      <c r="C538" s="34">
        <v>1961.22</v>
      </c>
      <c r="D538" s="34">
        <v>1880.56</v>
      </c>
      <c r="E538" s="34">
        <v>920</v>
      </c>
      <c r="F538" s="34">
        <v>919.46</v>
      </c>
      <c r="G538" s="34">
        <v>2057.4499999999998</v>
      </c>
      <c r="H538" s="34">
        <v>919.93</v>
      </c>
      <c r="I538" s="34">
        <v>2295</v>
      </c>
      <c r="J538" s="34">
        <v>2390.52</v>
      </c>
      <c r="K538" s="34">
        <v>2390.65</v>
      </c>
      <c r="L538" s="34">
        <v>2422.87</v>
      </c>
      <c r="M538" s="34">
        <v>2426.36</v>
      </c>
      <c r="N538" s="34">
        <v>2415.66</v>
      </c>
      <c r="O538" s="34">
        <v>2424.04</v>
      </c>
      <c r="P538" s="34">
        <v>2396.6799999999998</v>
      </c>
      <c r="Q538" s="34">
        <v>920.05</v>
      </c>
      <c r="R538" s="34">
        <v>2370.94</v>
      </c>
      <c r="S538" s="34">
        <v>920.03</v>
      </c>
      <c r="T538" s="34">
        <v>920.09</v>
      </c>
      <c r="U538" s="34">
        <v>2415.8000000000002</v>
      </c>
      <c r="V538" s="34">
        <v>2357.0700000000002</v>
      </c>
      <c r="W538" s="34">
        <v>2342.27</v>
      </c>
      <c r="X538" s="34">
        <v>2192.31</v>
      </c>
      <c r="Y538" s="34">
        <v>2036.96</v>
      </c>
    </row>
    <row r="539" spans="1:25" ht="15" x14ac:dyDescent="0.25">
      <c r="A539" s="58">
        <v>19</v>
      </c>
      <c r="B539" s="34">
        <v>2034.8</v>
      </c>
      <c r="C539" s="34">
        <v>1891.28</v>
      </c>
      <c r="D539" s="34">
        <v>1866.08</v>
      </c>
      <c r="E539" s="34">
        <v>1845.71</v>
      </c>
      <c r="F539" s="34">
        <v>1868.24</v>
      </c>
      <c r="G539" s="34">
        <v>1291.8</v>
      </c>
      <c r="H539" s="34">
        <v>924.76</v>
      </c>
      <c r="I539" s="34">
        <v>926.02</v>
      </c>
      <c r="J539" s="34">
        <v>919.9</v>
      </c>
      <c r="K539" s="34">
        <v>919.94</v>
      </c>
      <c r="L539" s="34">
        <v>2441.46</v>
      </c>
      <c r="M539" s="34">
        <v>2479.4899999999998</v>
      </c>
      <c r="N539" s="34">
        <v>2468.8000000000002</v>
      </c>
      <c r="O539" s="34">
        <v>2475.83</v>
      </c>
      <c r="P539" s="34">
        <v>2493.7800000000002</v>
      </c>
      <c r="Q539" s="34">
        <v>2446.54</v>
      </c>
      <c r="R539" s="34">
        <v>1289.24</v>
      </c>
      <c r="S539" s="34">
        <v>2442.9899999999998</v>
      </c>
      <c r="T539" s="34">
        <v>2444.41</v>
      </c>
      <c r="U539" s="34">
        <v>2440.5300000000002</v>
      </c>
      <c r="V539" s="34">
        <v>2413.44</v>
      </c>
      <c r="W539" s="34">
        <v>2373.0100000000002</v>
      </c>
      <c r="X539" s="34">
        <v>927.28</v>
      </c>
      <c r="Y539" s="34">
        <v>924.58</v>
      </c>
    </row>
    <row r="540" spans="1:25" ht="15" x14ac:dyDescent="0.25">
      <c r="A540" s="58">
        <v>20</v>
      </c>
      <c r="B540" s="34">
        <v>1981.18</v>
      </c>
      <c r="C540" s="34">
        <v>1934.38</v>
      </c>
      <c r="D540" s="34">
        <v>1902.96</v>
      </c>
      <c r="E540" s="34">
        <v>1879.7</v>
      </c>
      <c r="F540" s="34">
        <v>1881.88</v>
      </c>
      <c r="G540" s="34">
        <v>926.22</v>
      </c>
      <c r="H540" s="34">
        <v>926.57</v>
      </c>
      <c r="I540" s="34">
        <v>1300.6600000000001</v>
      </c>
      <c r="J540" s="34">
        <v>926.68</v>
      </c>
      <c r="K540" s="34">
        <v>926.8</v>
      </c>
      <c r="L540" s="34">
        <v>927.11</v>
      </c>
      <c r="M540" s="34">
        <v>927.33</v>
      </c>
      <c r="N540" s="34">
        <v>1300.82</v>
      </c>
      <c r="O540" s="34">
        <v>1300.68</v>
      </c>
      <c r="P540" s="34">
        <v>927.49</v>
      </c>
      <c r="Q540" s="34">
        <v>919.33</v>
      </c>
      <c r="R540" s="34">
        <v>927.53</v>
      </c>
      <c r="S540" s="34">
        <v>927.34</v>
      </c>
      <c r="T540" s="34">
        <v>919.28</v>
      </c>
      <c r="U540" s="34">
        <v>1301.9000000000001</v>
      </c>
      <c r="V540" s="34">
        <v>928.01</v>
      </c>
      <c r="W540" s="34">
        <v>928.22</v>
      </c>
      <c r="X540" s="34">
        <v>927.16</v>
      </c>
      <c r="Y540" s="34">
        <v>925.41</v>
      </c>
    </row>
    <row r="541" spans="1:25" ht="15" x14ac:dyDescent="0.25">
      <c r="A541" s="58">
        <v>21</v>
      </c>
      <c r="B541" s="34">
        <v>1946.77</v>
      </c>
      <c r="C541" s="34">
        <v>1882.62</v>
      </c>
      <c r="D541" s="34">
        <v>1852.8</v>
      </c>
      <c r="E541" s="34">
        <v>1853.71</v>
      </c>
      <c r="F541" s="34">
        <v>1880.45</v>
      </c>
      <c r="G541" s="34">
        <v>1980.38</v>
      </c>
      <c r="H541" s="34">
        <v>2118.5500000000002</v>
      </c>
      <c r="I541" s="34">
        <v>2372.5500000000002</v>
      </c>
      <c r="J541" s="34">
        <v>2389.7800000000002</v>
      </c>
      <c r="K541" s="34">
        <v>2441.08</v>
      </c>
      <c r="L541" s="34">
        <v>2483.1999999999998</v>
      </c>
      <c r="M541" s="34">
        <v>2518.91</v>
      </c>
      <c r="N541" s="34">
        <v>2468.59</v>
      </c>
      <c r="O541" s="34">
        <v>2498.98</v>
      </c>
      <c r="P541" s="34">
        <v>2490.62</v>
      </c>
      <c r="Q541" s="34">
        <v>2431.7199999999998</v>
      </c>
      <c r="R541" s="34">
        <v>2444.6799999999998</v>
      </c>
      <c r="S541" s="34">
        <v>2469.71</v>
      </c>
      <c r="T541" s="34">
        <v>2466.4499999999998</v>
      </c>
      <c r="U541" s="34">
        <v>2454.59</v>
      </c>
      <c r="V541" s="34">
        <v>2382.7800000000002</v>
      </c>
      <c r="W541" s="34">
        <v>2378.52</v>
      </c>
      <c r="X541" s="34">
        <v>2267.42</v>
      </c>
      <c r="Y541" s="34">
        <v>1965.75</v>
      </c>
    </row>
    <row r="542" spans="1:25" ht="15" x14ac:dyDescent="0.25">
      <c r="A542" s="58">
        <v>22</v>
      </c>
      <c r="B542" s="34">
        <v>1914.29</v>
      </c>
      <c r="C542" s="34">
        <v>1861.52</v>
      </c>
      <c r="D542" s="34">
        <v>1816.35</v>
      </c>
      <c r="E542" s="34">
        <v>1807.85</v>
      </c>
      <c r="F542" s="34">
        <v>1849.01</v>
      </c>
      <c r="G542" s="34">
        <v>1941.06</v>
      </c>
      <c r="H542" s="34">
        <v>2153.69</v>
      </c>
      <c r="I542" s="34">
        <v>2414.6</v>
      </c>
      <c r="J542" s="34">
        <v>2553.15</v>
      </c>
      <c r="K542" s="34">
        <v>2648.38</v>
      </c>
      <c r="L542" s="34">
        <v>2666.2</v>
      </c>
      <c r="M542" s="34">
        <v>2715.82</v>
      </c>
      <c r="N542" s="34">
        <v>2703.4</v>
      </c>
      <c r="O542" s="34">
        <v>2716.3</v>
      </c>
      <c r="P542" s="34">
        <v>2690.76</v>
      </c>
      <c r="Q542" s="34">
        <v>2653.71</v>
      </c>
      <c r="R542" s="34">
        <v>2667.97</v>
      </c>
      <c r="S542" s="34">
        <v>2680.96</v>
      </c>
      <c r="T542" s="34">
        <v>2686.85</v>
      </c>
      <c r="U542" s="34">
        <v>2666.15</v>
      </c>
      <c r="V542" s="34">
        <v>2595.08</v>
      </c>
      <c r="W542" s="34">
        <v>2605.42</v>
      </c>
      <c r="X542" s="34">
        <v>2501.5700000000002</v>
      </c>
      <c r="Y542" s="34">
        <v>2237.5500000000002</v>
      </c>
    </row>
    <row r="543" spans="1:25" ht="15" x14ac:dyDescent="0.25">
      <c r="A543" s="58">
        <v>23</v>
      </c>
      <c r="B543" s="34">
        <v>2073.5300000000002</v>
      </c>
      <c r="C543" s="34">
        <v>1941.05</v>
      </c>
      <c r="D543" s="34">
        <v>1894.51</v>
      </c>
      <c r="E543" s="34">
        <v>1865.58</v>
      </c>
      <c r="F543" s="34">
        <v>1860.84</v>
      </c>
      <c r="G543" s="34">
        <v>1923.62</v>
      </c>
      <c r="H543" s="34">
        <v>1983.32</v>
      </c>
      <c r="I543" s="34">
        <v>2083.4699999999998</v>
      </c>
      <c r="J543" s="34">
        <v>1833.89</v>
      </c>
      <c r="K543" s="34">
        <v>1836.49</v>
      </c>
      <c r="L543" s="34">
        <v>2460.16</v>
      </c>
      <c r="M543" s="34">
        <v>2476.5300000000002</v>
      </c>
      <c r="N543" s="34">
        <v>2479.7800000000002</v>
      </c>
      <c r="O543" s="34">
        <v>2479.8000000000002</v>
      </c>
      <c r="P543" s="34">
        <v>2475.2399999999998</v>
      </c>
      <c r="Q543" s="34">
        <v>2465.2800000000002</v>
      </c>
      <c r="R543" s="34">
        <v>2480.7600000000002</v>
      </c>
      <c r="S543" s="34">
        <v>2506.58</v>
      </c>
      <c r="T543" s="34">
        <v>2473.9299999999998</v>
      </c>
      <c r="U543" s="34">
        <v>2451.46</v>
      </c>
      <c r="V543" s="34">
        <v>2418.8000000000002</v>
      </c>
      <c r="W543" s="34">
        <v>2346.25</v>
      </c>
      <c r="X543" s="34">
        <v>2170.15</v>
      </c>
      <c r="Y543" s="34">
        <v>2105.15</v>
      </c>
    </row>
    <row r="544" spans="1:25" ht="15" x14ac:dyDescent="0.25">
      <c r="A544" s="58">
        <v>24</v>
      </c>
      <c r="B544" s="34">
        <v>2013.11</v>
      </c>
      <c r="C544" s="34">
        <v>1887.1</v>
      </c>
      <c r="D544" s="34">
        <v>1820.77</v>
      </c>
      <c r="E544" s="34">
        <v>1795.2</v>
      </c>
      <c r="F544" s="34">
        <v>1793.45</v>
      </c>
      <c r="G544" s="34">
        <v>1841.17</v>
      </c>
      <c r="H544" s="34">
        <v>1881.92</v>
      </c>
      <c r="I544" s="34">
        <v>1124.6099999999999</v>
      </c>
      <c r="J544" s="34">
        <v>1824.62</v>
      </c>
      <c r="K544" s="34">
        <v>2291.9499999999998</v>
      </c>
      <c r="L544" s="34">
        <v>2400.5500000000002</v>
      </c>
      <c r="M544" s="34">
        <v>2430.6</v>
      </c>
      <c r="N544" s="34">
        <v>2410.4299999999998</v>
      </c>
      <c r="O544" s="34">
        <v>2422.12</v>
      </c>
      <c r="P544" s="34">
        <v>2429.67</v>
      </c>
      <c r="Q544" s="34">
        <v>2414.3200000000002</v>
      </c>
      <c r="R544" s="34">
        <v>2446.1799999999998</v>
      </c>
      <c r="S544" s="34">
        <v>2512.69</v>
      </c>
      <c r="T544" s="34">
        <v>2503.9299999999998</v>
      </c>
      <c r="U544" s="34">
        <v>2467.59</v>
      </c>
      <c r="V544" s="34">
        <v>2441.92</v>
      </c>
      <c r="W544" s="34">
        <v>2404.2199999999998</v>
      </c>
      <c r="X544" s="34">
        <v>2181.6799999999998</v>
      </c>
      <c r="Y544" s="34">
        <v>2165.77</v>
      </c>
    </row>
    <row r="545" spans="1:25" ht="15" x14ac:dyDescent="0.25">
      <c r="A545" s="58">
        <v>25</v>
      </c>
      <c r="B545" s="34">
        <v>1956.79</v>
      </c>
      <c r="C545" s="34">
        <v>1875.33</v>
      </c>
      <c r="D545" s="34">
        <v>1838.78</v>
      </c>
      <c r="E545" s="34">
        <v>1822.72</v>
      </c>
      <c r="F545" s="34">
        <v>1840.57</v>
      </c>
      <c r="G545" s="34">
        <v>1980.03</v>
      </c>
      <c r="H545" s="34">
        <v>2100.62</v>
      </c>
      <c r="I545" s="34">
        <v>2360.16</v>
      </c>
      <c r="J545" s="34">
        <v>2444.5</v>
      </c>
      <c r="K545" s="34">
        <v>2511.7800000000002</v>
      </c>
      <c r="L545" s="34">
        <v>2543.8000000000002</v>
      </c>
      <c r="M545" s="34">
        <v>2576.88</v>
      </c>
      <c r="N545" s="34">
        <v>2557.9699999999998</v>
      </c>
      <c r="O545" s="34">
        <v>2572.0300000000002</v>
      </c>
      <c r="P545" s="34">
        <v>2566.8200000000002</v>
      </c>
      <c r="Q545" s="34">
        <v>2522.3000000000002</v>
      </c>
      <c r="R545" s="34">
        <v>2541.36</v>
      </c>
      <c r="S545" s="34">
        <v>2550.77</v>
      </c>
      <c r="T545" s="34">
        <v>2537.4299999999998</v>
      </c>
      <c r="U545" s="34">
        <v>2513.73</v>
      </c>
      <c r="V545" s="34">
        <v>2467.2600000000002</v>
      </c>
      <c r="W545" s="34">
        <v>2419.85</v>
      </c>
      <c r="X545" s="34">
        <v>2142.38</v>
      </c>
      <c r="Y545" s="34">
        <v>1975.86</v>
      </c>
    </row>
    <row r="546" spans="1:25" ht="15" x14ac:dyDescent="0.25">
      <c r="A546" s="58">
        <v>26</v>
      </c>
      <c r="B546" s="34">
        <v>1957.02</v>
      </c>
      <c r="C546" s="34">
        <v>1888.32</v>
      </c>
      <c r="D546" s="34">
        <v>1836.04</v>
      </c>
      <c r="E546" s="34">
        <v>1818.87</v>
      </c>
      <c r="F546" s="34">
        <v>1874.49</v>
      </c>
      <c r="G546" s="34">
        <v>1948.07</v>
      </c>
      <c r="H546" s="34">
        <v>2091.4299999999998</v>
      </c>
      <c r="I546" s="34">
        <v>2379.4699999999998</v>
      </c>
      <c r="J546" s="34">
        <v>2427.8200000000002</v>
      </c>
      <c r="K546" s="34">
        <v>2473.2800000000002</v>
      </c>
      <c r="L546" s="34">
        <v>2497.9499999999998</v>
      </c>
      <c r="M546" s="34">
        <v>2533.37</v>
      </c>
      <c r="N546" s="34">
        <v>2529.39</v>
      </c>
      <c r="O546" s="34">
        <v>2546.2399999999998</v>
      </c>
      <c r="P546" s="34">
        <v>2527.9499999999998</v>
      </c>
      <c r="Q546" s="34">
        <v>2508.85</v>
      </c>
      <c r="R546" s="34">
        <v>2536.91</v>
      </c>
      <c r="S546" s="34">
        <v>2541.9</v>
      </c>
      <c r="T546" s="34">
        <v>2527.23</v>
      </c>
      <c r="U546" s="34">
        <v>2486.86</v>
      </c>
      <c r="V546" s="34">
        <v>2460.29</v>
      </c>
      <c r="W546" s="34">
        <v>2398.5500000000002</v>
      </c>
      <c r="X546" s="34">
        <v>2159.5500000000002</v>
      </c>
      <c r="Y546" s="34">
        <v>1983.75</v>
      </c>
    </row>
    <row r="547" spans="1:25" ht="15" x14ac:dyDescent="0.25">
      <c r="A547" s="58">
        <v>27</v>
      </c>
      <c r="B547" s="34">
        <v>1961.46</v>
      </c>
      <c r="C547" s="34">
        <v>1877.67</v>
      </c>
      <c r="D547" s="34">
        <v>1852.39</v>
      </c>
      <c r="E547" s="34">
        <v>1836.3</v>
      </c>
      <c r="F547" s="34">
        <v>1868.71</v>
      </c>
      <c r="G547" s="34">
        <v>1991.66</v>
      </c>
      <c r="H547" s="34">
        <v>2090.13</v>
      </c>
      <c r="I547" s="34">
        <v>2375.83</v>
      </c>
      <c r="J547" s="34">
        <v>2465.8000000000002</v>
      </c>
      <c r="K547" s="34">
        <v>2519.5300000000002</v>
      </c>
      <c r="L547" s="34">
        <v>2549.0700000000002</v>
      </c>
      <c r="M547" s="34">
        <v>2588.8200000000002</v>
      </c>
      <c r="N547" s="34">
        <v>2591.1999999999998</v>
      </c>
      <c r="O547" s="34">
        <v>2611.56</v>
      </c>
      <c r="P547" s="34">
        <v>2590.84</v>
      </c>
      <c r="Q547" s="34">
        <v>2566.8000000000002</v>
      </c>
      <c r="R547" s="34">
        <v>2570.62</v>
      </c>
      <c r="S547" s="34">
        <v>2562.92</v>
      </c>
      <c r="T547" s="34">
        <v>2550.1999999999998</v>
      </c>
      <c r="U547" s="34">
        <v>2529.8000000000002</v>
      </c>
      <c r="V547" s="34">
        <v>2476.5100000000002</v>
      </c>
      <c r="W547" s="34">
        <v>2387.2199999999998</v>
      </c>
      <c r="X547" s="34">
        <v>2158.8200000000002</v>
      </c>
      <c r="Y547" s="34">
        <v>2020.92</v>
      </c>
    </row>
    <row r="548" spans="1:25" ht="15" x14ac:dyDescent="0.25">
      <c r="A548" s="58">
        <v>28</v>
      </c>
      <c r="B548" s="34">
        <v>1962.98</v>
      </c>
      <c r="C548" s="34">
        <v>1880.71</v>
      </c>
      <c r="D548" s="34">
        <v>1837.11</v>
      </c>
      <c r="E548" s="34">
        <v>1840.6</v>
      </c>
      <c r="F548" s="34">
        <v>1869.14</v>
      </c>
      <c r="G548" s="34">
        <v>1986.72</v>
      </c>
      <c r="H548" s="34">
        <v>2155.15</v>
      </c>
      <c r="I548" s="34">
        <v>2407.9499999999998</v>
      </c>
      <c r="J548" s="34">
        <v>2492.77</v>
      </c>
      <c r="K548" s="34">
        <v>2518</v>
      </c>
      <c r="L548" s="34">
        <v>2546.14</v>
      </c>
      <c r="M548" s="34">
        <v>1301.56</v>
      </c>
      <c r="N548" s="34">
        <v>2603.61</v>
      </c>
      <c r="O548" s="34">
        <v>2618.9899999999998</v>
      </c>
      <c r="P548" s="34">
        <v>2601.27</v>
      </c>
      <c r="Q548" s="34">
        <v>2566.75</v>
      </c>
      <c r="R548" s="34">
        <v>2564.64</v>
      </c>
      <c r="S548" s="34">
        <v>2565.86</v>
      </c>
      <c r="T548" s="34">
        <v>2544.75</v>
      </c>
      <c r="U548" s="34">
        <v>2512.9499999999998</v>
      </c>
      <c r="V548" s="34">
        <v>2455.91</v>
      </c>
      <c r="W548" s="34">
        <v>2387.7600000000002</v>
      </c>
      <c r="X548" s="34">
        <v>2160.42</v>
      </c>
      <c r="Y548" s="34">
        <v>2022.29</v>
      </c>
    </row>
    <row r="549" spans="1:25" ht="15" x14ac:dyDescent="0.25">
      <c r="A549" s="58">
        <v>29</v>
      </c>
      <c r="B549" s="34">
        <v>1893.35</v>
      </c>
      <c r="C549" s="34">
        <v>1852.74</v>
      </c>
      <c r="D549" s="34">
        <v>1819.39</v>
      </c>
      <c r="E549" s="34">
        <v>1806.92</v>
      </c>
      <c r="F549" s="34">
        <v>1832.73</v>
      </c>
      <c r="G549" s="34">
        <v>1924.26</v>
      </c>
      <c r="H549" s="34">
        <v>2089.71</v>
      </c>
      <c r="I549" s="34">
        <v>2360.4899999999998</v>
      </c>
      <c r="J549" s="34">
        <v>2387.9899999999998</v>
      </c>
      <c r="K549" s="34">
        <v>2450.2800000000002</v>
      </c>
      <c r="L549" s="34">
        <v>2472.4499999999998</v>
      </c>
      <c r="M549" s="34">
        <v>2531.33</v>
      </c>
      <c r="N549" s="34">
        <v>2543.67</v>
      </c>
      <c r="O549" s="34">
        <v>2551.7399999999998</v>
      </c>
      <c r="P549" s="34">
        <v>2519.27</v>
      </c>
      <c r="Q549" s="34">
        <v>2503.48</v>
      </c>
      <c r="R549" s="34">
        <v>2514.5300000000002</v>
      </c>
      <c r="S549" s="34">
        <v>2506.42</v>
      </c>
      <c r="T549" s="34">
        <v>2416.2199999999998</v>
      </c>
      <c r="U549" s="34">
        <v>2484.12</v>
      </c>
      <c r="V549" s="34">
        <v>2486.85</v>
      </c>
      <c r="W549" s="34">
        <v>2371.73</v>
      </c>
      <c r="X549" s="34">
        <v>2141.2399999999998</v>
      </c>
      <c r="Y549" s="34">
        <v>2026.01</v>
      </c>
    </row>
    <row r="550" spans="1:25" ht="15" x14ac:dyDescent="0.25">
      <c r="A550" s="58">
        <v>30</v>
      </c>
      <c r="B550" s="34">
        <v>1991.93</v>
      </c>
      <c r="C550" s="34">
        <v>1899.16</v>
      </c>
      <c r="D550" s="34">
        <v>1852.69</v>
      </c>
      <c r="E550" s="34">
        <v>1842.26</v>
      </c>
      <c r="F550" s="34">
        <v>1841.47</v>
      </c>
      <c r="G550" s="34">
        <v>1890.19</v>
      </c>
      <c r="H550" s="34">
        <v>1952.22</v>
      </c>
      <c r="I550" s="34">
        <v>2070.88</v>
      </c>
      <c r="J550" s="34">
        <v>2322.46</v>
      </c>
      <c r="K550" s="34">
        <v>1292.02</v>
      </c>
      <c r="L550" s="34">
        <v>2437.0100000000002</v>
      </c>
      <c r="M550" s="34">
        <v>2465.06</v>
      </c>
      <c r="N550" s="34">
        <v>2482.61</v>
      </c>
      <c r="O550" s="34">
        <v>2499.64</v>
      </c>
      <c r="P550" s="34">
        <v>2494.94</v>
      </c>
      <c r="Q550" s="34">
        <v>2464.25</v>
      </c>
      <c r="R550" s="34">
        <v>2456.7199999999998</v>
      </c>
      <c r="S550" s="34">
        <v>2456.63</v>
      </c>
      <c r="T550" s="34">
        <v>2426.65</v>
      </c>
      <c r="U550" s="34">
        <v>2423.3000000000002</v>
      </c>
      <c r="V550" s="34">
        <v>2446.33</v>
      </c>
      <c r="W550" s="34">
        <v>2372.9</v>
      </c>
      <c r="X550" s="34">
        <v>2158.77</v>
      </c>
      <c r="Y550" s="34">
        <v>2011.07</v>
      </c>
    </row>
    <row r="551" spans="1:25" ht="15" hidden="1" x14ac:dyDescent="0.25">
      <c r="A551" s="58">
        <v>31</v>
      </c>
      <c r="B551" s="34">
        <v>0</v>
      </c>
      <c r="C551" s="34">
        <v>0</v>
      </c>
      <c r="D551" s="34">
        <v>0</v>
      </c>
      <c r="E551" s="34">
        <v>0</v>
      </c>
      <c r="F551" s="34">
        <v>0</v>
      </c>
      <c r="G551" s="34">
        <v>0</v>
      </c>
      <c r="H551" s="34">
        <v>0</v>
      </c>
      <c r="I551" s="34">
        <v>0</v>
      </c>
      <c r="J551" s="34">
        <v>0</v>
      </c>
      <c r="K551" s="34">
        <v>0</v>
      </c>
      <c r="L551" s="34">
        <v>0</v>
      </c>
      <c r="M551" s="34">
        <v>0</v>
      </c>
      <c r="N551" s="34">
        <v>0</v>
      </c>
      <c r="O551" s="34">
        <v>0</v>
      </c>
      <c r="P551" s="34">
        <v>0</v>
      </c>
      <c r="Q551" s="34">
        <v>0</v>
      </c>
      <c r="R551" s="34">
        <v>0</v>
      </c>
      <c r="S551" s="34">
        <v>0</v>
      </c>
      <c r="T551" s="34">
        <v>0</v>
      </c>
      <c r="U551" s="34">
        <v>0</v>
      </c>
      <c r="V551" s="34">
        <v>0</v>
      </c>
      <c r="W551" s="34">
        <v>0</v>
      </c>
      <c r="X551" s="34">
        <v>0</v>
      </c>
      <c r="Y551" s="34">
        <v>0</v>
      </c>
    </row>
    <row r="552" spans="1:25" ht="15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5" ht="14.25" x14ac:dyDescent="0.2">
      <c r="A553" s="126" t="s">
        <v>113</v>
      </c>
      <c r="B553" s="156" t="s">
        <v>115</v>
      </c>
      <c r="C553" s="156"/>
      <c r="D553" s="156"/>
      <c r="E553" s="156"/>
      <c r="F553" s="156"/>
      <c r="G553" s="156"/>
      <c r="H553" s="156"/>
      <c r="I553" s="156"/>
      <c r="J553" s="156"/>
      <c r="K553" s="156"/>
      <c r="L553" s="156"/>
      <c r="M553" s="156"/>
      <c r="N553" s="156"/>
      <c r="O553" s="156"/>
      <c r="P553" s="156"/>
      <c r="Q553" s="156"/>
      <c r="R553" s="156"/>
      <c r="S553" s="156"/>
      <c r="T553" s="156"/>
      <c r="U553" s="156"/>
      <c r="V553" s="156"/>
      <c r="W553" s="156"/>
      <c r="X553" s="156"/>
      <c r="Y553" s="156"/>
    </row>
    <row r="554" spans="1:25" ht="15" x14ac:dyDescent="0.2">
      <c r="A554" s="126"/>
      <c r="B554" s="32" t="s">
        <v>53</v>
      </c>
      <c r="C554" s="32" t="s">
        <v>54</v>
      </c>
      <c r="D554" s="32" t="s">
        <v>55</v>
      </c>
      <c r="E554" s="32" t="s">
        <v>56</v>
      </c>
      <c r="F554" s="32" t="s">
        <v>57</v>
      </c>
      <c r="G554" s="32" t="s">
        <v>58</v>
      </c>
      <c r="H554" s="32" t="s">
        <v>59</v>
      </c>
      <c r="I554" s="32" t="s">
        <v>60</v>
      </c>
      <c r="J554" s="32" t="s">
        <v>61</v>
      </c>
      <c r="K554" s="32" t="s">
        <v>62</v>
      </c>
      <c r="L554" s="32" t="s">
        <v>63</v>
      </c>
      <c r="M554" s="32" t="s">
        <v>64</v>
      </c>
      <c r="N554" s="32" t="s">
        <v>65</v>
      </c>
      <c r="O554" s="32" t="s">
        <v>66</v>
      </c>
      <c r="P554" s="32" t="s">
        <v>67</v>
      </c>
      <c r="Q554" s="32" t="s">
        <v>68</v>
      </c>
      <c r="R554" s="32" t="s">
        <v>69</v>
      </c>
      <c r="S554" s="32" t="s">
        <v>70</v>
      </c>
      <c r="T554" s="32" t="s">
        <v>71</v>
      </c>
      <c r="U554" s="32" t="s">
        <v>72</v>
      </c>
      <c r="V554" s="32" t="s">
        <v>73</v>
      </c>
      <c r="W554" s="32" t="s">
        <v>74</v>
      </c>
      <c r="X554" s="32" t="s">
        <v>75</v>
      </c>
      <c r="Y554" s="32" t="s">
        <v>76</v>
      </c>
    </row>
    <row r="555" spans="1:25" ht="15" x14ac:dyDescent="0.25">
      <c r="A555" s="58">
        <v>1</v>
      </c>
      <c r="B555" s="34">
        <v>3542.99</v>
      </c>
      <c r="C555" s="34">
        <v>3491.82</v>
      </c>
      <c r="D555" s="34">
        <v>3469.33</v>
      </c>
      <c r="E555" s="34">
        <v>3382.32</v>
      </c>
      <c r="F555" s="34">
        <v>3400.97</v>
      </c>
      <c r="G555" s="34">
        <v>3481.74</v>
      </c>
      <c r="H555" s="34">
        <v>3671.6</v>
      </c>
      <c r="I555" s="34">
        <v>3920.68</v>
      </c>
      <c r="J555" s="34">
        <v>4091.07</v>
      </c>
      <c r="K555" s="34">
        <v>4142.3500000000004</v>
      </c>
      <c r="L555" s="34">
        <v>4178.6099999999997</v>
      </c>
      <c r="M555" s="34">
        <v>4202.9799999999996</v>
      </c>
      <c r="N555" s="34">
        <v>4126.01</v>
      </c>
      <c r="O555" s="34">
        <v>4158.34</v>
      </c>
      <c r="P555" s="34">
        <v>4144.55</v>
      </c>
      <c r="Q555" s="34">
        <v>4131.3900000000003</v>
      </c>
      <c r="R555" s="34">
        <v>4118.1499999999996</v>
      </c>
      <c r="S555" s="34">
        <v>4148.45</v>
      </c>
      <c r="T555" s="34">
        <v>4121.25</v>
      </c>
      <c r="U555" s="34">
        <v>4097.33</v>
      </c>
      <c r="V555" s="34">
        <v>3989.07</v>
      </c>
      <c r="W555" s="34">
        <v>3941.43</v>
      </c>
      <c r="X555" s="34">
        <v>3687.43</v>
      </c>
      <c r="Y555" s="34">
        <v>3507.12</v>
      </c>
    </row>
    <row r="556" spans="1:25" ht="15" x14ac:dyDescent="0.25">
      <c r="A556" s="58">
        <v>2</v>
      </c>
      <c r="B556" s="34">
        <v>3482.73</v>
      </c>
      <c r="C556" s="34">
        <v>3424.16</v>
      </c>
      <c r="D556" s="34">
        <v>3385.92</v>
      </c>
      <c r="E556" s="34">
        <v>2511.81</v>
      </c>
      <c r="F556" s="34">
        <v>2883.5</v>
      </c>
      <c r="G556" s="34">
        <v>2511.8000000000002</v>
      </c>
      <c r="H556" s="34">
        <v>2511.88</v>
      </c>
      <c r="I556" s="34">
        <v>3423.91</v>
      </c>
      <c r="J556" s="34">
        <v>3975.19</v>
      </c>
      <c r="K556" s="34">
        <v>4030.51</v>
      </c>
      <c r="L556" s="34">
        <v>4044.34</v>
      </c>
      <c r="M556" s="34">
        <v>4114</v>
      </c>
      <c r="N556" s="34">
        <v>4123.0600000000004</v>
      </c>
      <c r="O556" s="34">
        <v>4118.96</v>
      </c>
      <c r="P556" s="34">
        <v>4096.33</v>
      </c>
      <c r="Q556" s="34">
        <v>4042.43</v>
      </c>
      <c r="R556" s="34">
        <v>4012.04</v>
      </c>
      <c r="S556" s="34">
        <v>4063.21</v>
      </c>
      <c r="T556" s="34">
        <v>4081.58</v>
      </c>
      <c r="U556" s="34">
        <v>4067.49</v>
      </c>
      <c r="V556" s="34">
        <v>4014.93</v>
      </c>
      <c r="W556" s="34">
        <v>3952.88</v>
      </c>
      <c r="X556" s="34">
        <v>3790.17</v>
      </c>
      <c r="Y556" s="34">
        <v>3558.92</v>
      </c>
    </row>
    <row r="557" spans="1:25" ht="15" x14ac:dyDescent="0.25">
      <c r="A557" s="58">
        <v>3</v>
      </c>
      <c r="B557" s="34">
        <v>3549.34</v>
      </c>
      <c r="C557" s="34">
        <v>3476.51</v>
      </c>
      <c r="D557" s="34">
        <v>3429.83</v>
      </c>
      <c r="E557" s="34">
        <v>3422.81</v>
      </c>
      <c r="F557" s="34">
        <v>3426.69</v>
      </c>
      <c r="G557" s="34">
        <v>3440.12</v>
      </c>
      <c r="H557" s="34">
        <v>3514.64</v>
      </c>
      <c r="I557" s="34">
        <v>3590.6</v>
      </c>
      <c r="J557" s="34">
        <v>3833.98</v>
      </c>
      <c r="K557" s="34">
        <v>3902.53</v>
      </c>
      <c r="L557" s="34">
        <v>3980.35</v>
      </c>
      <c r="M557" s="34">
        <v>3993.75</v>
      </c>
      <c r="N557" s="34">
        <v>3987.68</v>
      </c>
      <c r="O557" s="34">
        <v>3994.26</v>
      </c>
      <c r="P557" s="34">
        <v>3972.67</v>
      </c>
      <c r="Q557" s="34">
        <v>3948.67</v>
      </c>
      <c r="R557" s="34">
        <v>3953.53</v>
      </c>
      <c r="S557" s="34">
        <v>4007.83</v>
      </c>
      <c r="T557" s="34">
        <v>4034.29</v>
      </c>
      <c r="U557" s="34">
        <v>4012.02</v>
      </c>
      <c r="V557" s="34">
        <v>3969.13</v>
      </c>
      <c r="W557" s="34">
        <v>4003</v>
      </c>
      <c r="X557" s="34">
        <v>3717.09</v>
      </c>
      <c r="Y557" s="34">
        <v>3550</v>
      </c>
    </row>
    <row r="558" spans="1:25" ht="15" x14ac:dyDescent="0.25">
      <c r="A558" s="58">
        <v>4</v>
      </c>
      <c r="B558" s="34">
        <v>3469.73</v>
      </c>
      <c r="C558" s="34">
        <v>3421.23</v>
      </c>
      <c r="D558" s="34">
        <v>3398.97</v>
      </c>
      <c r="E558" s="34">
        <v>3371.58</v>
      </c>
      <c r="F558" s="34">
        <v>2665.37</v>
      </c>
      <c r="G558" s="34">
        <v>3404.14</v>
      </c>
      <c r="H558" s="34">
        <v>3429.04</v>
      </c>
      <c r="I558" s="34">
        <v>3537.22</v>
      </c>
      <c r="J558" s="34">
        <v>2882.17</v>
      </c>
      <c r="K558" s="34">
        <v>3425.97</v>
      </c>
      <c r="L558" s="34">
        <v>3861.27</v>
      </c>
      <c r="M558" s="34">
        <v>3880.5</v>
      </c>
      <c r="N558" s="34">
        <v>3429.53</v>
      </c>
      <c r="O558" s="34">
        <v>3867</v>
      </c>
      <c r="P558" s="34">
        <v>3877.5</v>
      </c>
      <c r="Q558" s="34">
        <v>3850.09</v>
      </c>
      <c r="R558" s="34">
        <v>3853.8</v>
      </c>
      <c r="S558" s="34">
        <v>3427.33</v>
      </c>
      <c r="T558" s="34">
        <v>3426.15</v>
      </c>
      <c r="U558" s="34">
        <v>3899.56</v>
      </c>
      <c r="V558" s="34">
        <v>3878.59</v>
      </c>
      <c r="W558" s="34">
        <v>3888.69</v>
      </c>
      <c r="X558" s="34">
        <v>3686.43</v>
      </c>
      <c r="Y558" s="34">
        <v>3497.97</v>
      </c>
    </row>
    <row r="559" spans="1:25" ht="15" x14ac:dyDescent="0.25">
      <c r="A559" s="58">
        <v>5</v>
      </c>
      <c r="B559" s="34">
        <v>3502.69</v>
      </c>
      <c r="C559" s="34">
        <v>3433.59</v>
      </c>
      <c r="D559" s="34">
        <v>3416.92</v>
      </c>
      <c r="E559" s="34">
        <v>3411.26</v>
      </c>
      <c r="F559" s="34">
        <v>3432.08</v>
      </c>
      <c r="G559" s="34">
        <v>3499.91</v>
      </c>
      <c r="H559" s="34">
        <v>3611.13</v>
      </c>
      <c r="I559" s="34">
        <v>3762.62</v>
      </c>
      <c r="J559" s="34">
        <v>4034.95</v>
      </c>
      <c r="K559" s="34">
        <v>4161.29</v>
      </c>
      <c r="L559" s="34">
        <v>4182.87</v>
      </c>
      <c r="M559" s="34">
        <v>4189.3500000000004</v>
      </c>
      <c r="N559" s="34">
        <v>4174.29</v>
      </c>
      <c r="O559" s="34">
        <v>4178.91</v>
      </c>
      <c r="P559" s="34">
        <v>4177.03</v>
      </c>
      <c r="Q559" s="34">
        <v>4161.1499999999996</v>
      </c>
      <c r="R559" s="34">
        <v>4122.93</v>
      </c>
      <c r="S559" s="34">
        <v>4140.8599999999997</v>
      </c>
      <c r="T559" s="34">
        <v>4156.3500000000004</v>
      </c>
      <c r="U559" s="34">
        <v>4126.34</v>
      </c>
      <c r="V559" s="34">
        <v>4028.86</v>
      </c>
      <c r="W559" s="34">
        <v>4014.83</v>
      </c>
      <c r="X559" s="34">
        <v>3688.5</v>
      </c>
      <c r="Y559" s="34">
        <v>3530.72</v>
      </c>
    </row>
    <row r="560" spans="1:25" ht="15" x14ac:dyDescent="0.25">
      <c r="A560" s="58">
        <v>6</v>
      </c>
      <c r="B560" s="34">
        <v>3430.09</v>
      </c>
      <c r="C560" s="34">
        <v>3375.67</v>
      </c>
      <c r="D560" s="34">
        <v>3299.76</v>
      </c>
      <c r="E560" s="34">
        <v>3322.23</v>
      </c>
      <c r="F560" s="34">
        <v>3372.06</v>
      </c>
      <c r="G560" s="34">
        <v>3425.88</v>
      </c>
      <c r="H560" s="34">
        <v>3557.36</v>
      </c>
      <c r="I560" s="34">
        <v>3716.26</v>
      </c>
      <c r="J560" s="34">
        <v>3968.67</v>
      </c>
      <c r="K560" s="34">
        <v>4044.85</v>
      </c>
      <c r="L560" s="34">
        <v>4102.21</v>
      </c>
      <c r="M560" s="34">
        <v>4063.39</v>
      </c>
      <c r="N560" s="34">
        <v>4058.13</v>
      </c>
      <c r="O560" s="34">
        <v>4075.25</v>
      </c>
      <c r="P560" s="34">
        <v>4079.63</v>
      </c>
      <c r="Q560" s="34">
        <v>4066.11</v>
      </c>
      <c r="R560" s="34">
        <v>4022.76</v>
      </c>
      <c r="S560" s="34">
        <v>4010.38</v>
      </c>
      <c r="T560" s="34">
        <v>4007.95</v>
      </c>
      <c r="U560" s="34">
        <v>3987.24</v>
      </c>
      <c r="V560" s="34">
        <v>3906.11</v>
      </c>
      <c r="W560" s="34">
        <v>3870.62</v>
      </c>
      <c r="X560" s="34">
        <v>3600.86</v>
      </c>
      <c r="Y560" s="34">
        <v>3497.47</v>
      </c>
    </row>
    <row r="561" spans="1:25" ht="15" x14ac:dyDescent="0.25">
      <c r="A561" s="58">
        <v>7</v>
      </c>
      <c r="B561" s="34">
        <v>3386.7</v>
      </c>
      <c r="C561" s="34">
        <v>3343.63</v>
      </c>
      <c r="D561" s="34">
        <v>3289.97</v>
      </c>
      <c r="E561" s="34">
        <v>3307.68</v>
      </c>
      <c r="F561" s="34">
        <v>2881.52</v>
      </c>
      <c r="G561" s="34">
        <v>3382.03</v>
      </c>
      <c r="H561" s="34">
        <v>3515.07</v>
      </c>
      <c r="I561" s="34">
        <v>3754.41</v>
      </c>
      <c r="J561" s="34">
        <v>3878.87</v>
      </c>
      <c r="K561" s="34">
        <v>3948.44</v>
      </c>
      <c r="L561" s="34">
        <v>3986.7</v>
      </c>
      <c r="M561" s="34">
        <v>4036.79</v>
      </c>
      <c r="N561" s="34">
        <v>4020.1</v>
      </c>
      <c r="O561" s="34">
        <v>4036.49</v>
      </c>
      <c r="P561" s="34">
        <v>4030.18</v>
      </c>
      <c r="Q561" s="34">
        <v>4008.79</v>
      </c>
      <c r="R561" s="34">
        <v>3988.2</v>
      </c>
      <c r="S561" s="34">
        <v>4027.38</v>
      </c>
      <c r="T561" s="34">
        <v>3987.02</v>
      </c>
      <c r="U561" s="34">
        <v>3993.17</v>
      </c>
      <c r="V561" s="34">
        <v>3880.99</v>
      </c>
      <c r="W561" s="34">
        <v>3836.33</v>
      </c>
      <c r="X561" s="34">
        <v>3612.47</v>
      </c>
      <c r="Y561" s="34">
        <v>3568.27</v>
      </c>
    </row>
    <row r="562" spans="1:25" ht="15" x14ac:dyDescent="0.25">
      <c r="A562" s="58">
        <v>8</v>
      </c>
      <c r="B562" s="34">
        <v>3474.95</v>
      </c>
      <c r="C562" s="34">
        <v>3418.31</v>
      </c>
      <c r="D562" s="34">
        <v>3375.84</v>
      </c>
      <c r="E562" s="34">
        <v>3363.62</v>
      </c>
      <c r="F562" s="34">
        <v>3392.35</v>
      </c>
      <c r="G562" s="34">
        <v>3485.17</v>
      </c>
      <c r="H562" s="34">
        <v>3549.61</v>
      </c>
      <c r="I562" s="34">
        <v>3809.36</v>
      </c>
      <c r="J562" s="34">
        <v>4019.13</v>
      </c>
      <c r="K562" s="34">
        <v>4085.48</v>
      </c>
      <c r="L562" s="34">
        <v>4070.54</v>
      </c>
      <c r="M562" s="34">
        <v>4136.87</v>
      </c>
      <c r="N562" s="34">
        <v>4147.6099999999997</v>
      </c>
      <c r="O562" s="34">
        <v>4150.79</v>
      </c>
      <c r="P562" s="34">
        <v>4159.05</v>
      </c>
      <c r="Q562" s="34">
        <v>4133.8999999999996</v>
      </c>
      <c r="R562" s="34">
        <v>4117.2</v>
      </c>
      <c r="S562" s="34">
        <v>4144.97</v>
      </c>
      <c r="T562" s="34">
        <v>4102.82</v>
      </c>
      <c r="U562" s="34">
        <v>4110.18</v>
      </c>
      <c r="V562" s="34">
        <v>4021.17</v>
      </c>
      <c r="W562" s="34">
        <v>3950.99</v>
      </c>
      <c r="X562" s="34">
        <v>3678.62</v>
      </c>
      <c r="Y562" s="34">
        <v>3590.94</v>
      </c>
    </row>
    <row r="563" spans="1:25" ht="15" x14ac:dyDescent="0.25">
      <c r="A563" s="58">
        <v>9</v>
      </c>
      <c r="B563" s="34">
        <v>3563.41</v>
      </c>
      <c r="C563" s="34">
        <v>3416.9</v>
      </c>
      <c r="D563" s="34">
        <v>3387.64</v>
      </c>
      <c r="E563" s="34">
        <v>3367.18</v>
      </c>
      <c r="F563" s="34">
        <v>3358.55</v>
      </c>
      <c r="G563" s="34">
        <v>3467.65</v>
      </c>
      <c r="H563" s="34">
        <v>3505.54</v>
      </c>
      <c r="I563" s="34">
        <v>3576.8</v>
      </c>
      <c r="J563" s="34">
        <v>3784.77</v>
      </c>
      <c r="K563" s="34">
        <v>3972.35</v>
      </c>
      <c r="L563" s="34">
        <v>4030.41</v>
      </c>
      <c r="M563" s="34">
        <v>4041.48</v>
      </c>
      <c r="N563" s="34">
        <v>4055.07</v>
      </c>
      <c r="O563" s="34">
        <v>4051.24</v>
      </c>
      <c r="P563" s="34">
        <v>4031.64</v>
      </c>
      <c r="Q563" s="34">
        <v>4024.65</v>
      </c>
      <c r="R563" s="34">
        <v>4051.25</v>
      </c>
      <c r="S563" s="34">
        <v>4106.0600000000004</v>
      </c>
      <c r="T563" s="34">
        <v>4081.3</v>
      </c>
      <c r="U563" s="34">
        <v>4025.91</v>
      </c>
      <c r="V563" s="34">
        <v>3933.46</v>
      </c>
      <c r="W563" s="34">
        <v>3859.27</v>
      </c>
      <c r="X563" s="34">
        <v>3621.47</v>
      </c>
      <c r="Y563" s="34">
        <v>3572.76</v>
      </c>
    </row>
    <row r="564" spans="1:25" ht="15" x14ac:dyDescent="0.25">
      <c r="A564" s="58">
        <v>10</v>
      </c>
      <c r="B564" s="34">
        <v>3435.6</v>
      </c>
      <c r="C564" s="34">
        <v>3345.98</v>
      </c>
      <c r="D564" s="34">
        <v>3314.95</v>
      </c>
      <c r="E564" s="34">
        <v>3300.48</v>
      </c>
      <c r="F564" s="34">
        <v>3304.29</v>
      </c>
      <c r="G564" s="34">
        <v>3344.4</v>
      </c>
      <c r="H564" s="34">
        <v>3371.15</v>
      </c>
      <c r="I564" s="34">
        <v>3455.17</v>
      </c>
      <c r="J564" s="34">
        <v>3630.59</v>
      </c>
      <c r="K564" s="34">
        <v>3802.49</v>
      </c>
      <c r="L564" s="34">
        <v>3851.27</v>
      </c>
      <c r="M564" s="34">
        <v>3900.53</v>
      </c>
      <c r="N564" s="34">
        <v>3910.1</v>
      </c>
      <c r="O564" s="34">
        <v>3928.57</v>
      </c>
      <c r="P564" s="34">
        <v>3936.5</v>
      </c>
      <c r="Q564" s="34">
        <v>3941.27</v>
      </c>
      <c r="R564" s="34">
        <v>3982.05</v>
      </c>
      <c r="S564" s="34">
        <v>4061.15</v>
      </c>
      <c r="T564" s="34">
        <v>4066.02</v>
      </c>
      <c r="U564" s="34">
        <v>3993.9</v>
      </c>
      <c r="V564" s="34">
        <v>3932.48</v>
      </c>
      <c r="W564" s="34">
        <v>3877.76</v>
      </c>
      <c r="X564" s="34">
        <v>3658.75</v>
      </c>
      <c r="Y564" s="34">
        <v>3592.26</v>
      </c>
    </row>
    <row r="565" spans="1:25" ht="15" x14ac:dyDescent="0.25">
      <c r="A565" s="58">
        <v>11</v>
      </c>
      <c r="B565" s="34">
        <v>3565.81</v>
      </c>
      <c r="C565" s="34">
        <v>3432.43</v>
      </c>
      <c r="D565" s="34">
        <v>3390.84</v>
      </c>
      <c r="E565" s="34">
        <v>3387.62</v>
      </c>
      <c r="F565" s="34">
        <v>3398.9</v>
      </c>
      <c r="G565" s="34">
        <v>3556.39</v>
      </c>
      <c r="H565" s="34">
        <v>3625.3</v>
      </c>
      <c r="I565" s="34">
        <v>3864.82</v>
      </c>
      <c r="J565" s="34">
        <v>4083.79</v>
      </c>
      <c r="K565" s="34">
        <v>4148.18</v>
      </c>
      <c r="L565" s="34">
        <v>4180.0200000000004</v>
      </c>
      <c r="M565" s="34">
        <v>4200.3100000000004</v>
      </c>
      <c r="N565" s="34">
        <v>4194.95</v>
      </c>
      <c r="O565" s="34">
        <v>4198.16</v>
      </c>
      <c r="P565" s="34">
        <v>4196.3100000000004</v>
      </c>
      <c r="Q565" s="34">
        <v>4165.09</v>
      </c>
      <c r="R565" s="34">
        <v>4152.16</v>
      </c>
      <c r="S565" s="34">
        <v>4173.6499999999996</v>
      </c>
      <c r="T565" s="34">
        <v>4202.99</v>
      </c>
      <c r="U565" s="34">
        <v>4104.7700000000004</v>
      </c>
      <c r="V565" s="34">
        <v>4004.5</v>
      </c>
      <c r="W565" s="34">
        <v>3946.11</v>
      </c>
      <c r="X565" s="34">
        <v>3725.69</v>
      </c>
      <c r="Y565" s="34">
        <v>3624.77</v>
      </c>
    </row>
    <row r="566" spans="1:25" ht="15" x14ac:dyDescent="0.25">
      <c r="A566" s="58">
        <v>12</v>
      </c>
      <c r="B566" s="34">
        <v>3520.41</v>
      </c>
      <c r="C566" s="34">
        <v>3467.26</v>
      </c>
      <c r="D566" s="34">
        <v>3429.44</v>
      </c>
      <c r="E566" s="34">
        <v>3436.64</v>
      </c>
      <c r="F566" s="34">
        <v>3449.7</v>
      </c>
      <c r="G566" s="34">
        <v>3595.7</v>
      </c>
      <c r="H566" s="34">
        <v>3696.67</v>
      </c>
      <c r="I566" s="34">
        <v>3939.39</v>
      </c>
      <c r="J566" s="34">
        <v>4047.19</v>
      </c>
      <c r="K566" s="34">
        <v>4097.01</v>
      </c>
      <c r="L566" s="34">
        <v>4126.63</v>
      </c>
      <c r="M566" s="34">
        <v>4186.47</v>
      </c>
      <c r="N566" s="34">
        <v>4230.6899999999996</v>
      </c>
      <c r="O566" s="34">
        <v>4237.49</v>
      </c>
      <c r="P566" s="34">
        <v>4203.8900000000003</v>
      </c>
      <c r="Q566" s="34">
        <v>4199.74</v>
      </c>
      <c r="R566" s="34">
        <v>4172.07</v>
      </c>
      <c r="S566" s="34">
        <v>4175.8500000000004</v>
      </c>
      <c r="T566" s="34">
        <v>4143.53</v>
      </c>
      <c r="U566" s="34">
        <v>4113.03</v>
      </c>
      <c r="V566" s="34">
        <v>4038.67</v>
      </c>
      <c r="W566" s="34">
        <v>3976.25</v>
      </c>
      <c r="X566" s="34">
        <v>3786.78</v>
      </c>
      <c r="Y566" s="34">
        <v>3676</v>
      </c>
    </row>
    <row r="567" spans="1:25" ht="15" x14ac:dyDescent="0.25">
      <c r="A567" s="58">
        <v>13</v>
      </c>
      <c r="B567" s="34">
        <v>3469.07</v>
      </c>
      <c r="C567" s="34">
        <v>3408.68</v>
      </c>
      <c r="D567" s="34">
        <v>3364.23</v>
      </c>
      <c r="E567" s="34">
        <v>2660.78</v>
      </c>
      <c r="F567" s="34">
        <v>2662.8</v>
      </c>
      <c r="G567" s="34">
        <v>3455.98</v>
      </c>
      <c r="H567" s="34">
        <v>3570.84</v>
      </c>
      <c r="I567" s="34">
        <v>3933.15</v>
      </c>
      <c r="J567" s="34">
        <v>4005.39</v>
      </c>
      <c r="K567" s="34">
        <v>4077.38</v>
      </c>
      <c r="L567" s="34">
        <v>4112.1099999999997</v>
      </c>
      <c r="M567" s="34">
        <v>4173.84</v>
      </c>
      <c r="N567" s="34">
        <v>4175.18</v>
      </c>
      <c r="O567" s="34">
        <v>4198.72</v>
      </c>
      <c r="P567" s="34">
        <v>4185.7</v>
      </c>
      <c r="Q567" s="34">
        <v>4180.3500000000004</v>
      </c>
      <c r="R567" s="34">
        <v>4159.66</v>
      </c>
      <c r="S567" s="34">
        <v>4147.32</v>
      </c>
      <c r="T567" s="34">
        <v>4131.29</v>
      </c>
      <c r="U567" s="34">
        <v>4057.6</v>
      </c>
      <c r="V567" s="34">
        <v>4048.84</v>
      </c>
      <c r="W567" s="34">
        <v>3997.76</v>
      </c>
      <c r="X567" s="34">
        <v>3781.88</v>
      </c>
      <c r="Y567" s="34">
        <v>3666.85</v>
      </c>
    </row>
    <row r="568" spans="1:25" ht="15" x14ac:dyDescent="0.25">
      <c r="A568" s="58">
        <v>14</v>
      </c>
      <c r="B568" s="34">
        <v>3756.35</v>
      </c>
      <c r="C568" s="34">
        <v>3564.93</v>
      </c>
      <c r="D568" s="34">
        <v>3514.35</v>
      </c>
      <c r="E568" s="34">
        <v>3517.6</v>
      </c>
      <c r="F568" s="34">
        <v>3586.84</v>
      </c>
      <c r="G568" s="34">
        <v>3721.89</v>
      </c>
      <c r="H568" s="34">
        <v>3889.28</v>
      </c>
      <c r="I568" s="34">
        <v>4074.43</v>
      </c>
      <c r="J568" s="34">
        <v>4247.9799999999996</v>
      </c>
      <c r="K568" s="34">
        <v>4254.83</v>
      </c>
      <c r="L568" s="34">
        <v>4288.74</v>
      </c>
      <c r="M568" s="34">
        <v>4312.47</v>
      </c>
      <c r="N568" s="34">
        <v>4307.05</v>
      </c>
      <c r="O568" s="34">
        <v>4354.33</v>
      </c>
      <c r="P568" s="34">
        <v>4334.3999999999996</v>
      </c>
      <c r="Q568" s="34">
        <v>4304.28</v>
      </c>
      <c r="R568" s="34">
        <v>4285.6400000000003</v>
      </c>
      <c r="S568" s="34">
        <v>4271.07</v>
      </c>
      <c r="T568" s="34">
        <v>4280.38</v>
      </c>
      <c r="U568" s="34">
        <v>4260.16</v>
      </c>
      <c r="V568" s="34">
        <v>4229.05</v>
      </c>
      <c r="W568" s="34">
        <v>4171.76</v>
      </c>
      <c r="X568" s="34">
        <v>3994.26</v>
      </c>
      <c r="Y568" s="34">
        <v>3819.77</v>
      </c>
    </row>
    <row r="569" spans="1:25" ht="15" x14ac:dyDescent="0.25">
      <c r="A569" s="58">
        <v>15</v>
      </c>
      <c r="B569" s="34">
        <v>3753.69</v>
      </c>
      <c r="C569" s="34">
        <v>3612.13</v>
      </c>
      <c r="D569" s="34">
        <v>3525.54</v>
      </c>
      <c r="E569" s="34">
        <v>3531.27</v>
      </c>
      <c r="F569" s="34">
        <v>3580.45</v>
      </c>
      <c r="G569" s="34">
        <v>3744.79</v>
      </c>
      <c r="H569" s="34">
        <v>3915.17</v>
      </c>
      <c r="I569" s="34">
        <v>4127.28</v>
      </c>
      <c r="J569" s="34">
        <v>4218.5200000000004</v>
      </c>
      <c r="K569" s="34">
        <v>4234.8599999999997</v>
      </c>
      <c r="L569" s="34">
        <v>4298.62</v>
      </c>
      <c r="M569" s="34">
        <v>4334.76</v>
      </c>
      <c r="N569" s="34">
        <v>4264.6499999999996</v>
      </c>
      <c r="O569" s="34">
        <v>4279</v>
      </c>
      <c r="P569" s="34">
        <v>4262.75</v>
      </c>
      <c r="Q569" s="34">
        <v>4227.6899999999996</v>
      </c>
      <c r="R569" s="34">
        <v>4240.67</v>
      </c>
      <c r="S569" s="34">
        <v>4236.7299999999996</v>
      </c>
      <c r="T569" s="34">
        <v>4240.68</v>
      </c>
      <c r="U569" s="34">
        <v>4213.63</v>
      </c>
      <c r="V569" s="34">
        <v>4201.07</v>
      </c>
      <c r="W569" s="34">
        <v>4206.28</v>
      </c>
      <c r="X569" s="34">
        <v>4073.16</v>
      </c>
      <c r="Y569" s="34">
        <v>4010.3</v>
      </c>
    </row>
    <row r="570" spans="1:25" ht="15" x14ac:dyDescent="0.25">
      <c r="A570" s="58">
        <v>16</v>
      </c>
      <c r="B570" s="34">
        <v>3868.09</v>
      </c>
      <c r="C570" s="34">
        <v>3710.62</v>
      </c>
      <c r="D570" s="34">
        <v>3651.98</v>
      </c>
      <c r="E570" s="34">
        <v>3632.6</v>
      </c>
      <c r="F570" s="34">
        <v>3610.53</v>
      </c>
      <c r="G570" s="34">
        <v>3655.78</v>
      </c>
      <c r="H570" s="34">
        <v>2516.5100000000002</v>
      </c>
      <c r="I570" s="34">
        <v>2514.71</v>
      </c>
      <c r="J570" s="34">
        <v>2511.9299999999998</v>
      </c>
      <c r="K570" s="34">
        <v>2511.9299999999998</v>
      </c>
      <c r="L570" s="34">
        <v>2513.7600000000002</v>
      </c>
      <c r="M570" s="34">
        <v>4230.83</v>
      </c>
      <c r="N570" s="34">
        <v>4244.5600000000004</v>
      </c>
      <c r="O570" s="34">
        <v>4265.7700000000004</v>
      </c>
      <c r="P570" s="34">
        <v>4268.32</v>
      </c>
      <c r="Q570" s="34">
        <v>4229.95</v>
      </c>
      <c r="R570" s="34">
        <v>4239.07</v>
      </c>
      <c r="S570" s="34">
        <v>4245.93</v>
      </c>
      <c r="T570" s="34">
        <v>4247.38</v>
      </c>
      <c r="U570" s="34">
        <v>4230.3599999999997</v>
      </c>
      <c r="V570" s="34">
        <v>4208.99</v>
      </c>
      <c r="W570" s="34">
        <v>4125.4799999999996</v>
      </c>
      <c r="X570" s="34">
        <v>4010.14</v>
      </c>
      <c r="Y570" s="34">
        <v>3905.4</v>
      </c>
    </row>
    <row r="571" spans="1:25" ht="15" x14ac:dyDescent="0.25">
      <c r="A571" s="58">
        <v>17</v>
      </c>
      <c r="B571" s="34">
        <v>3719.49</v>
      </c>
      <c r="C571" s="34">
        <v>3663.97</v>
      </c>
      <c r="D571" s="34">
        <v>3574.42</v>
      </c>
      <c r="E571" s="34">
        <v>3543.28</v>
      </c>
      <c r="F571" s="34">
        <v>3566.8</v>
      </c>
      <c r="G571" s="34">
        <v>3615.48</v>
      </c>
      <c r="H571" s="34">
        <v>3655.42</v>
      </c>
      <c r="I571" s="34">
        <v>3711.55</v>
      </c>
      <c r="J571" s="34">
        <v>3854.75</v>
      </c>
      <c r="K571" s="34">
        <v>3964.57</v>
      </c>
      <c r="L571" s="34">
        <v>4059.38</v>
      </c>
      <c r="M571" s="34">
        <v>4085.22</v>
      </c>
      <c r="N571" s="34">
        <v>4074.89</v>
      </c>
      <c r="O571" s="34">
        <v>4092.18</v>
      </c>
      <c r="P571" s="34">
        <v>4122.1899999999996</v>
      </c>
      <c r="Q571" s="34">
        <v>4070.51</v>
      </c>
      <c r="R571" s="34">
        <v>4124.96</v>
      </c>
      <c r="S571" s="34">
        <v>4195.6899999999996</v>
      </c>
      <c r="T571" s="34">
        <v>4204</v>
      </c>
      <c r="U571" s="34">
        <v>4157.01</v>
      </c>
      <c r="V571" s="34">
        <v>4073.24</v>
      </c>
      <c r="W571" s="34">
        <v>4009.82</v>
      </c>
      <c r="X571" s="34">
        <v>3910.53</v>
      </c>
      <c r="Y571" s="34">
        <v>3837.36</v>
      </c>
    </row>
    <row r="572" spans="1:25" ht="15" x14ac:dyDescent="0.25">
      <c r="A572" s="58">
        <v>18</v>
      </c>
      <c r="B572" s="34">
        <v>3670.51</v>
      </c>
      <c r="C572" s="34">
        <v>3553.9</v>
      </c>
      <c r="D572" s="34">
        <v>3473.24</v>
      </c>
      <c r="E572" s="34">
        <v>2512.6799999999998</v>
      </c>
      <c r="F572" s="34">
        <v>2512.14</v>
      </c>
      <c r="G572" s="34">
        <v>3650.13</v>
      </c>
      <c r="H572" s="34">
        <v>2512.61</v>
      </c>
      <c r="I572" s="34">
        <v>3887.68</v>
      </c>
      <c r="J572" s="34">
        <v>3983.2</v>
      </c>
      <c r="K572" s="34">
        <v>3983.33</v>
      </c>
      <c r="L572" s="34">
        <v>4015.55</v>
      </c>
      <c r="M572" s="34">
        <v>4019.04</v>
      </c>
      <c r="N572" s="34">
        <v>4008.34</v>
      </c>
      <c r="O572" s="34">
        <v>4016.72</v>
      </c>
      <c r="P572" s="34">
        <v>3989.36</v>
      </c>
      <c r="Q572" s="34">
        <v>2512.73</v>
      </c>
      <c r="R572" s="34">
        <v>3963.62</v>
      </c>
      <c r="S572" s="34">
        <v>2512.71</v>
      </c>
      <c r="T572" s="34">
        <v>2512.77</v>
      </c>
      <c r="U572" s="34">
        <v>4008.48</v>
      </c>
      <c r="V572" s="34">
        <v>3949.75</v>
      </c>
      <c r="W572" s="34">
        <v>3934.95</v>
      </c>
      <c r="X572" s="34">
        <v>3784.99</v>
      </c>
      <c r="Y572" s="34">
        <v>3629.64</v>
      </c>
    </row>
    <row r="573" spans="1:25" ht="15" x14ac:dyDescent="0.25">
      <c r="A573" s="58">
        <v>19</v>
      </c>
      <c r="B573" s="34">
        <v>3627.48</v>
      </c>
      <c r="C573" s="34">
        <v>3483.96</v>
      </c>
      <c r="D573" s="34">
        <v>3458.76</v>
      </c>
      <c r="E573" s="34">
        <v>3438.39</v>
      </c>
      <c r="F573" s="34">
        <v>3460.92</v>
      </c>
      <c r="G573" s="34">
        <v>2884.48</v>
      </c>
      <c r="H573" s="34">
        <v>2517.44</v>
      </c>
      <c r="I573" s="34">
        <v>2518.6999999999998</v>
      </c>
      <c r="J573" s="34">
        <v>2512.58</v>
      </c>
      <c r="K573" s="34">
        <v>2512.62</v>
      </c>
      <c r="L573" s="34">
        <v>4034.14</v>
      </c>
      <c r="M573" s="34">
        <v>4072.17</v>
      </c>
      <c r="N573" s="34">
        <v>4061.48</v>
      </c>
      <c r="O573" s="34">
        <v>4068.51</v>
      </c>
      <c r="P573" s="34">
        <v>4086.46</v>
      </c>
      <c r="Q573" s="34">
        <v>4039.22</v>
      </c>
      <c r="R573" s="34">
        <v>2881.92</v>
      </c>
      <c r="S573" s="34">
        <v>4035.67</v>
      </c>
      <c r="T573" s="34">
        <v>4037.09</v>
      </c>
      <c r="U573" s="34">
        <v>4033.21</v>
      </c>
      <c r="V573" s="34">
        <v>4006.12</v>
      </c>
      <c r="W573" s="34">
        <v>3965.69</v>
      </c>
      <c r="X573" s="34">
        <v>2519.96</v>
      </c>
      <c r="Y573" s="34">
        <v>2517.2600000000002</v>
      </c>
    </row>
    <row r="574" spans="1:25" ht="15" x14ac:dyDescent="0.25">
      <c r="A574" s="58">
        <v>20</v>
      </c>
      <c r="B574" s="34">
        <v>3573.86</v>
      </c>
      <c r="C574" s="34">
        <v>3527.06</v>
      </c>
      <c r="D574" s="34">
        <v>3495.64</v>
      </c>
      <c r="E574" s="34">
        <v>3472.38</v>
      </c>
      <c r="F574" s="34">
        <v>3474.56</v>
      </c>
      <c r="G574" s="34">
        <v>2518.9</v>
      </c>
      <c r="H574" s="34">
        <v>2519.25</v>
      </c>
      <c r="I574" s="34">
        <v>2893.34</v>
      </c>
      <c r="J574" s="34">
        <v>2519.36</v>
      </c>
      <c r="K574" s="34">
        <v>2519.48</v>
      </c>
      <c r="L574" s="34">
        <v>2519.79</v>
      </c>
      <c r="M574" s="34">
        <v>2520.0100000000002</v>
      </c>
      <c r="N574" s="34">
        <v>2893.5</v>
      </c>
      <c r="O574" s="34">
        <v>2893.36</v>
      </c>
      <c r="P574" s="34">
        <v>2520.17</v>
      </c>
      <c r="Q574" s="34">
        <v>2512.0100000000002</v>
      </c>
      <c r="R574" s="34">
        <v>2520.21</v>
      </c>
      <c r="S574" s="34">
        <v>2520.02</v>
      </c>
      <c r="T574" s="34">
        <v>2511.96</v>
      </c>
      <c r="U574" s="34">
        <v>2894.58</v>
      </c>
      <c r="V574" s="34">
        <v>2520.69</v>
      </c>
      <c r="W574" s="34">
        <v>2520.9</v>
      </c>
      <c r="X574" s="34">
        <v>2519.84</v>
      </c>
      <c r="Y574" s="34">
        <v>2518.09</v>
      </c>
    </row>
    <row r="575" spans="1:25" ht="15" x14ac:dyDescent="0.25">
      <c r="A575" s="58">
        <v>21</v>
      </c>
      <c r="B575" s="34">
        <v>3539.45</v>
      </c>
      <c r="C575" s="34">
        <v>3475.3</v>
      </c>
      <c r="D575" s="34">
        <v>3445.48</v>
      </c>
      <c r="E575" s="34">
        <v>3446.39</v>
      </c>
      <c r="F575" s="34">
        <v>3473.13</v>
      </c>
      <c r="G575" s="34">
        <v>3573.06</v>
      </c>
      <c r="H575" s="34">
        <v>3711.23</v>
      </c>
      <c r="I575" s="34">
        <v>3965.23</v>
      </c>
      <c r="J575" s="34">
        <v>3982.46</v>
      </c>
      <c r="K575" s="34">
        <v>4033.76</v>
      </c>
      <c r="L575" s="34">
        <v>4075.88</v>
      </c>
      <c r="M575" s="34">
        <v>4111.59</v>
      </c>
      <c r="N575" s="34">
        <v>4061.27</v>
      </c>
      <c r="O575" s="34">
        <v>4091.66</v>
      </c>
      <c r="P575" s="34">
        <v>4083.3</v>
      </c>
      <c r="Q575" s="34">
        <v>4024.4</v>
      </c>
      <c r="R575" s="34">
        <v>4037.36</v>
      </c>
      <c r="S575" s="34">
        <v>4062.39</v>
      </c>
      <c r="T575" s="34">
        <v>4059.13</v>
      </c>
      <c r="U575" s="34">
        <v>4047.27</v>
      </c>
      <c r="V575" s="34">
        <v>3975.46</v>
      </c>
      <c r="W575" s="34">
        <v>3971.2</v>
      </c>
      <c r="X575" s="34">
        <v>3860.1</v>
      </c>
      <c r="Y575" s="34">
        <v>3558.43</v>
      </c>
    </row>
    <row r="576" spans="1:25" ht="15" x14ac:dyDescent="0.25">
      <c r="A576" s="58">
        <v>22</v>
      </c>
      <c r="B576" s="34">
        <v>3506.97</v>
      </c>
      <c r="C576" s="34">
        <v>3454.2</v>
      </c>
      <c r="D576" s="34">
        <v>3409.03</v>
      </c>
      <c r="E576" s="34">
        <v>3400.53</v>
      </c>
      <c r="F576" s="34">
        <v>3441.69</v>
      </c>
      <c r="G576" s="34">
        <v>3533.74</v>
      </c>
      <c r="H576" s="34">
        <v>3746.37</v>
      </c>
      <c r="I576" s="34">
        <v>4007.28</v>
      </c>
      <c r="J576" s="34">
        <v>4145.83</v>
      </c>
      <c r="K576" s="34">
        <v>4241.0600000000004</v>
      </c>
      <c r="L576" s="34">
        <v>4258.88</v>
      </c>
      <c r="M576" s="34">
        <v>4308.5</v>
      </c>
      <c r="N576" s="34">
        <v>4296.08</v>
      </c>
      <c r="O576" s="34">
        <v>4308.9799999999996</v>
      </c>
      <c r="P576" s="34">
        <v>4283.4399999999996</v>
      </c>
      <c r="Q576" s="34">
        <v>4246.3900000000003</v>
      </c>
      <c r="R576" s="34">
        <v>4260.6499999999996</v>
      </c>
      <c r="S576" s="34">
        <v>4273.6400000000003</v>
      </c>
      <c r="T576" s="34">
        <v>4279.53</v>
      </c>
      <c r="U576" s="34">
        <v>4258.83</v>
      </c>
      <c r="V576" s="34">
        <v>4187.76</v>
      </c>
      <c r="W576" s="34">
        <v>4198.1000000000004</v>
      </c>
      <c r="X576" s="34">
        <v>4094.25</v>
      </c>
      <c r="Y576" s="34">
        <v>3830.23</v>
      </c>
    </row>
    <row r="577" spans="1:25" ht="15" x14ac:dyDescent="0.25">
      <c r="A577" s="58">
        <v>23</v>
      </c>
      <c r="B577" s="34">
        <v>3666.21</v>
      </c>
      <c r="C577" s="34">
        <v>3533.73</v>
      </c>
      <c r="D577" s="34">
        <v>3487.19</v>
      </c>
      <c r="E577" s="34">
        <v>3458.26</v>
      </c>
      <c r="F577" s="34">
        <v>3453.52</v>
      </c>
      <c r="G577" s="34">
        <v>3516.3</v>
      </c>
      <c r="H577" s="34">
        <v>3576</v>
      </c>
      <c r="I577" s="34">
        <v>3676.15</v>
      </c>
      <c r="J577" s="34">
        <v>3426.57</v>
      </c>
      <c r="K577" s="34">
        <v>3429.17</v>
      </c>
      <c r="L577" s="34">
        <v>4052.84</v>
      </c>
      <c r="M577" s="34">
        <v>4069.21</v>
      </c>
      <c r="N577" s="34">
        <v>4072.46</v>
      </c>
      <c r="O577" s="34">
        <v>4072.48</v>
      </c>
      <c r="P577" s="34">
        <v>4067.92</v>
      </c>
      <c r="Q577" s="34">
        <v>4057.96</v>
      </c>
      <c r="R577" s="34">
        <v>4073.44</v>
      </c>
      <c r="S577" s="34">
        <v>4099.26</v>
      </c>
      <c r="T577" s="34">
        <v>4066.61</v>
      </c>
      <c r="U577" s="34">
        <v>4044.14</v>
      </c>
      <c r="V577" s="34">
        <v>4011.48</v>
      </c>
      <c r="W577" s="34">
        <v>3938.93</v>
      </c>
      <c r="X577" s="34">
        <v>3762.83</v>
      </c>
      <c r="Y577" s="34">
        <v>3697.83</v>
      </c>
    </row>
    <row r="578" spans="1:25" ht="15" x14ac:dyDescent="0.25">
      <c r="A578" s="58">
        <v>24</v>
      </c>
      <c r="B578" s="34">
        <v>3605.79</v>
      </c>
      <c r="C578" s="34">
        <v>3479.78</v>
      </c>
      <c r="D578" s="34">
        <v>3413.45</v>
      </c>
      <c r="E578" s="34">
        <v>3387.88</v>
      </c>
      <c r="F578" s="34">
        <v>3386.13</v>
      </c>
      <c r="G578" s="34">
        <v>3433.85</v>
      </c>
      <c r="H578" s="34">
        <v>3474.6</v>
      </c>
      <c r="I578" s="34">
        <v>2717.29</v>
      </c>
      <c r="J578" s="34">
        <v>3417.3</v>
      </c>
      <c r="K578" s="34">
        <v>3884.63</v>
      </c>
      <c r="L578" s="34">
        <v>3993.23</v>
      </c>
      <c r="M578" s="34">
        <v>4023.28</v>
      </c>
      <c r="N578" s="34">
        <v>4003.11</v>
      </c>
      <c r="O578" s="34">
        <v>4014.8</v>
      </c>
      <c r="P578" s="34">
        <v>4022.35</v>
      </c>
      <c r="Q578" s="34">
        <v>4007</v>
      </c>
      <c r="R578" s="34">
        <v>4038.86</v>
      </c>
      <c r="S578" s="34">
        <v>4105.37</v>
      </c>
      <c r="T578" s="34">
        <v>4096.6099999999997</v>
      </c>
      <c r="U578" s="34">
        <v>4060.27</v>
      </c>
      <c r="V578" s="34">
        <v>4034.6</v>
      </c>
      <c r="W578" s="34">
        <v>3996.9</v>
      </c>
      <c r="X578" s="34">
        <v>3774.36</v>
      </c>
      <c r="Y578" s="34">
        <v>3758.45</v>
      </c>
    </row>
    <row r="579" spans="1:25" ht="15" x14ac:dyDescent="0.25">
      <c r="A579" s="58">
        <v>25</v>
      </c>
      <c r="B579" s="34">
        <v>3549.47</v>
      </c>
      <c r="C579" s="34">
        <v>3468.01</v>
      </c>
      <c r="D579" s="34">
        <v>3431.46</v>
      </c>
      <c r="E579" s="34">
        <v>3415.4</v>
      </c>
      <c r="F579" s="34">
        <v>3433.25</v>
      </c>
      <c r="G579" s="34">
        <v>3572.71</v>
      </c>
      <c r="H579" s="34">
        <v>3693.3</v>
      </c>
      <c r="I579" s="34">
        <v>3952.84</v>
      </c>
      <c r="J579" s="34">
        <v>4037.18</v>
      </c>
      <c r="K579" s="34">
        <v>4104.46</v>
      </c>
      <c r="L579" s="34">
        <v>4136.4799999999996</v>
      </c>
      <c r="M579" s="34">
        <v>4169.5600000000004</v>
      </c>
      <c r="N579" s="34">
        <v>4150.6499999999996</v>
      </c>
      <c r="O579" s="34">
        <v>4164.71</v>
      </c>
      <c r="P579" s="34">
        <v>4159.5</v>
      </c>
      <c r="Q579" s="34">
        <v>4114.9799999999996</v>
      </c>
      <c r="R579" s="34">
        <v>4134.04</v>
      </c>
      <c r="S579" s="34">
        <v>4143.45</v>
      </c>
      <c r="T579" s="34">
        <v>4130.1099999999997</v>
      </c>
      <c r="U579" s="34">
        <v>4106.41</v>
      </c>
      <c r="V579" s="34">
        <v>4059.94</v>
      </c>
      <c r="W579" s="34">
        <v>4012.53</v>
      </c>
      <c r="X579" s="34">
        <v>3735.06</v>
      </c>
      <c r="Y579" s="34">
        <v>3568.54</v>
      </c>
    </row>
    <row r="580" spans="1:25" ht="15" x14ac:dyDescent="0.25">
      <c r="A580" s="58">
        <v>26</v>
      </c>
      <c r="B580" s="34">
        <v>3549.7</v>
      </c>
      <c r="C580" s="34">
        <v>3481</v>
      </c>
      <c r="D580" s="34">
        <v>3428.72</v>
      </c>
      <c r="E580" s="34">
        <v>3411.55</v>
      </c>
      <c r="F580" s="34">
        <v>3467.17</v>
      </c>
      <c r="G580" s="34">
        <v>3540.75</v>
      </c>
      <c r="H580" s="34">
        <v>3684.11</v>
      </c>
      <c r="I580" s="34">
        <v>3972.15</v>
      </c>
      <c r="J580" s="34">
        <v>4020.5</v>
      </c>
      <c r="K580" s="34">
        <v>4065.96</v>
      </c>
      <c r="L580" s="34">
        <v>4090.63</v>
      </c>
      <c r="M580" s="34">
        <v>4126.05</v>
      </c>
      <c r="N580" s="34">
        <v>4122.07</v>
      </c>
      <c r="O580" s="34">
        <v>4138.92</v>
      </c>
      <c r="P580" s="34">
        <v>4120.63</v>
      </c>
      <c r="Q580" s="34">
        <v>4101.53</v>
      </c>
      <c r="R580" s="34">
        <v>4129.59</v>
      </c>
      <c r="S580" s="34">
        <v>4134.58</v>
      </c>
      <c r="T580" s="34">
        <v>4119.91</v>
      </c>
      <c r="U580" s="34">
        <v>4079.54</v>
      </c>
      <c r="V580" s="34">
        <v>4052.97</v>
      </c>
      <c r="W580" s="34">
        <v>3991.23</v>
      </c>
      <c r="X580" s="34">
        <v>3752.23</v>
      </c>
      <c r="Y580" s="34">
        <v>3576.43</v>
      </c>
    </row>
    <row r="581" spans="1:25" ht="15" x14ac:dyDescent="0.25">
      <c r="A581" s="58">
        <v>27</v>
      </c>
      <c r="B581" s="34">
        <v>3554.14</v>
      </c>
      <c r="C581" s="34">
        <v>3470.35</v>
      </c>
      <c r="D581" s="34">
        <v>3445.07</v>
      </c>
      <c r="E581" s="34">
        <v>3428.98</v>
      </c>
      <c r="F581" s="34">
        <v>3461.39</v>
      </c>
      <c r="G581" s="34">
        <v>3584.34</v>
      </c>
      <c r="H581" s="34">
        <v>3682.81</v>
      </c>
      <c r="I581" s="34">
        <v>3968.51</v>
      </c>
      <c r="J581" s="34">
        <v>4058.48</v>
      </c>
      <c r="K581" s="34">
        <v>4112.21</v>
      </c>
      <c r="L581" s="34">
        <v>4141.75</v>
      </c>
      <c r="M581" s="34">
        <v>4181.5</v>
      </c>
      <c r="N581" s="34">
        <v>4183.88</v>
      </c>
      <c r="O581" s="34">
        <v>4204.24</v>
      </c>
      <c r="P581" s="34">
        <v>4183.5200000000004</v>
      </c>
      <c r="Q581" s="34">
        <v>4159.4799999999996</v>
      </c>
      <c r="R581" s="34">
        <v>4163.3</v>
      </c>
      <c r="S581" s="34">
        <v>4155.6000000000004</v>
      </c>
      <c r="T581" s="34">
        <v>4142.88</v>
      </c>
      <c r="U581" s="34">
        <v>4122.4799999999996</v>
      </c>
      <c r="V581" s="34">
        <v>4069.19</v>
      </c>
      <c r="W581" s="34">
        <v>3979.9</v>
      </c>
      <c r="X581" s="34">
        <v>3751.5</v>
      </c>
      <c r="Y581" s="34">
        <v>3613.6</v>
      </c>
    </row>
    <row r="582" spans="1:25" ht="15" x14ac:dyDescent="0.25">
      <c r="A582" s="58">
        <v>28</v>
      </c>
      <c r="B582" s="34">
        <v>3555.66</v>
      </c>
      <c r="C582" s="34">
        <v>3473.39</v>
      </c>
      <c r="D582" s="34">
        <v>3429.79</v>
      </c>
      <c r="E582" s="34">
        <v>3433.28</v>
      </c>
      <c r="F582" s="34">
        <v>3461.82</v>
      </c>
      <c r="G582" s="34">
        <v>3579.4</v>
      </c>
      <c r="H582" s="34">
        <v>3747.83</v>
      </c>
      <c r="I582" s="34">
        <v>4000.63</v>
      </c>
      <c r="J582" s="34">
        <v>4085.45</v>
      </c>
      <c r="K582" s="34">
        <v>4110.68</v>
      </c>
      <c r="L582" s="34">
        <v>4138.82</v>
      </c>
      <c r="M582" s="34">
        <v>2894.24</v>
      </c>
      <c r="N582" s="34">
        <v>4196.29</v>
      </c>
      <c r="O582" s="34">
        <v>4211.67</v>
      </c>
      <c r="P582" s="34">
        <v>4193.95</v>
      </c>
      <c r="Q582" s="34">
        <v>4159.43</v>
      </c>
      <c r="R582" s="34">
        <v>4157.32</v>
      </c>
      <c r="S582" s="34">
        <v>4158.54</v>
      </c>
      <c r="T582" s="34">
        <v>4137.43</v>
      </c>
      <c r="U582" s="34">
        <v>4105.63</v>
      </c>
      <c r="V582" s="34">
        <v>4048.59</v>
      </c>
      <c r="W582" s="34">
        <v>3980.44</v>
      </c>
      <c r="X582" s="34">
        <v>3753.1</v>
      </c>
      <c r="Y582" s="34">
        <v>3614.97</v>
      </c>
    </row>
    <row r="583" spans="1:25" ht="15" x14ac:dyDescent="0.25">
      <c r="A583" s="58">
        <v>29</v>
      </c>
      <c r="B583" s="34">
        <v>3486.03</v>
      </c>
      <c r="C583" s="34">
        <v>3445.42</v>
      </c>
      <c r="D583" s="34">
        <v>3412.07</v>
      </c>
      <c r="E583" s="34">
        <v>3399.6</v>
      </c>
      <c r="F583" s="34">
        <v>3425.41</v>
      </c>
      <c r="G583" s="34">
        <v>3516.94</v>
      </c>
      <c r="H583" s="34">
        <v>3682.39</v>
      </c>
      <c r="I583" s="34">
        <v>3953.17</v>
      </c>
      <c r="J583" s="34">
        <v>3980.67</v>
      </c>
      <c r="K583" s="34">
        <v>4042.96</v>
      </c>
      <c r="L583" s="34">
        <v>4065.13</v>
      </c>
      <c r="M583" s="34">
        <v>4124.01</v>
      </c>
      <c r="N583" s="34">
        <v>4136.3500000000004</v>
      </c>
      <c r="O583" s="34">
        <v>4144.42</v>
      </c>
      <c r="P583" s="34">
        <v>4111.95</v>
      </c>
      <c r="Q583" s="34">
        <v>4096.16</v>
      </c>
      <c r="R583" s="34">
        <v>4107.21</v>
      </c>
      <c r="S583" s="34">
        <v>4099.1000000000004</v>
      </c>
      <c r="T583" s="34">
        <v>4008.9</v>
      </c>
      <c r="U583" s="34">
        <v>4076.8</v>
      </c>
      <c r="V583" s="34">
        <v>4079.53</v>
      </c>
      <c r="W583" s="34">
        <v>3964.41</v>
      </c>
      <c r="X583" s="34">
        <v>3733.92</v>
      </c>
      <c r="Y583" s="34">
        <v>3618.69</v>
      </c>
    </row>
    <row r="584" spans="1:25" ht="15" x14ac:dyDescent="0.25">
      <c r="A584" s="58">
        <v>30</v>
      </c>
      <c r="B584" s="34">
        <v>3584.61</v>
      </c>
      <c r="C584" s="34">
        <v>3491.84</v>
      </c>
      <c r="D584" s="34">
        <v>3445.37</v>
      </c>
      <c r="E584" s="34">
        <v>3434.94</v>
      </c>
      <c r="F584" s="34">
        <v>3434.15</v>
      </c>
      <c r="G584" s="34">
        <v>3482.87</v>
      </c>
      <c r="H584" s="34">
        <v>3544.9</v>
      </c>
      <c r="I584" s="34">
        <v>3663.56</v>
      </c>
      <c r="J584" s="34">
        <v>3915.14</v>
      </c>
      <c r="K584" s="34">
        <v>2884.7</v>
      </c>
      <c r="L584" s="34">
        <v>4029.69</v>
      </c>
      <c r="M584" s="34">
        <v>4057.74</v>
      </c>
      <c r="N584" s="34">
        <v>4075.29</v>
      </c>
      <c r="O584" s="34">
        <v>4092.32</v>
      </c>
      <c r="P584" s="34">
        <v>4087.62</v>
      </c>
      <c r="Q584" s="34">
        <v>4056.93</v>
      </c>
      <c r="R584" s="34">
        <v>4049.4</v>
      </c>
      <c r="S584" s="34">
        <v>4049.31</v>
      </c>
      <c r="T584" s="34">
        <v>4019.33</v>
      </c>
      <c r="U584" s="34">
        <v>4015.98</v>
      </c>
      <c r="V584" s="34">
        <v>4039.01</v>
      </c>
      <c r="W584" s="34">
        <v>3965.58</v>
      </c>
      <c r="X584" s="34">
        <v>3751.45</v>
      </c>
      <c r="Y584" s="34">
        <v>3603.75</v>
      </c>
    </row>
    <row r="585" spans="1:25" ht="15" hidden="1" x14ac:dyDescent="0.25">
      <c r="A585" s="58">
        <v>31</v>
      </c>
      <c r="B585" s="34">
        <v>0</v>
      </c>
      <c r="C585" s="34">
        <v>0</v>
      </c>
      <c r="D585" s="34">
        <v>0</v>
      </c>
      <c r="E585" s="34">
        <v>0</v>
      </c>
      <c r="F585" s="34">
        <v>0</v>
      </c>
      <c r="G585" s="34">
        <v>0</v>
      </c>
      <c r="H585" s="34">
        <v>0</v>
      </c>
      <c r="I585" s="34">
        <v>0</v>
      </c>
      <c r="J585" s="34">
        <v>0</v>
      </c>
      <c r="K585" s="34">
        <v>0</v>
      </c>
      <c r="L585" s="34">
        <v>0</v>
      </c>
      <c r="M585" s="34">
        <v>0</v>
      </c>
      <c r="N585" s="34">
        <v>0</v>
      </c>
      <c r="O585" s="34">
        <v>0</v>
      </c>
      <c r="P585" s="34">
        <v>0</v>
      </c>
      <c r="Q585" s="34">
        <v>0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0</v>
      </c>
      <c r="Y585" s="34">
        <v>0</v>
      </c>
    </row>
    <row r="586" spans="1:25" ht="15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5" ht="14.25" x14ac:dyDescent="0.2">
      <c r="A587" s="126" t="s">
        <v>113</v>
      </c>
      <c r="B587" s="156" t="s">
        <v>116</v>
      </c>
      <c r="C587" s="156"/>
      <c r="D587" s="156"/>
      <c r="E587" s="156"/>
      <c r="F587" s="156"/>
      <c r="G587" s="156"/>
      <c r="H587" s="156"/>
      <c r="I587" s="156"/>
      <c r="J587" s="156"/>
      <c r="K587" s="156"/>
      <c r="L587" s="156"/>
      <c r="M587" s="156"/>
      <c r="N587" s="156"/>
      <c r="O587" s="156"/>
      <c r="P587" s="156"/>
      <c r="Q587" s="156"/>
      <c r="R587" s="156"/>
      <c r="S587" s="156"/>
      <c r="T587" s="156"/>
      <c r="U587" s="156"/>
      <c r="V587" s="156"/>
      <c r="W587" s="156"/>
      <c r="X587" s="156"/>
      <c r="Y587" s="156"/>
    </row>
    <row r="588" spans="1:25" ht="15" x14ac:dyDescent="0.2">
      <c r="A588" s="126"/>
      <c r="B588" s="32" t="s">
        <v>53</v>
      </c>
      <c r="C588" s="32" t="s">
        <v>54</v>
      </c>
      <c r="D588" s="32" t="s">
        <v>55</v>
      </c>
      <c r="E588" s="32" t="s">
        <v>56</v>
      </c>
      <c r="F588" s="32" t="s">
        <v>57</v>
      </c>
      <c r="G588" s="32" t="s">
        <v>58</v>
      </c>
      <c r="H588" s="32" t="s">
        <v>59</v>
      </c>
      <c r="I588" s="32" t="s">
        <v>60</v>
      </c>
      <c r="J588" s="32" t="s">
        <v>61</v>
      </c>
      <c r="K588" s="32" t="s">
        <v>62</v>
      </c>
      <c r="L588" s="32" t="s">
        <v>63</v>
      </c>
      <c r="M588" s="32" t="s">
        <v>64</v>
      </c>
      <c r="N588" s="32" t="s">
        <v>65</v>
      </c>
      <c r="O588" s="32" t="s">
        <v>66</v>
      </c>
      <c r="P588" s="32" t="s">
        <v>67</v>
      </c>
      <c r="Q588" s="32" t="s">
        <v>68</v>
      </c>
      <c r="R588" s="32" t="s">
        <v>69</v>
      </c>
      <c r="S588" s="32" t="s">
        <v>70</v>
      </c>
      <c r="T588" s="32" t="s">
        <v>71</v>
      </c>
      <c r="U588" s="32" t="s">
        <v>72</v>
      </c>
      <c r="V588" s="32" t="s">
        <v>73</v>
      </c>
      <c r="W588" s="32" t="s">
        <v>74</v>
      </c>
      <c r="X588" s="32" t="s">
        <v>75</v>
      </c>
      <c r="Y588" s="32" t="s">
        <v>76</v>
      </c>
    </row>
    <row r="589" spans="1:25" ht="15" x14ac:dyDescent="0.25">
      <c r="A589" s="58">
        <v>1</v>
      </c>
      <c r="B589" s="34">
        <v>4392.7700000000004</v>
      </c>
      <c r="C589" s="34">
        <v>4341.6000000000004</v>
      </c>
      <c r="D589" s="34">
        <v>4319.1099999999997</v>
      </c>
      <c r="E589" s="34">
        <v>4232.1000000000004</v>
      </c>
      <c r="F589" s="34">
        <v>4250.75</v>
      </c>
      <c r="G589" s="34">
        <v>4331.5200000000004</v>
      </c>
      <c r="H589" s="34">
        <v>4521.38</v>
      </c>
      <c r="I589" s="34">
        <v>4770.46</v>
      </c>
      <c r="J589" s="34">
        <v>4940.8500000000004</v>
      </c>
      <c r="K589" s="34">
        <v>4992.13</v>
      </c>
      <c r="L589" s="34">
        <v>5028.3900000000003</v>
      </c>
      <c r="M589" s="34">
        <v>5052.76</v>
      </c>
      <c r="N589" s="34">
        <v>4975.79</v>
      </c>
      <c r="O589" s="34">
        <v>5008.12</v>
      </c>
      <c r="P589" s="34">
        <v>4994.33</v>
      </c>
      <c r="Q589" s="34">
        <v>4981.17</v>
      </c>
      <c r="R589" s="34">
        <v>4967.93</v>
      </c>
      <c r="S589" s="34">
        <v>4998.2299999999996</v>
      </c>
      <c r="T589" s="34">
        <v>4971.03</v>
      </c>
      <c r="U589" s="34">
        <v>4947.1099999999997</v>
      </c>
      <c r="V589" s="34">
        <v>4838.8500000000004</v>
      </c>
      <c r="W589" s="34">
        <v>4791.21</v>
      </c>
      <c r="X589" s="34">
        <v>4537.21</v>
      </c>
      <c r="Y589" s="34">
        <v>4356.8999999999996</v>
      </c>
    </row>
    <row r="590" spans="1:25" ht="15" x14ac:dyDescent="0.25">
      <c r="A590" s="58">
        <v>2</v>
      </c>
      <c r="B590" s="34">
        <v>4332.51</v>
      </c>
      <c r="C590" s="34">
        <v>4273.9399999999996</v>
      </c>
      <c r="D590" s="34">
        <v>4235.7</v>
      </c>
      <c r="E590" s="34">
        <v>3361.59</v>
      </c>
      <c r="F590" s="34">
        <v>3733.28</v>
      </c>
      <c r="G590" s="34">
        <v>3361.58</v>
      </c>
      <c r="H590" s="34">
        <v>3361.66</v>
      </c>
      <c r="I590" s="34">
        <v>4273.6899999999996</v>
      </c>
      <c r="J590" s="34">
        <v>4824.97</v>
      </c>
      <c r="K590" s="34">
        <v>4880.29</v>
      </c>
      <c r="L590" s="34">
        <v>4894.12</v>
      </c>
      <c r="M590" s="34">
        <v>4963.78</v>
      </c>
      <c r="N590" s="34">
        <v>4972.84</v>
      </c>
      <c r="O590" s="34">
        <v>4968.74</v>
      </c>
      <c r="P590" s="34">
        <v>4946.1099999999997</v>
      </c>
      <c r="Q590" s="34">
        <v>4892.21</v>
      </c>
      <c r="R590" s="34">
        <v>4861.82</v>
      </c>
      <c r="S590" s="34">
        <v>4912.99</v>
      </c>
      <c r="T590" s="34">
        <v>4931.3599999999997</v>
      </c>
      <c r="U590" s="34">
        <v>4917.2700000000004</v>
      </c>
      <c r="V590" s="34">
        <v>4864.71</v>
      </c>
      <c r="W590" s="34">
        <v>4802.66</v>
      </c>
      <c r="X590" s="34">
        <v>4639.95</v>
      </c>
      <c r="Y590" s="34">
        <v>4408.7</v>
      </c>
    </row>
    <row r="591" spans="1:25" ht="15" x14ac:dyDescent="0.25">
      <c r="A591" s="58">
        <v>3</v>
      </c>
      <c r="B591" s="34">
        <v>4399.12</v>
      </c>
      <c r="C591" s="34">
        <v>4326.29</v>
      </c>
      <c r="D591" s="34">
        <v>4279.6099999999997</v>
      </c>
      <c r="E591" s="34">
        <v>4272.59</v>
      </c>
      <c r="F591" s="34">
        <v>4276.47</v>
      </c>
      <c r="G591" s="34">
        <v>4289.8999999999996</v>
      </c>
      <c r="H591" s="34">
        <v>4364.42</v>
      </c>
      <c r="I591" s="34">
        <v>4440.38</v>
      </c>
      <c r="J591" s="34">
        <v>4683.76</v>
      </c>
      <c r="K591" s="34">
        <v>4752.3100000000004</v>
      </c>
      <c r="L591" s="34">
        <v>4830.13</v>
      </c>
      <c r="M591" s="34">
        <v>4843.53</v>
      </c>
      <c r="N591" s="34">
        <v>4837.46</v>
      </c>
      <c r="O591" s="34">
        <v>4844.04</v>
      </c>
      <c r="P591" s="34">
        <v>4822.45</v>
      </c>
      <c r="Q591" s="34">
        <v>4798.45</v>
      </c>
      <c r="R591" s="34">
        <v>4803.3100000000004</v>
      </c>
      <c r="S591" s="34">
        <v>4857.6099999999997</v>
      </c>
      <c r="T591" s="34">
        <v>4884.07</v>
      </c>
      <c r="U591" s="34">
        <v>4861.8</v>
      </c>
      <c r="V591" s="34">
        <v>4818.91</v>
      </c>
      <c r="W591" s="34">
        <v>4852.78</v>
      </c>
      <c r="X591" s="34">
        <v>4566.87</v>
      </c>
      <c r="Y591" s="34">
        <v>4399.78</v>
      </c>
    </row>
    <row r="592" spans="1:25" ht="15" x14ac:dyDescent="0.25">
      <c r="A592" s="58">
        <v>4</v>
      </c>
      <c r="B592" s="34">
        <v>4319.51</v>
      </c>
      <c r="C592" s="34">
        <v>4271.01</v>
      </c>
      <c r="D592" s="34">
        <v>4248.75</v>
      </c>
      <c r="E592" s="34">
        <v>4221.3599999999997</v>
      </c>
      <c r="F592" s="34">
        <v>3515.15</v>
      </c>
      <c r="G592" s="34">
        <v>4253.92</v>
      </c>
      <c r="H592" s="34">
        <v>4278.82</v>
      </c>
      <c r="I592" s="34">
        <v>4387</v>
      </c>
      <c r="J592" s="34">
        <v>3731.95</v>
      </c>
      <c r="K592" s="34">
        <v>4275.75</v>
      </c>
      <c r="L592" s="34">
        <v>4711.05</v>
      </c>
      <c r="M592" s="34">
        <v>4730.28</v>
      </c>
      <c r="N592" s="34">
        <v>4279.3100000000004</v>
      </c>
      <c r="O592" s="34">
        <v>4716.78</v>
      </c>
      <c r="P592" s="34">
        <v>4727.28</v>
      </c>
      <c r="Q592" s="34">
        <v>4699.87</v>
      </c>
      <c r="R592" s="34">
        <v>4703.58</v>
      </c>
      <c r="S592" s="34">
        <v>4277.1099999999997</v>
      </c>
      <c r="T592" s="34">
        <v>4275.93</v>
      </c>
      <c r="U592" s="34">
        <v>4749.34</v>
      </c>
      <c r="V592" s="34">
        <v>4728.37</v>
      </c>
      <c r="W592" s="34">
        <v>4738.47</v>
      </c>
      <c r="X592" s="34">
        <v>4536.21</v>
      </c>
      <c r="Y592" s="34">
        <v>4347.75</v>
      </c>
    </row>
    <row r="593" spans="1:25" ht="15" x14ac:dyDescent="0.25">
      <c r="A593" s="58">
        <v>5</v>
      </c>
      <c r="B593" s="34">
        <v>4352.47</v>
      </c>
      <c r="C593" s="34">
        <v>4283.37</v>
      </c>
      <c r="D593" s="34">
        <v>4266.7</v>
      </c>
      <c r="E593" s="34">
        <v>4261.04</v>
      </c>
      <c r="F593" s="34">
        <v>4281.8599999999997</v>
      </c>
      <c r="G593" s="34">
        <v>4349.6899999999996</v>
      </c>
      <c r="H593" s="34">
        <v>4460.91</v>
      </c>
      <c r="I593" s="34">
        <v>4612.3999999999996</v>
      </c>
      <c r="J593" s="34">
        <v>4884.7299999999996</v>
      </c>
      <c r="K593" s="34">
        <v>5011.07</v>
      </c>
      <c r="L593" s="34">
        <v>5032.6499999999996</v>
      </c>
      <c r="M593" s="34">
        <v>5039.13</v>
      </c>
      <c r="N593" s="34">
        <v>5024.07</v>
      </c>
      <c r="O593" s="34">
        <v>5028.6899999999996</v>
      </c>
      <c r="P593" s="34">
        <v>5026.8100000000004</v>
      </c>
      <c r="Q593" s="34">
        <v>5010.93</v>
      </c>
      <c r="R593" s="34">
        <v>4972.71</v>
      </c>
      <c r="S593" s="34">
        <v>4990.6400000000003</v>
      </c>
      <c r="T593" s="34">
        <v>5006.13</v>
      </c>
      <c r="U593" s="34">
        <v>4976.12</v>
      </c>
      <c r="V593" s="34">
        <v>4878.6400000000003</v>
      </c>
      <c r="W593" s="34">
        <v>4864.6099999999997</v>
      </c>
      <c r="X593" s="34">
        <v>4538.28</v>
      </c>
      <c r="Y593" s="34">
        <v>4380.5</v>
      </c>
    </row>
    <row r="594" spans="1:25" ht="15" x14ac:dyDescent="0.25">
      <c r="A594" s="58">
        <v>6</v>
      </c>
      <c r="B594" s="34">
        <v>4279.87</v>
      </c>
      <c r="C594" s="34">
        <v>4225.45</v>
      </c>
      <c r="D594" s="34">
        <v>4149.54</v>
      </c>
      <c r="E594" s="34">
        <v>4172.01</v>
      </c>
      <c r="F594" s="34">
        <v>4221.84</v>
      </c>
      <c r="G594" s="34">
        <v>4275.66</v>
      </c>
      <c r="H594" s="34">
        <v>4407.1400000000003</v>
      </c>
      <c r="I594" s="34">
        <v>4566.04</v>
      </c>
      <c r="J594" s="34">
        <v>4818.45</v>
      </c>
      <c r="K594" s="34">
        <v>4894.63</v>
      </c>
      <c r="L594" s="34">
        <v>4951.99</v>
      </c>
      <c r="M594" s="34">
        <v>4913.17</v>
      </c>
      <c r="N594" s="34">
        <v>4907.91</v>
      </c>
      <c r="O594" s="34">
        <v>4925.03</v>
      </c>
      <c r="P594" s="34">
        <v>4929.41</v>
      </c>
      <c r="Q594" s="34">
        <v>4915.8900000000003</v>
      </c>
      <c r="R594" s="34">
        <v>4872.54</v>
      </c>
      <c r="S594" s="34">
        <v>4860.16</v>
      </c>
      <c r="T594" s="34">
        <v>4857.7299999999996</v>
      </c>
      <c r="U594" s="34">
        <v>4837.0200000000004</v>
      </c>
      <c r="V594" s="34">
        <v>4755.8900000000003</v>
      </c>
      <c r="W594" s="34">
        <v>4720.3999999999996</v>
      </c>
      <c r="X594" s="34">
        <v>4450.6400000000003</v>
      </c>
      <c r="Y594" s="34">
        <v>4347.25</v>
      </c>
    </row>
    <row r="595" spans="1:25" ht="15" x14ac:dyDescent="0.25">
      <c r="A595" s="58">
        <v>7</v>
      </c>
      <c r="B595" s="34">
        <v>4236.4799999999996</v>
      </c>
      <c r="C595" s="34">
        <v>4193.41</v>
      </c>
      <c r="D595" s="34">
        <v>4139.75</v>
      </c>
      <c r="E595" s="34">
        <v>4157.46</v>
      </c>
      <c r="F595" s="34">
        <v>3731.3</v>
      </c>
      <c r="G595" s="34">
        <v>4231.8100000000004</v>
      </c>
      <c r="H595" s="34">
        <v>4364.8500000000004</v>
      </c>
      <c r="I595" s="34">
        <v>4604.1899999999996</v>
      </c>
      <c r="J595" s="34">
        <v>4728.6499999999996</v>
      </c>
      <c r="K595" s="34">
        <v>4798.22</v>
      </c>
      <c r="L595" s="34">
        <v>4836.4799999999996</v>
      </c>
      <c r="M595" s="34">
        <v>4886.57</v>
      </c>
      <c r="N595" s="34">
        <v>4869.88</v>
      </c>
      <c r="O595" s="34">
        <v>4886.2700000000004</v>
      </c>
      <c r="P595" s="34">
        <v>4879.96</v>
      </c>
      <c r="Q595" s="34">
        <v>4858.57</v>
      </c>
      <c r="R595" s="34">
        <v>4837.9799999999996</v>
      </c>
      <c r="S595" s="34">
        <v>4877.16</v>
      </c>
      <c r="T595" s="34">
        <v>4836.8</v>
      </c>
      <c r="U595" s="34">
        <v>4842.95</v>
      </c>
      <c r="V595" s="34">
        <v>4730.7700000000004</v>
      </c>
      <c r="W595" s="34">
        <v>4686.1099999999997</v>
      </c>
      <c r="X595" s="34">
        <v>4462.25</v>
      </c>
      <c r="Y595" s="34">
        <v>4418.05</v>
      </c>
    </row>
    <row r="596" spans="1:25" ht="15" x14ac:dyDescent="0.25">
      <c r="A596" s="58">
        <v>8</v>
      </c>
      <c r="B596" s="34">
        <v>4324.7299999999996</v>
      </c>
      <c r="C596" s="34">
        <v>4268.09</v>
      </c>
      <c r="D596" s="34">
        <v>4225.62</v>
      </c>
      <c r="E596" s="34">
        <v>4213.3999999999996</v>
      </c>
      <c r="F596" s="34">
        <v>4242.13</v>
      </c>
      <c r="G596" s="34">
        <v>4334.95</v>
      </c>
      <c r="H596" s="34">
        <v>4399.3900000000003</v>
      </c>
      <c r="I596" s="34">
        <v>4659.1400000000003</v>
      </c>
      <c r="J596" s="34">
        <v>4868.91</v>
      </c>
      <c r="K596" s="34">
        <v>4935.26</v>
      </c>
      <c r="L596" s="34">
        <v>4920.32</v>
      </c>
      <c r="M596" s="34">
        <v>4986.6499999999996</v>
      </c>
      <c r="N596" s="34">
        <v>4997.3900000000003</v>
      </c>
      <c r="O596" s="34">
        <v>5000.57</v>
      </c>
      <c r="P596" s="34">
        <v>5008.83</v>
      </c>
      <c r="Q596" s="34">
        <v>4983.68</v>
      </c>
      <c r="R596" s="34">
        <v>4966.9799999999996</v>
      </c>
      <c r="S596" s="34">
        <v>4994.75</v>
      </c>
      <c r="T596" s="34">
        <v>4952.6000000000004</v>
      </c>
      <c r="U596" s="34">
        <v>4959.96</v>
      </c>
      <c r="V596" s="34">
        <v>4870.95</v>
      </c>
      <c r="W596" s="34">
        <v>4800.7700000000004</v>
      </c>
      <c r="X596" s="34">
        <v>4528.3999999999996</v>
      </c>
      <c r="Y596" s="34">
        <v>4440.72</v>
      </c>
    </row>
    <row r="597" spans="1:25" ht="15" x14ac:dyDescent="0.25">
      <c r="A597" s="58">
        <v>9</v>
      </c>
      <c r="B597" s="34">
        <v>4413.1899999999996</v>
      </c>
      <c r="C597" s="34">
        <v>4266.68</v>
      </c>
      <c r="D597" s="34">
        <v>4237.42</v>
      </c>
      <c r="E597" s="34">
        <v>4216.96</v>
      </c>
      <c r="F597" s="34">
        <v>4208.33</v>
      </c>
      <c r="G597" s="34">
        <v>4317.43</v>
      </c>
      <c r="H597" s="34">
        <v>4355.32</v>
      </c>
      <c r="I597" s="34">
        <v>4426.58</v>
      </c>
      <c r="J597" s="34">
        <v>4634.55</v>
      </c>
      <c r="K597" s="34">
        <v>4822.13</v>
      </c>
      <c r="L597" s="34">
        <v>4880.1899999999996</v>
      </c>
      <c r="M597" s="34">
        <v>4891.26</v>
      </c>
      <c r="N597" s="34">
        <v>4904.8500000000004</v>
      </c>
      <c r="O597" s="34">
        <v>4901.0200000000004</v>
      </c>
      <c r="P597" s="34">
        <v>4881.42</v>
      </c>
      <c r="Q597" s="34">
        <v>4874.43</v>
      </c>
      <c r="R597" s="34">
        <v>4901.03</v>
      </c>
      <c r="S597" s="34">
        <v>4955.84</v>
      </c>
      <c r="T597" s="34">
        <v>4931.08</v>
      </c>
      <c r="U597" s="34">
        <v>4875.6899999999996</v>
      </c>
      <c r="V597" s="34">
        <v>4783.24</v>
      </c>
      <c r="W597" s="34">
        <v>4709.05</v>
      </c>
      <c r="X597" s="34">
        <v>4471.25</v>
      </c>
      <c r="Y597" s="34">
        <v>4422.54</v>
      </c>
    </row>
    <row r="598" spans="1:25" ht="15" x14ac:dyDescent="0.25">
      <c r="A598" s="58">
        <v>10</v>
      </c>
      <c r="B598" s="34">
        <v>4285.38</v>
      </c>
      <c r="C598" s="34">
        <v>4195.76</v>
      </c>
      <c r="D598" s="34">
        <v>4164.7299999999996</v>
      </c>
      <c r="E598" s="34">
        <v>4150.26</v>
      </c>
      <c r="F598" s="34">
        <v>4154.07</v>
      </c>
      <c r="G598" s="34">
        <v>4194.18</v>
      </c>
      <c r="H598" s="34">
        <v>4220.93</v>
      </c>
      <c r="I598" s="34">
        <v>4304.95</v>
      </c>
      <c r="J598" s="34">
        <v>4480.37</v>
      </c>
      <c r="K598" s="34">
        <v>4652.2700000000004</v>
      </c>
      <c r="L598" s="34">
        <v>4701.05</v>
      </c>
      <c r="M598" s="34">
        <v>4750.3100000000004</v>
      </c>
      <c r="N598" s="34">
        <v>4759.88</v>
      </c>
      <c r="O598" s="34">
        <v>4778.3500000000004</v>
      </c>
      <c r="P598" s="34">
        <v>4786.28</v>
      </c>
      <c r="Q598" s="34">
        <v>4791.05</v>
      </c>
      <c r="R598" s="34">
        <v>4831.83</v>
      </c>
      <c r="S598" s="34">
        <v>4910.93</v>
      </c>
      <c r="T598" s="34">
        <v>4915.8</v>
      </c>
      <c r="U598" s="34">
        <v>4843.68</v>
      </c>
      <c r="V598" s="34">
        <v>4782.26</v>
      </c>
      <c r="W598" s="34">
        <v>4727.54</v>
      </c>
      <c r="X598" s="34">
        <v>4508.53</v>
      </c>
      <c r="Y598" s="34">
        <v>4442.04</v>
      </c>
    </row>
    <row r="599" spans="1:25" ht="15" x14ac:dyDescent="0.25">
      <c r="A599" s="58">
        <v>11</v>
      </c>
      <c r="B599" s="34">
        <v>4415.59</v>
      </c>
      <c r="C599" s="34">
        <v>4282.21</v>
      </c>
      <c r="D599" s="34">
        <v>4240.62</v>
      </c>
      <c r="E599" s="34">
        <v>4237.3999999999996</v>
      </c>
      <c r="F599" s="34">
        <v>4248.68</v>
      </c>
      <c r="G599" s="34">
        <v>4406.17</v>
      </c>
      <c r="H599" s="34">
        <v>4475.08</v>
      </c>
      <c r="I599" s="34">
        <v>4714.6000000000004</v>
      </c>
      <c r="J599" s="34">
        <v>4933.57</v>
      </c>
      <c r="K599" s="34">
        <v>4997.96</v>
      </c>
      <c r="L599" s="34">
        <v>5029.8</v>
      </c>
      <c r="M599" s="34">
        <v>5050.09</v>
      </c>
      <c r="N599" s="34">
        <v>5044.7299999999996</v>
      </c>
      <c r="O599" s="34">
        <v>5047.9399999999996</v>
      </c>
      <c r="P599" s="34">
        <v>5046.09</v>
      </c>
      <c r="Q599" s="34">
        <v>5014.87</v>
      </c>
      <c r="R599" s="34">
        <v>5001.9399999999996</v>
      </c>
      <c r="S599" s="34">
        <v>5023.43</v>
      </c>
      <c r="T599" s="34">
        <v>5052.7700000000004</v>
      </c>
      <c r="U599" s="34">
        <v>4954.55</v>
      </c>
      <c r="V599" s="34">
        <v>4854.28</v>
      </c>
      <c r="W599" s="34">
        <v>4795.8900000000003</v>
      </c>
      <c r="X599" s="34">
        <v>4575.47</v>
      </c>
      <c r="Y599" s="34">
        <v>4474.55</v>
      </c>
    </row>
    <row r="600" spans="1:25" ht="15" x14ac:dyDescent="0.25">
      <c r="A600" s="58">
        <v>12</v>
      </c>
      <c r="B600" s="34">
        <v>4370.1899999999996</v>
      </c>
      <c r="C600" s="34">
        <v>4317.04</v>
      </c>
      <c r="D600" s="34">
        <v>4279.22</v>
      </c>
      <c r="E600" s="34">
        <v>4286.42</v>
      </c>
      <c r="F600" s="34">
        <v>4299.4799999999996</v>
      </c>
      <c r="G600" s="34">
        <v>4445.4799999999996</v>
      </c>
      <c r="H600" s="34">
        <v>4546.45</v>
      </c>
      <c r="I600" s="34">
        <v>4789.17</v>
      </c>
      <c r="J600" s="34">
        <v>4896.97</v>
      </c>
      <c r="K600" s="34">
        <v>4946.79</v>
      </c>
      <c r="L600" s="34">
        <v>4976.41</v>
      </c>
      <c r="M600" s="34">
        <v>5036.25</v>
      </c>
      <c r="N600" s="34">
        <v>5080.47</v>
      </c>
      <c r="O600" s="34">
        <v>5087.2700000000004</v>
      </c>
      <c r="P600" s="34">
        <v>5053.67</v>
      </c>
      <c r="Q600" s="34">
        <v>5049.5200000000004</v>
      </c>
      <c r="R600" s="34">
        <v>5021.8500000000004</v>
      </c>
      <c r="S600" s="34">
        <v>5025.63</v>
      </c>
      <c r="T600" s="34">
        <v>4993.3100000000004</v>
      </c>
      <c r="U600" s="34">
        <v>4962.8100000000004</v>
      </c>
      <c r="V600" s="34">
        <v>4888.45</v>
      </c>
      <c r="W600" s="34">
        <v>4826.03</v>
      </c>
      <c r="X600" s="34">
        <v>4636.5600000000004</v>
      </c>
      <c r="Y600" s="34">
        <v>4525.78</v>
      </c>
    </row>
    <row r="601" spans="1:25" ht="15" x14ac:dyDescent="0.25">
      <c r="A601" s="58">
        <v>13</v>
      </c>
      <c r="B601" s="34">
        <v>4318.8500000000004</v>
      </c>
      <c r="C601" s="34">
        <v>4258.46</v>
      </c>
      <c r="D601" s="34">
        <v>4214.01</v>
      </c>
      <c r="E601" s="34">
        <v>3510.56</v>
      </c>
      <c r="F601" s="34">
        <v>3512.58</v>
      </c>
      <c r="G601" s="34">
        <v>4305.76</v>
      </c>
      <c r="H601" s="34">
        <v>4420.62</v>
      </c>
      <c r="I601" s="34">
        <v>4782.93</v>
      </c>
      <c r="J601" s="34">
        <v>4855.17</v>
      </c>
      <c r="K601" s="34">
        <v>4927.16</v>
      </c>
      <c r="L601" s="34">
        <v>4961.8900000000003</v>
      </c>
      <c r="M601" s="34">
        <v>5023.62</v>
      </c>
      <c r="N601" s="34">
        <v>5024.96</v>
      </c>
      <c r="O601" s="34">
        <v>5048.5</v>
      </c>
      <c r="P601" s="34">
        <v>5035.4799999999996</v>
      </c>
      <c r="Q601" s="34">
        <v>5030.13</v>
      </c>
      <c r="R601" s="34">
        <v>5009.4399999999996</v>
      </c>
      <c r="S601" s="34">
        <v>4997.1000000000004</v>
      </c>
      <c r="T601" s="34">
        <v>4981.07</v>
      </c>
      <c r="U601" s="34">
        <v>4907.38</v>
      </c>
      <c r="V601" s="34">
        <v>4898.62</v>
      </c>
      <c r="W601" s="34">
        <v>4847.54</v>
      </c>
      <c r="X601" s="34">
        <v>4631.66</v>
      </c>
      <c r="Y601" s="34">
        <v>4516.63</v>
      </c>
    </row>
    <row r="602" spans="1:25" ht="15" x14ac:dyDescent="0.25">
      <c r="A602" s="58">
        <v>14</v>
      </c>
      <c r="B602" s="34">
        <v>4606.13</v>
      </c>
      <c r="C602" s="34">
        <v>4414.71</v>
      </c>
      <c r="D602" s="34">
        <v>4364.13</v>
      </c>
      <c r="E602" s="34">
        <v>4367.38</v>
      </c>
      <c r="F602" s="34">
        <v>4436.62</v>
      </c>
      <c r="G602" s="34">
        <v>4571.67</v>
      </c>
      <c r="H602" s="34">
        <v>4739.0600000000004</v>
      </c>
      <c r="I602" s="34">
        <v>4924.21</v>
      </c>
      <c r="J602" s="34">
        <v>5097.76</v>
      </c>
      <c r="K602" s="34">
        <v>5104.6099999999997</v>
      </c>
      <c r="L602" s="34">
        <v>5138.5200000000004</v>
      </c>
      <c r="M602" s="34">
        <v>5162.25</v>
      </c>
      <c r="N602" s="34">
        <v>5156.83</v>
      </c>
      <c r="O602" s="34">
        <v>5204.1099999999997</v>
      </c>
      <c r="P602" s="34">
        <v>5184.18</v>
      </c>
      <c r="Q602" s="34">
        <v>5154.0600000000004</v>
      </c>
      <c r="R602" s="34">
        <v>5135.42</v>
      </c>
      <c r="S602" s="34">
        <v>5120.8500000000004</v>
      </c>
      <c r="T602" s="34">
        <v>5130.16</v>
      </c>
      <c r="U602" s="34">
        <v>5109.9399999999996</v>
      </c>
      <c r="V602" s="34">
        <v>5078.83</v>
      </c>
      <c r="W602" s="34">
        <v>5021.54</v>
      </c>
      <c r="X602" s="34">
        <v>4844.04</v>
      </c>
      <c r="Y602" s="34">
        <v>4669.55</v>
      </c>
    </row>
    <row r="603" spans="1:25" ht="15" x14ac:dyDescent="0.25">
      <c r="A603" s="58">
        <v>15</v>
      </c>
      <c r="B603" s="34">
        <v>4603.47</v>
      </c>
      <c r="C603" s="34">
        <v>4461.91</v>
      </c>
      <c r="D603" s="34">
        <v>4375.32</v>
      </c>
      <c r="E603" s="34">
        <v>4381.05</v>
      </c>
      <c r="F603" s="34">
        <v>4430.2299999999996</v>
      </c>
      <c r="G603" s="34">
        <v>4594.57</v>
      </c>
      <c r="H603" s="34">
        <v>4764.95</v>
      </c>
      <c r="I603" s="34">
        <v>4977.0600000000004</v>
      </c>
      <c r="J603" s="34">
        <v>5068.3</v>
      </c>
      <c r="K603" s="34">
        <v>5084.6400000000003</v>
      </c>
      <c r="L603" s="34">
        <v>5148.3999999999996</v>
      </c>
      <c r="M603" s="34">
        <v>5184.54</v>
      </c>
      <c r="N603" s="34">
        <v>5114.43</v>
      </c>
      <c r="O603" s="34">
        <v>5128.78</v>
      </c>
      <c r="P603" s="34">
        <v>5112.53</v>
      </c>
      <c r="Q603" s="34">
        <v>5077.47</v>
      </c>
      <c r="R603" s="34">
        <v>5090.45</v>
      </c>
      <c r="S603" s="34">
        <v>5086.51</v>
      </c>
      <c r="T603" s="34">
        <v>5090.46</v>
      </c>
      <c r="U603" s="34">
        <v>5063.41</v>
      </c>
      <c r="V603" s="34">
        <v>5050.8500000000004</v>
      </c>
      <c r="W603" s="34">
        <v>5056.0600000000004</v>
      </c>
      <c r="X603" s="34">
        <v>4922.9399999999996</v>
      </c>
      <c r="Y603" s="34">
        <v>4860.08</v>
      </c>
    </row>
    <row r="604" spans="1:25" ht="15" x14ac:dyDescent="0.25">
      <c r="A604" s="58">
        <v>16</v>
      </c>
      <c r="B604" s="34">
        <v>4717.87</v>
      </c>
      <c r="C604" s="34">
        <v>4560.3999999999996</v>
      </c>
      <c r="D604" s="34">
        <v>4501.76</v>
      </c>
      <c r="E604" s="34">
        <v>4482.38</v>
      </c>
      <c r="F604" s="34">
        <v>4460.3100000000004</v>
      </c>
      <c r="G604" s="34">
        <v>4505.5600000000004</v>
      </c>
      <c r="H604" s="34">
        <v>3366.29</v>
      </c>
      <c r="I604" s="34">
        <v>3364.49</v>
      </c>
      <c r="J604" s="34">
        <v>3361.71</v>
      </c>
      <c r="K604" s="34">
        <v>3361.71</v>
      </c>
      <c r="L604" s="34">
        <v>3363.54</v>
      </c>
      <c r="M604" s="34">
        <v>5080.6099999999997</v>
      </c>
      <c r="N604" s="34">
        <v>5094.34</v>
      </c>
      <c r="O604" s="34">
        <v>5115.55</v>
      </c>
      <c r="P604" s="34">
        <v>5118.1000000000004</v>
      </c>
      <c r="Q604" s="34">
        <v>5079.7299999999996</v>
      </c>
      <c r="R604" s="34">
        <v>5088.8500000000004</v>
      </c>
      <c r="S604" s="34">
        <v>5095.71</v>
      </c>
      <c r="T604" s="34">
        <v>5097.16</v>
      </c>
      <c r="U604" s="34">
        <v>5080.1400000000003</v>
      </c>
      <c r="V604" s="34">
        <v>5058.7700000000004</v>
      </c>
      <c r="W604" s="34">
        <v>4975.26</v>
      </c>
      <c r="X604" s="34">
        <v>4859.92</v>
      </c>
      <c r="Y604" s="34">
        <v>4755.18</v>
      </c>
    </row>
    <row r="605" spans="1:25" ht="15" x14ac:dyDescent="0.25">
      <c r="A605" s="58">
        <v>17</v>
      </c>
      <c r="B605" s="34">
        <v>4569.2700000000004</v>
      </c>
      <c r="C605" s="34">
        <v>4513.75</v>
      </c>
      <c r="D605" s="34">
        <v>4424.2</v>
      </c>
      <c r="E605" s="34">
        <v>4393.0600000000004</v>
      </c>
      <c r="F605" s="34">
        <v>4416.58</v>
      </c>
      <c r="G605" s="34">
        <v>4465.26</v>
      </c>
      <c r="H605" s="34">
        <v>4505.2</v>
      </c>
      <c r="I605" s="34">
        <v>4561.33</v>
      </c>
      <c r="J605" s="34">
        <v>4704.53</v>
      </c>
      <c r="K605" s="34">
        <v>4814.3500000000004</v>
      </c>
      <c r="L605" s="34">
        <v>4909.16</v>
      </c>
      <c r="M605" s="34">
        <v>4935</v>
      </c>
      <c r="N605" s="34">
        <v>4924.67</v>
      </c>
      <c r="O605" s="34">
        <v>4941.96</v>
      </c>
      <c r="P605" s="34">
        <v>4971.97</v>
      </c>
      <c r="Q605" s="34">
        <v>4920.29</v>
      </c>
      <c r="R605" s="34">
        <v>4974.74</v>
      </c>
      <c r="S605" s="34">
        <v>5045.47</v>
      </c>
      <c r="T605" s="34">
        <v>5053.78</v>
      </c>
      <c r="U605" s="34">
        <v>5006.79</v>
      </c>
      <c r="V605" s="34">
        <v>4923.0200000000004</v>
      </c>
      <c r="W605" s="34">
        <v>4859.6000000000004</v>
      </c>
      <c r="X605" s="34">
        <v>4760.3100000000004</v>
      </c>
      <c r="Y605" s="34">
        <v>4687.1400000000003</v>
      </c>
    </row>
    <row r="606" spans="1:25" ht="15" x14ac:dyDescent="0.25">
      <c r="A606" s="58">
        <v>18</v>
      </c>
      <c r="B606" s="34">
        <v>4520.29</v>
      </c>
      <c r="C606" s="34">
        <v>4403.68</v>
      </c>
      <c r="D606" s="34">
        <v>4323.0200000000004</v>
      </c>
      <c r="E606" s="34">
        <v>3362.46</v>
      </c>
      <c r="F606" s="34">
        <v>3361.92</v>
      </c>
      <c r="G606" s="34">
        <v>4499.91</v>
      </c>
      <c r="H606" s="34">
        <v>3362.39</v>
      </c>
      <c r="I606" s="34">
        <v>4737.46</v>
      </c>
      <c r="J606" s="34">
        <v>4832.9799999999996</v>
      </c>
      <c r="K606" s="34">
        <v>4833.1099999999997</v>
      </c>
      <c r="L606" s="34">
        <v>4865.33</v>
      </c>
      <c r="M606" s="34">
        <v>4868.82</v>
      </c>
      <c r="N606" s="34">
        <v>4858.12</v>
      </c>
      <c r="O606" s="34">
        <v>4866.5</v>
      </c>
      <c r="P606" s="34">
        <v>4839.1400000000003</v>
      </c>
      <c r="Q606" s="34">
        <v>3362.51</v>
      </c>
      <c r="R606" s="34">
        <v>4813.3999999999996</v>
      </c>
      <c r="S606" s="34">
        <v>3362.49</v>
      </c>
      <c r="T606" s="34">
        <v>3362.55</v>
      </c>
      <c r="U606" s="34">
        <v>4858.26</v>
      </c>
      <c r="V606" s="34">
        <v>4799.53</v>
      </c>
      <c r="W606" s="34">
        <v>4784.7299999999996</v>
      </c>
      <c r="X606" s="34">
        <v>4634.7700000000004</v>
      </c>
      <c r="Y606" s="34">
        <v>4479.42</v>
      </c>
    </row>
    <row r="607" spans="1:25" ht="15" x14ac:dyDescent="0.25">
      <c r="A607" s="58">
        <v>19</v>
      </c>
      <c r="B607" s="34">
        <v>4477.26</v>
      </c>
      <c r="C607" s="34">
        <v>4333.74</v>
      </c>
      <c r="D607" s="34">
        <v>4308.54</v>
      </c>
      <c r="E607" s="34">
        <v>4288.17</v>
      </c>
      <c r="F607" s="34">
        <v>4310.7</v>
      </c>
      <c r="G607" s="34">
        <v>3734.26</v>
      </c>
      <c r="H607" s="34">
        <v>3367.22</v>
      </c>
      <c r="I607" s="34">
        <v>3368.48</v>
      </c>
      <c r="J607" s="34">
        <v>3362.36</v>
      </c>
      <c r="K607" s="34">
        <v>3362.4</v>
      </c>
      <c r="L607" s="34">
        <v>4883.92</v>
      </c>
      <c r="M607" s="34">
        <v>4921.95</v>
      </c>
      <c r="N607" s="34">
        <v>4911.26</v>
      </c>
      <c r="O607" s="34">
        <v>4918.29</v>
      </c>
      <c r="P607" s="34">
        <v>4936.24</v>
      </c>
      <c r="Q607" s="34">
        <v>4889</v>
      </c>
      <c r="R607" s="34">
        <v>3731.7</v>
      </c>
      <c r="S607" s="34">
        <v>4885.45</v>
      </c>
      <c r="T607" s="34">
        <v>4886.87</v>
      </c>
      <c r="U607" s="34">
        <v>4882.99</v>
      </c>
      <c r="V607" s="34">
        <v>4855.8999999999996</v>
      </c>
      <c r="W607" s="34">
        <v>4815.47</v>
      </c>
      <c r="X607" s="34">
        <v>3369.74</v>
      </c>
      <c r="Y607" s="34">
        <v>3367.04</v>
      </c>
    </row>
    <row r="608" spans="1:25" ht="15" x14ac:dyDescent="0.25">
      <c r="A608" s="58">
        <v>20</v>
      </c>
      <c r="B608" s="34">
        <v>4423.6400000000003</v>
      </c>
      <c r="C608" s="34">
        <v>4376.84</v>
      </c>
      <c r="D608" s="34">
        <v>4345.42</v>
      </c>
      <c r="E608" s="34">
        <v>4322.16</v>
      </c>
      <c r="F608" s="34">
        <v>4324.34</v>
      </c>
      <c r="G608" s="34">
        <v>3368.68</v>
      </c>
      <c r="H608" s="34">
        <v>3369.03</v>
      </c>
      <c r="I608" s="34">
        <v>3743.12</v>
      </c>
      <c r="J608" s="34">
        <v>3369.14</v>
      </c>
      <c r="K608" s="34">
        <v>3369.26</v>
      </c>
      <c r="L608" s="34">
        <v>3369.57</v>
      </c>
      <c r="M608" s="34">
        <v>3369.79</v>
      </c>
      <c r="N608" s="34">
        <v>3743.28</v>
      </c>
      <c r="O608" s="34">
        <v>3743.14</v>
      </c>
      <c r="P608" s="34">
        <v>3369.95</v>
      </c>
      <c r="Q608" s="34">
        <v>3361.79</v>
      </c>
      <c r="R608" s="34">
        <v>3369.99</v>
      </c>
      <c r="S608" s="34">
        <v>3369.8</v>
      </c>
      <c r="T608" s="34">
        <v>3361.74</v>
      </c>
      <c r="U608" s="34">
        <v>3744.36</v>
      </c>
      <c r="V608" s="34">
        <v>3370.47</v>
      </c>
      <c r="W608" s="34">
        <v>3370.68</v>
      </c>
      <c r="X608" s="34">
        <v>3369.62</v>
      </c>
      <c r="Y608" s="34">
        <v>3367.87</v>
      </c>
    </row>
    <row r="609" spans="1:25" ht="15" x14ac:dyDescent="0.25">
      <c r="A609" s="58">
        <v>21</v>
      </c>
      <c r="B609" s="34">
        <v>4389.2299999999996</v>
      </c>
      <c r="C609" s="34">
        <v>4325.08</v>
      </c>
      <c r="D609" s="34">
        <v>4295.26</v>
      </c>
      <c r="E609" s="34">
        <v>4296.17</v>
      </c>
      <c r="F609" s="34">
        <v>4322.91</v>
      </c>
      <c r="G609" s="34">
        <v>4422.84</v>
      </c>
      <c r="H609" s="34">
        <v>4561.01</v>
      </c>
      <c r="I609" s="34">
        <v>4815.01</v>
      </c>
      <c r="J609" s="34">
        <v>4832.24</v>
      </c>
      <c r="K609" s="34">
        <v>4883.54</v>
      </c>
      <c r="L609" s="34">
        <v>4925.66</v>
      </c>
      <c r="M609" s="34">
        <v>4961.37</v>
      </c>
      <c r="N609" s="34">
        <v>4911.05</v>
      </c>
      <c r="O609" s="34">
        <v>4941.4399999999996</v>
      </c>
      <c r="P609" s="34">
        <v>4933.08</v>
      </c>
      <c r="Q609" s="34">
        <v>4874.18</v>
      </c>
      <c r="R609" s="34">
        <v>4887.1400000000003</v>
      </c>
      <c r="S609" s="34">
        <v>4912.17</v>
      </c>
      <c r="T609" s="34">
        <v>4908.91</v>
      </c>
      <c r="U609" s="34">
        <v>4897.05</v>
      </c>
      <c r="V609" s="34">
        <v>4825.24</v>
      </c>
      <c r="W609" s="34">
        <v>4820.9799999999996</v>
      </c>
      <c r="X609" s="34">
        <v>4709.88</v>
      </c>
      <c r="Y609" s="34">
        <v>4408.21</v>
      </c>
    </row>
    <row r="610" spans="1:25" ht="15" x14ac:dyDescent="0.25">
      <c r="A610" s="58">
        <v>22</v>
      </c>
      <c r="B610" s="34">
        <v>4356.75</v>
      </c>
      <c r="C610" s="34">
        <v>4303.9799999999996</v>
      </c>
      <c r="D610" s="34">
        <v>4258.8100000000004</v>
      </c>
      <c r="E610" s="34">
        <v>4250.3100000000004</v>
      </c>
      <c r="F610" s="34">
        <v>4291.47</v>
      </c>
      <c r="G610" s="34">
        <v>4383.5200000000004</v>
      </c>
      <c r="H610" s="34">
        <v>4596.1499999999996</v>
      </c>
      <c r="I610" s="34">
        <v>4857.0600000000004</v>
      </c>
      <c r="J610" s="34">
        <v>4995.6099999999997</v>
      </c>
      <c r="K610" s="34">
        <v>5090.84</v>
      </c>
      <c r="L610" s="34">
        <v>5108.66</v>
      </c>
      <c r="M610" s="34">
        <v>5158.28</v>
      </c>
      <c r="N610" s="34">
        <v>5145.8599999999997</v>
      </c>
      <c r="O610" s="34">
        <v>5158.76</v>
      </c>
      <c r="P610" s="34">
        <v>5133.22</v>
      </c>
      <c r="Q610" s="34">
        <v>5096.17</v>
      </c>
      <c r="R610" s="34">
        <v>5110.43</v>
      </c>
      <c r="S610" s="34">
        <v>5123.42</v>
      </c>
      <c r="T610" s="34">
        <v>5129.3100000000004</v>
      </c>
      <c r="U610" s="34">
        <v>5108.6099999999997</v>
      </c>
      <c r="V610" s="34">
        <v>5037.54</v>
      </c>
      <c r="W610" s="34">
        <v>5047.88</v>
      </c>
      <c r="X610" s="34">
        <v>4944.03</v>
      </c>
      <c r="Y610" s="34">
        <v>4680.01</v>
      </c>
    </row>
    <row r="611" spans="1:25" ht="15" x14ac:dyDescent="0.25">
      <c r="A611" s="58">
        <v>23</v>
      </c>
      <c r="B611" s="34">
        <v>4515.99</v>
      </c>
      <c r="C611" s="34">
        <v>4383.51</v>
      </c>
      <c r="D611" s="34">
        <v>4336.97</v>
      </c>
      <c r="E611" s="34">
        <v>4308.04</v>
      </c>
      <c r="F611" s="34">
        <v>4303.3</v>
      </c>
      <c r="G611" s="34">
        <v>4366.08</v>
      </c>
      <c r="H611" s="34">
        <v>4425.78</v>
      </c>
      <c r="I611" s="34">
        <v>4525.93</v>
      </c>
      <c r="J611" s="34">
        <v>4276.3500000000004</v>
      </c>
      <c r="K611" s="34">
        <v>4278.95</v>
      </c>
      <c r="L611" s="34">
        <v>4902.62</v>
      </c>
      <c r="M611" s="34">
        <v>4918.99</v>
      </c>
      <c r="N611" s="34">
        <v>4922.24</v>
      </c>
      <c r="O611" s="34">
        <v>4922.26</v>
      </c>
      <c r="P611" s="34">
        <v>4917.7</v>
      </c>
      <c r="Q611" s="34">
        <v>4907.74</v>
      </c>
      <c r="R611" s="34">
        <v>4923.22</v>
      </c>
      <c r="S611" s="34">
        <v>4949.04</v>
      </c>
      <c r="T611" s="34">
        <v>4916.3900000000003</v>
      </c>
      <c r="U611" s="34">
        <v>4893.92</v>
      </c>
      <c r="V611" s="34">
        <v>4861.26</v>
      </c>
      <c r="W611" s="34">
        <v>4788.71</v>
      </c>
      <c r="X611" s="34">
        <v>4612.6099999999997</v>
      </c>
      <c r="Y611" s="34">
        <v>4547.6099999999997</v>
      </c>
    </row>
    <row r="612" spans="1:25" ht="15" x14ac:dyDescent="0.25">
      <c r="A612" s="58">
        <v>24</v>
      </c>
      <c r="B612" s="34">
        <v>4455.57</v>
      </c>
      <c r="C612" s="34">
        <v>4329.5600000000004</v>
      </c>
      <c r="D612" s="34">
        <v>4263.2299999999996</v>
      </c>
      <c r="E612" s="34">
        <v>4237.66</v>
      </c>
      <c r="F612" s="34">
        <v>4235.91</v>
      </c>
      <c r="G612" s="34">
        <v>4283.63</v>
      </c>
      <c r="H612" s="34">
        <v>4324.38</v>
      </c>
      <c r="I612" s="34">
        <v>3567.07</v>
      </c>
      <c r="J612" s="34">
        <v>4267.08</v>
      </c>
      <c r="K612" s="34">
        <v>4734.41</v>
      </c>
      <c r="L612" s="34">
        <v>4843.01</v>
      </c>
      <c r="M612" s="34">
        <v>4873.0600000000004</v>
      </c>
      <c r="N612" s="34">
        <v>4852.8900000000003</v>
      </c>
      <c r="O612" s="34">
        <v>4864.58</v>
      </c>
      <c r="P612" s="34">
        <v>4872.13</v>
      </c>
      <c r="Q612" s="34">
        <v>4856.78</v>
      </c>
      <c r="R612" s="34">
        <v>4888.6400000000003</v>
      </c>
      <c r="S612" s="34">
        <v>4955.1499999999996</v>
      </c>
      <c r="T612" s="34">
        <v>4946.3900000000003</v>
      </c>
      <c r="U612" s="34">
        <v>4910.05</v>
      </c>
      <c r="V612" s="34">
        <v>4884.38</v>
      </c>
      <c r="W612" s="34">
        <v>4846.68</v>
      </c>
      <c r="X612" s="34">
        <v>4624.1400000000003</v>
      </c>
      <c r="Y612" s="34">
        <v>4608.2299999999996</v>
      </c>
    </row>
    <row r="613" spans="1:25" ht="15" x14ac:dyDescent="0.25">
      <c r="A613" s="58">
        <v>25</v>
      </c>
      <c r="B613" s="34">
        <v>4399.25</v>
      </c>
      <c r="C613" s="34">
        <v>4317.79</v>
      </c>
      <c r="D613" s="34">
        <v>4281.24</v>
      </c>
      <c r="E613" s="34">
        <v>4265.18</v>
      </c>
      <c r="F613" s="34">
        <v>4283.03</v>
      </c>
      <c r="G613" s="34">
        <v>4422.49</v>
      </c>
      <c r="H613" s="34">
        <v>4543.08</v>
      </c>
      <c r="I613" s="34">
        <v>4802.62</v>
      </c>
      <c r="J613" s="34">
        <v>4886.96</v>
      </c>
      <c r="K613" s="34">
        <v>4954.24</v>
      </c>
      <c r="L613" s="34">
        <v>4986.26</v>
      </c>
      <c r="M613" s="34">
        <v>5019.34</v>
      </c>
      <c r="N613" s="34">
        <v>5000.43</v>
      </c>
      <c r="O613" s="34">
        <v>5014.49</v>
      </c>
      <c r="P613" s="34">
        <v>5009.28</v>
      </c>
      <c r="Q613" s="34">
        <v>4964.76</v>
      </c>
      <c r="R613" s="34">
        <v>4983.82</v>
      </c>
      <c r="S613" s="34">
        <v>4993.2299999999996</v>
      </c>
      <c r="T613" s="34">
        <v>4979.8900000000003</v>
      </c>
      <c r="U613" s="34">
        <v>4956.1899999999996</v>
      </c>
      <c r="V613" s="34">
        <v>4909.72</v>
      </c>
      <c r="W613" s="34">
        <v>4862.3100000000004</v>
      </c>
      <c r="X613" s="34">
        <v>4584.84</v>
      </c>
      <c r="Y613" s="34">
        <v>4418.32</v>
      </c>
    </row>
    <row r="614" spans="1:25" ht="15" x14ac:dyDescent="0.25">
      <c r="A614" s="58">
        <v>26</v>
      </c>
      <c r="B614" s="34">
        <v>4399.4799999999996</v>
      </c>
      <c r="C614" s="34">
        <v>4330.78</v>
      </c>
      <c r="D614" s="34">
        <v>4278.5</v>
      </c>
      <c r="E614" s="34">
        <v>4261.33</v>
      </c>
      <c r="F614" s="34">
        <v>4316.95</v>
      </c>
      <c r="G614" s="34">
        <v>4390.53</v>
      </c>
      <c r="H614" s="34">
        <v>4533.8900000000003</v>
      </c>
      <c r="I614" s="34">
        <v>4821.93</v>
      </c>
      <c r="J614" s="34">
        <v>4870.28</v>
      </c>
      <c r="K614" s="34">
        <v>4915.74</v>
      </c>
      <c r="L614" s="34">
        <v>4940.41</v>
      </c>
      <c r="M614" s="34">
        <v>4975.83</v>
      </c>
      <c r="N614" s="34">
        <v>4971.8500000000004</v>
      </c>
      <c r="O614" s="34">
        <v>4988.7</v>
      </c>
      <c r="P614" s="34">
        <v>4970.41</v>
      </c>
      <c r="Q614" s="34">
        <v>4951.3100000000004</v>
      </c>
      <c r="R614" s="34">
        <v>4979.37</v>
      </c>
      <c r="S614" s="34">
        <v>4984.3599999999997</v>
      </c>
      <c r="T614" s="34">
        <v>4969.6899999999996</v>
      </c>
      <c r="U614" s="34">
        <v>4929.32</v>
      </c>
      <c r="V614" s="34">
        <v>4902.75</v>
      </c>
      <c r="W614" s="34">
        <v>4841.01</v>
      </c>
      <c r="X614" s="34">
        <v>4602.01</v>
      </c>
      <c r="Y614" s="34">
        <v>4426.21</v>
      </c>
    </row>
    <row r="615" spans="1:25" ht="15" x14ac:dyDescent="0.25">
      <c r="A615" s="58">
        <v>27</v>
      </c>
      <c r="B615" s="34">
        <v>4403.92</v>
      </c>
      <c r="C615" s="34">
        <v>4320.13</v>
      </c>
      <c r="D615" s="34">
        <v>4294.8500000000004</v>
      </c>
      <c r="E615" s="34">
        <v>4278.76</v>
      </c>
      <c r="F615" s="34">
        <v>4311.17</v>
      </c>
      <c r="G615" s="34">
        <v>4434.12</v>
      </c>
      <c r="H615" s="34">
        <v>4532.59</v>
      </c>
      <c r="I615" s="34">
        <v>4818.29</v>
      </c>
      <c r="J615" s="34">
        <v>4908.26</v>
      </c>
      <c r="K615" s="34">
        <v>4961.99</v>
      </c>
      <c r="L615" s="34">
        <v>4991.53</v>
      </c>
      <c r="M615" s="34">
        <v>5031.28</v>
      </c>
      <c r="N615" s="34">
        <v>5033.66</v>
      </c>
      <c r="O615" s="34">
        <v>5054.0200000000004</v>
      </c>
      <c r="P615" s="34">
        <v>5033.3</v>
      </c>
      <c r="Q615" s="34">
        <v>5009.26</v>
      </c>
      <c r="R615" s="34">
        <v>5013.08</v>
      </c>
      <c r="S615" s="34">
        <v>5005.38</v>
      </c>
      <c r="T615" s="34">
        <v>4992.66</v>
      </c>
      <c r="U615" s="34">
        <v>4972.26</v>
      </c>
      <c r="V615" s="34">
        <v>4918.97</v>
      </c>
      <c r="W615" s="34">
        <v>4829.68</v>
      </c>
      <c r="X615" s="34">
        <v>4601.28</v>
      </c>
      <c r="Y615" s="34">
        <v>4463.38</v>
      </c>
    </row>
    <row r="616" spans="1:25" ht="15" x14ac:dyDescent="0.25">
      <c r="A616" s="58">
        <v>28</v>
      </c>
      <c r="B616" s="34">
        <v>4405.4399999999996</v>
      </c>
      <c r="C616" s="34">
        <v>4323.17</v>
      </c>
      <c r="D616" s="34">
        <v>4279.57</v>
      </c>
      <c r="E616" s="34">
        <v>4283.0600000000004</v>
      </c>
      <c r="F616" s="34">
        <v>4311.6000000000004</v>
      </c>
      <c r="G616" s="34">
        <v>4429.18</v>
      </c>
      <c r="H616" s="34">
        <v>4597.6099999999997</v>
      </c>
      <c r="I616" s="34">
        <v>4850.41</v>
      </c>
      <c r="J616" s="34">
        <v>4935.2299999999996</v>
      </c>
      <c r="K616" s="34">
        <v>4960.46</v>
      </c>
      <c r="L616" s="34">
        <v>4988.6000000000004</v>
      </c>
      <c r="M616" s="34">
        <v>3744.02</v>
      </c>
      <c r="N616" s="34">
        <v>5046.07</v>
      </c>
      <c r="O616" s="34">
        <v>5061.45</v>
      </c>
      <c r="P616" s="34">
        <v>5043.7299999999996</v>
      </c>
      <c r="Q616" s="34">
        <v>5009.21</v>
      </c>
      <c r="R616" s="34">
        <v>5007.1000000000004</v>
      </c>
      <c r="S616" s="34">
        <v>5008.32</v>
      </c>
      <c r="T616" s="34">
        <v>4987.21</v>
      </c>
      <c r="U616" s="34">
        <v>4955.41</v>
      </c>
      <c r="V616" s="34">
        <v>4898.37</v>
      </c>
      <c r="W616" s="34">
        <v>4830.22</v>
      </c>
      <c r="X616" s="34">
        <v>4602.88</v>
      </c>
      <c r="Y616" s="34">
        <v>4464.75</v>
      </c>
    </row>
    <row r="617" spans="1:25" ht="15" x14ac:dyDescent="0.25">
      <c r="A617" s="58">
        <v>29</v>
      </c>
      <c r="B617" s="34">
        <v>4335.8100000000004</v>
      </c>
      <c r="C617" s="34">
        <v>4295.2</v>
      </c>
      <c r="D617" s="34">
        <v>4261.8500000000004</v>
      </c>
      <c r="E617" s="34">
        <v>4249.38</v>
      </c>
      <c r="F617" s="34">
        <v>4275.1899999999996</v>
      </c>
      <c r="G617" s="34">
        <v>4366.72</v>
      </c>
      <c r="H617" s="34">
        <v>4532.17</v>
      </c>
      <c r="I617" s="34">
        <v>4802.95</v>
      </c>
      <c r="J617" s="34">
        <v>4830.45</v>
      </c>
      <c r="K617" s="34">
        <v>4892.74</v>
      </c>
      <c r="L617" s="34">
        <v>4914.91</v>
      </c>
      <c r="M617" s="34">
        <v>4973.79</v>
      </c>
      <c r="N617" s="34">
        <v>4986.13</v>
      </c>
      <c r="O617" s="34">
        <v>4994.2</v>
      </c>
      <c r="P617" s="34">
        <v>4961.7299999999996</v>
      </c>
      <c r="Q617" s="34">
        <v>4945.9399999999996</v>
      </c>
      <c r="R617" s="34">
        <v>4956.99</v>
      </c>
      <c r="S617" s="34">
        <v>4948.88</v>
      </c>
      <c r="T617" s="34">
        <v>4858.68</v>
      </c>
      <c r="U617" s="34">
        <v>4926.58</v>
      </c>
      <c r="V617" s="34">
        <v>4929.3100000000004</v>
      </c>
      <c r="W617" s="34">
        <v>4814.1899999999996</v>
      </c>
      <c r="X617" s="34">
        <v>4583.7</v>
      </c>
      <c r="Y617" s="34">
        <v>4468.47</v>
      </c>
    </row>
    <row r="618" spans="1:25" ht="15" x14ac:dyDescent="0.25">
      <c r="A618" s="58">
        <v>30</v>
      </c>
      <c r="B618" s="34">
        <v>4434.3900000000003</v>
      </c>
      <c r="C618" s="34">
        <v>4341.62</v>
      </c>
      <c r="D618" s="34">
        <v>4295.1499999999996</v>
      </c>
      <c r="E618" s="34">
        <v>4284.72</v>
      </c>
      <c r="F618" s="34">
        <v>4283.93</v>
      </c>
      <c r="G618" s="34">
        <v>4332.6499999999996</v>
      </c>
      <c r="H618" s="34">
        <v>4394.68</v>
      </c>
      <c r="I618" s="34">
        <v>4513.34</v>
      </c>
      <c r="J618" s="34">
        <v>4764.92</v>
      </c>
      <c r="K618" s="34">
        <v>3734.48</v>
      </c>
      <c r="L618" s="34">
        <v>4879.47</v>
      </c>
      <c r="M618" s="34">
        <v>4907.5200000000004</v>
      </c>
      <c r="N618" s="34">
        <v>4925.07</v>
      </c>
      <c r="O618" s="34">
        <v>4942.1000000000004</v>
      </c>
      <c r="P618" s="34">
        <v>4937.3999999999996</v>
      </c>
      <c r="Q618" s="34">
        <v>4906.71</v>
      </c>
      <c r="R618" s="34">
        <v>4899.18</v>
      </c>
      <c r="S618" s="34">
        <v>4899.09</v>
      </c>
      <c r="T618" s="34">
        <v>4869.1099999999997</v>
      </c>
      <c r="U618" s="34">
        <v>4865.76</v>
      </c>
      <c r="V618" s="34">
        <v>4888.79</v>
      </c>
      <c r="W618" s="34">
        <v>4815.3599999999997</v>
      </c>
      <c r="X618" s="34">
        <v>4601.2299999999996</v>
      </c>
      <c r="Y618" s="34">
        <v>4453.53</v>
      </c>
    </row>
    <row r="619" spans="1:25" ht="15" hidden="1" x14ac:dyDescent="0.25">
      <c r="A619" s="58">
        <v>31</v>
      </c>
      <c r="B619" s="34">
        <v>0</v>
      </c>
      <c r="C619" s="34">
        <v>0</v>
      </c>
      <c r="D619" s="34">
        <v>0</v>
      </c>
      <c r="E619" s="34">
        <v>0</v>
      </c>
      <c r="F619" s="34">
        <v>0</v>
      </c>
      <c r="G619" s="34">
        <v>0</v>
      </c>
      <c r="H619" s="34">
        <v>0</v>
      </c>
      <c r="I619" s="34">
        <v>0</v>
      </c>
      <c r="J619" s="34">
        <v>0</v>
      </c>
      <c r="K619" s="34">
        <v>0</v>
      </c>
      <c r="L619" s="34">
        <v>0</v>
      </c>
      <c r="M619" s="34">
        <v>0</v>
      </c>
      <c r="N619" s="34">
        <v>0</v>
      </c>
      <c r="O619" s="34">
        <v>0</v>
      </c>
      <c r="P619" s="34">
        <v>0</v>
      </c>
      <c r="Q619" s="34">
        <v>0</v>
      </c>
      <c r="R619" s="34">
        <v>0</v>
      </c>
      <c r="S619" s="34">
        <v>0</v>
      </c>
      <c r="T619" s="34">
        <v>0</v>
      </c>
      <c r="U619" s="34">
        <v>0</v>
      </c>
      <c r="V619" s="34">
        <v>0</v>
      </c>
      <c r="W619" s="34">
        <v>0</v>
      </c>
      <c r="X619" s="34">
        <v>0</v>
      </c>
      <c r="Y619" s="34">
        <v>0</v>
      </c>
    </row>
    <row r="620" spans="1:25" ht="15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5" ht="14.25" x14ac:dyDescent="0.2">
      <c r="A621" s="126" t="s">
        <v>113</v>
      </c>
      <c r="B621" s="156" t="s">
        <v>117</v>
      </c>
      <c r="C621" s="156"/>
      <c r="D621" s="156"/>
      <c r="E621" s="156"/>
      <c r="F621" s="156"/>
      <c r="G621" s="156"/>
      <c r="H621" s="156"/>
      <c r="I621" s="156"/>
      <c r="J621" s="156"/>
      <c r="K621" s="156"/>
      <c r="L621" s="156"/>
      <c r="M621" s="156"/>
      <c r="N621" s="156"/>
      <c r="O621" s="156"/>
      <c r="P621" s="156"/>
      <c r="Q621" s="156"/>
      <c r="R621" s="156"/>
      <c r="S621" s="156"/>
      <c r="T621" s="156"/>
      <c r="U621" s="156"/>
      <c r="V621" s="156"/>
      <c r="W621" s="156"/>
      <c r="X621" s="156"/>
      <c r="Y621" s="156"/>
    </row>
    <row r="622" spans="1:25" ht="15" x14ac:dyDescent="0.2">
      <c r="A622" s="126"/>
      <c r="B622" s="32" t="s">
        <v>53</v>
      </c>
      <c r="C622" s="32" t="s">
        <v>54</v>
      </c>
      <c r="D622" s="32" t="s">
        <v>55</v>
      </c>
      <c r="E622" s="32" t="s">
        <v>56</v>
      </c>
      <c r="F622" s="32" t="s">
        <v>57</v>
      </c>
      <c r="G622" s="32" t="s">
        <v>58</v>
      </c>
      <c r="H622" s="32" t="s">
        <v>59</v>
      </c>
      <c r="I622" s="32" t="s">
        <v>60</v>
      </c>
      <c r="J622" s="32" t="s">
        <v>61</v>
      </c>
      <c r="K622" s="32" t="s">
        <v>62</v>
      </c>
      <c r="L622" s="32" t="s">
        <v>63</v>
      </c>
      <c r="M622" s="32" t="s">
        <v>64</v>
      </c>
      <c r="N622" s="32" t="s">
        <v>65</v>
      </c>
      <c r="O622" s="32" t="s">
        <v>66</v>
      </c>
      <c r="P622" s="32" t="s">
        <v>67</v>
      </c>
      <c r="Q622" s="32" t="s">
        <v>68</v>
      </c>
      <c r="R622" s="32" t="s">
        <v>69</v>
      </c>
      <c r="S622" s="32" t="s">
        <v>70</v>
      </c>
      <c r="T622" s="32" t="s">
        <v>71</v>
      </c>
      <c r="U622" s="32" t="s">
        <v>72</v>
      </c>
      <c r="V622" s="32" t="s">
        <v>73</v>
      </c>
      <c r="W622" s="32" t="s">
        <v>74</v>
      </c>
      <c r="X622" s="32" t="s">
        <v>75</v>
      </c>
      <c r="Y622" s="32" t="s">
        <v>76</v>
      </c>
    </row>
    <row r="623" spans="1:25" ht="15" x14ac:dyDescent="0.25">
      <c r="A623" s="58">
        <v>1</v>
      </c>
      <c r="B623" s="34">
        <v>4765.34</v>
      </c>
      <c r="C623" s="34">
        <v>4714.17</v>
      </c>
      <c r="D623" s="34">
        <v>4691.68</v>
      </c>
      <c r="E623" s="34">
        <v>4604.67</v>
      </c>
      <c r="F623" s="34">
        <v>4623.32</v>
      </c>
      <c r="G623" s="34">
        <v>4704.09</v>
      </c>
      <c r="H623" s="34">
        <v>4893.95</v>
      </c>
      <c r="I623" s="34">
        <v>5143.03</v>
      </c>
      <c r="J623" s="34">
        <v>5313.42</v>
      </c>
      <c r="K623" s="34">
        <v>5364.7</v>
      </c>
      <c r="L623" s="34">
        <v>5400.96</v>
      </c>
      <c r="M623" s="34">
        <v>5425.33</v>
      </c>
      <c r="N623" s="34">
        <v>5348.36</v>
      </c>
      <c r="O623" s="34">
        <v>5380.69</v>
      </c>
      <c r="P623" s="34">
        <v>5366.9</v>
      </c>
      <c r="Q623" s="34">
        <v>5353.74</v>
      </c>
      <c r="R623" s="34">
        <v>5340.5</v>
      </c>
      <c r="S623" s="34">
        <v>5370.8</v>
      </c>
      <c r="T623" s="34">
        <v>5343.6</v>
      </c>
      <c r="U623" s="34">
        <v>5319.68</v>
      </c>
      <c r="V623" s="34">
        <v>5211.42</v>
      </c>
      <c r="W623" s="34">
        <v>5163.78</v>
      </c>
      <c r="X623" s="34">
        <v>4909.78</v>
      </c>
      <c r="Y623" s="34">
        <v>4729.47</v>
      </c>
    </row>
    <row r="624" spans="1:25" ht="15" x14ac:dyDescent="0.25">
      <c r="A624" s="58">
        <v>2</v>
      </c>
      <c r="B624" s="34">
        <v>4705.08</v>
      </c>
      <c r="C624" s="34">
        <v>4646.51</v>
      </c>
      <c r="D624" s="34">
        <v>4608.2700000000004</v>
      </c>
      <c r="E624" s="34">
        <v>3734.16</v>
      </c>
      <c r="F624" s="34">
        <v>4105.8500000000004</v>
      </c>
      <c r="G624" s="34">
        <v>3734.15</v>
      </c>
      <c r="H624" s="34">
        <v>3734.23</v>
      </c>
      <c r="I624" s="34">
        <v>4646.26</v>
      </c>
      <c r="J624" s="34">
        <v>5197.54</v>
      </c>
      <c r="K624" s="34">
        <v>5252.86</v>
      </c>
      <c r="L624" s="34">
        <v>5266.69</v>
      </c>
      <c r="M624" s="34">
        <v>5336.35</v>
      </c>
      <c r="N624" s="34">
        <v>5345.41</v>
      </c>
      <c r="O624" s="34">
        <v>5341.31</v>
      </c>
      <c r="P624" s="34">
        <v>5318.68</v>
      </c>
      <c r="Q624" s="34">
        <v>5264.78</v>
      </c>
      <c r="R624" s="34">
        <v>5234.3900000000003</v>
      </c>
      <c r="S624" s="34">
        <v>5285.56</v>
      </c>
      <c r="T624" s="34">
        <v>5303.93</v>
      </c>
      <c r="U624" s="34">
        <v>5289.84</v>
      </c>
      <c r="V624" s="34">
        <v>5237.28</v>
      </c>
      <c r="W624" s="34">
        <v>5175.2299999999996</v>
      </c>
      <c r="X624" s="34">
        <v>5012.5200000000004</v>
      </c>
      <c r="Y624" s="34">
        <v>4781.2700000000004</v>
      </c>
    </row>
    <row r="625" spans="1:25" ht="15" x14ac:dyDescent="0.25">
      <c r="A625" s="58">
        <v>3</v>
      </c>
      <c r="B625" s="34">
        <v>4771.6899999999996</v>
      </c>
      <c r="C625" s="34">
        <v>4698.8599999999997</v>
      </c>
      <c r="D625" s="34">
        <v>4652.18</v>
      </c>
      <c r="E625" s="34">
        <v>4645.16</v>
      </c>
      <c r="F625" s="34">
        <v>4649.04</v>
      </c>
      <c r="G625" s="34">
        <v>4662.47</v>
      </c>
      <c r="H625" s="34">
        <v>4736.99</v>
      </c>
      <c r="I625" s="34">
        <v>4812.95</v>
      </c>
      <c r="J625" s="34">
        <v>5056.33</v>
      </c>
      <c r="K625" s="34">
        <v>5124.88</v>
      </c>
      <c r="L625" s="34">
        <v>5202.7</v>
      </c>
      <c r="M625" s="34">
        <v>5216.1000000000004</v>
      </c>
      <c r="N625" s="34">
        <v>5210.03</v>
      </c>
      <c r="O625" s="34">
        <v>5216.6099999999997</v>
      </c>
      <c r="P625" s="34">
        <v>5195.0200000000004</v>
      </c>
      <c r="Q625" s="34">
        <v>5171.0200000000004</v>
      </c>
      <c r="R625" s="34">
        <v>5175.88</v>
      </c>
      <c r="S625" s="34">
        <v>5230.18</v>
      </c>
      <c r="T625" s="34">
        <v>5256.64</v>
      </c>
      <c r="U625" s="34">
        <v>5234.37</v>
      </c>
      <c r="V625" s="34">
        <v>5191.4799999999996</v>
      </c>
      <c r="W625" s="34">
        <v>5225.3500000000004</v>
      </c>
      <c r="X625" s="34">
        <v>4939.4399999999996</v>
      </c>
      <c r="Y625" s="34">
        <v>4772.3500000000004</v>
      </c>
    </row>
    <row r="626" spans="1:25" ht="15" x14ac:dyDescent="0.25">
      <c r="A626" s="58">
        <v>4</v>
      </c>
      <c r="B626" s="34">
        <v>4692.08</v>
      </c>
      <c r="C626" s="34">
        <v>4643.58</v>
      </c>
      <c r="D626" s="34">
        <v>4621.32</v>
      </c>
      <c r="E626" s="34">
        <v>4593.93</v>
      </c>
      <c r="F626" s="34">
        <v>3887.72</v>
      </c>
      <c r="G626" s="34">
        <v>4626.49</v>
      </c>
      <c r="H626" s="34">
        <v>4651.3900000000003</v>
      </c>
      <c r="I626" s="34">
        <v>4759.57</v>
      </c>
      <c r="J626" s="34">
        <v>4104.5200000000004</v>
      </c>
      <c r="K626" s="34">
        <v>4648.32</v>
      </c>
      <c r="L626" s="34">
        <v>5083.62</v>
      </c>
      <c r="M626" s="34">
        <v>5102.8500000000004</v>
      </c>
      <c r="N626" s="34">
        <v>4651.88</v>
      </c>
      <c r="O626" s="34">
        <v>5089.3500000000004</v>
      </c>
      <c r="P626" s="34">
        <v>5099.8500000000004</v>
      </c>
      <c r="Q626" s="34">
        <v>5072.4399999999996</v>
      </c>
      <c r="R626" s="34">
        <v>5076.1499999999996</v>
      </c>
      <c r="S626" s="34">
        <v>4649.68</v>
      </c>
      <c r="T626" s="34">
        <v>4648.5</v>
      </c>
      <c r="U626" s="34">
        <v>5121.91</v>
      </c>
      <c r="V626" s="34">
        <v>5100.9399999999996</v>
      </c>
      <c r="W626" s="34">
        <v>5111.04</v>
      </c>
      <c r="X626" s="34">
        <v>4908.78</v>
      </c>
      <c r="Y626" s="34">
        <v>4720.32</v>
      </c>
    </row>
    <row r="627" spans="1:25" ht="15" x14ac:dyDescent="0.25">
      <c r="A627" s="58">
        <v>5</v>
      </c>
      <c r="B627" s="34">
        <v>4725.04</v>
      </c>
      <c r="C627" s="34">
        <v>4655.9399999999996</v>
      </c>
      <c r="D627" s="34">
        <v>4639.2700000000004</v>
      </c>
      <c r="E627" s="34">
        <v>4633.6099999999997</v>
      </c>
      <c r="F627" s="34">
        <v>4654.43</v>
      </c>
      <c r="G627" s="34">
        <v>4722.26</v>
      </c>
      <c r="H627" s="34">
        <v>4833.4799999999996</v>
      </c>
      <c r="I627" s="34">
        <v>4984.97</v>
      </c>
      <c r="J627" s="34">
        <v>5257.3</v>
      </c>
      <c r="K627" s="34">
        <v>5383.64</v>
      </c>
      <c r="L627" s="34">
        <v>5405.22</v>
      </c>
      <c r="M627" s="34">
        <v>5411.7</v>
      </c>
      <c r="N627" s="34">
        <v>5396.64</v>
      </c>
      <c r="O627" s="34">
        <v>5401.26</v>
      </c>
      <c r="P627" s="34">
        <v>5399.38</v>
      </c>
      <c r="Q627" s="34">
        <v>5383.5</v>
      </c>
      <c r="R627" s="34">
        <v>5345.28</v>
      </c>
      <c r="S627" s="34">
        <v>5363.21</v>
      </c>
      <c r="T627" s="34">
        <v>5378.7</v>
      </c>
      <c r="U627" s="34">
        <v>5348.69</v>
      </c>
      <c r="V627" s="34">
        <v>5251.21</v>
      </c>
      <c r="W627" s="34">
        <v>5237.18</v>
      </c>
      <c r="X627" s="34">
        <v>4910.8500000000004</v>
      </c>
      <c r="Y627" s="34">
        <v>4753.07</v>
      </c>
    </row>
    <row r="628" spans="1:25" ht="15" x14ac:dyDescent="0.25">
      <c r="A628" s="58">
        <v>6</v>
      </c>
      <c r="B628" s="34">
        <v>4652.4399999999996</v>
      </c>
      <c r="C628" s="34">
        <v>4598.0200000000004</v>
      </c>
      <c r="D628" s="34">
        <v>4522.1099999999997</v>
      </c>
      <c r="E628" s="34">
        <v>4544.58</v>
      </c>
      <c r="F628" s="34">
        <v>4594.41</v>
      </c>
      <c r="G628" s="34">
        <v>4648.2299999999996</v>
      </c>
      <c r="H628" s="34">
        <v>4779.71</v>
      </c>
      <c r="I628" s="34">
        <v>4938.6099999999997</v>
      </c>
      <c r="J628" s="34">
        <v>5191.0200000000004</v>
      </c>
      <c r="K628" s="34">
        <v>5267.2</v>
      </c>
      <c r="L628" s="34">
        <v>5324.56</v>
      </c>
      <c r="M628" s="34">
        <v>5285.74</v>
      </c>
      <c r="N628" s="34">
        <v>5280.48</v>
      </c>
      <c r="O628" s="34">
        <v>5297.6</v>
      </c>
      <c r="P628" s="34">
        <v>5301.98</v>
      </c>
      <c r="Q628" s="34">
        <v>5288.46</v>
      </c>
      <c r="R628" s="34">
        <v>5245.11</v>
      </c>
      <c r="S628" s="34">
        <v>5232.7299999999996</v>
      </c>
      <c r="T628" s="34">
        <v>5230.3</v>
      </c>
      <c r="U628" s="34">
        <v>5209.59</v>
      </c>
      <c r="V628" s="34">
        <v>5128.46</v>
      </c>
      <c r="W628" s="34">
        <v>5092.97</v>
      </c>
      <c r="X628" s="34">
        <v>4823.21</v>
      </c>
      <c r="Y628" s="34">
        <v>4719.82</v>
      </c>
    </row>
    <row r="629" spans="1:25" ht="15" x14ac:dyDescent="0.25">
      <c r="A629" s="58">
        <v>7</v>
      </c>
      <c r="B629" s="34">
        <v>4609.05</v>
      </c>
      <c r="C629" s="34">
        <v>4565.9799999999996</v>
      </c>
      <c r="D629" s="34">
        <v>4512.32</v>
      </c>
      <c r="E629" s="34">
        <v>4530.03</v>
      </c>
      <c r="F629" s="34">
        <v>4103.87</v>
      </c>
      <c r="G629" s="34">
        <v>4604.38</v>
      </c>
      <c r="H629" s="34">
        <v>4737.42</v>
      </c>
      <c r="I629" s="34">
        <v>4976.76</v>
      </c>
      <c r="J629" s="34">
        <v>5101.22</v>
      </c>
      <c r="K629" s="34">
        <v>5170.79</v>
      </c>
      <c r="L629" s="34">
        <v>5209.05</v>
      </c>
      <c r="M629" s="34">
        <v>5259.14</v>
      </c>
      <c r="N629" s="34">
        <v>5242.45</v>
      </c>
      <c r="O629" s="34">
        <v>5258.84</v>
      </c>
      <c r="P629" s="34">
        <v>5252.53</v>
      </c>
      <c r="Q629" s="34">
        <v>5231.1400000000003</v>
      </c>
      <c r="R629" s="34">
        <v>5210.55</v>
      </c>
      <c r="S629" s="34">
        <v>5249.73</v>
      </c>
      <c r="T629" s="34">
        <v>5209.37</v>
      </c>
      <c r="U629" s="34">
        <v>5215.5200000000004</v>
      </c>
      <c r="V629" s="34">
        <v>5103.34</v>
      </c>
      <c r="W629" s="34">
        <v>5058.68</v>
      </c>
      <c r="X629" s="34">
        <v>4834.82</v>
      </c>
      <c r="Y629" s="34">
        <v>4790.62</v>
      </c>
    </row>
    <row r="630" spans="1:25" ht="15" x14ac:dyDescent="0.25">
      <c r="A630" s="58">
        <v>8</v>
      </c>
      <c r="B630" s="34">
        <v>4697.3</v>
      </c>
      <c r="C630" s="34">
        <v>4640.66</v>
      </c>
      <c r="D630" s="34">
        <v>4598.1899999999996</v>
      </c>
      <c r="E630" s="34">
        <v>4585.97</v>
      </c>
      <c r="F630" s="34">
        <v>4614.7</v>
      </c>
      <c r="G630" s="34">
        <v>4707.5200000000004</v>
      </c>
      <c r="H630" s="34">
        <v>4771.96</v>
      </c>
      <c r="I630" s="34">
        <v>5031.71</v>
      </c>
      <c r="J630" s="34">
        <v>5241.4799999999996</v>
      </c>
      <c r="K630" s="34">
        <v>5307.83</v>
      </c>
      <c r="L630" s="34">
        <v>5292.89</v>
      </c>
      <c r="M630" s="34">
        <v>5359.22</v>
      </c>
      <c r="N630" s="34">
        <v>5369.96</v>
      </c>
      <c r="O630" s="34">
        <v>5373.14</v>
      </c>
      <c r="P630" s="34">
        <v>5381.4</v>
      </c>
      <c r="Q630" s="34">
        <v>5356.25</v>
      </c>
      <c r="R630" s="34">
        <v>5339.55</v>
      </c>
      <c r="S630" s="34">
        <v>5367.32</v>
      </c>
      <c r="T630" s="34">
        <v>5325.17</v>
      </c>
      <c r="U630" s="34">
        <v>5332.53</v>
      </c>
      <c r="V630" s="34">
        <v>5243.52</v>
      </c>
      <c r="W630" s="34">
        <v>5173.34</v>
      </c>
      <c r="X630" s="34">
        <v>4900.97</v>
      </c>
      <c r="Y630" s="34">
        <v>4813.29</v>
      </c>
    </row>
    <row r="631" spans="1:25" ht="15" x14ac:dyDescent="0.25">
      <c r="A631" s="58">
        <v>9</v>
      </c>
      <c r="B631" s="34">
        <v>4785.76</v>
      </c>
      <c r="C631" s="34">
        <v>4639.25</v>
      </c>
      <c r="D631" s="34">
        <v>4609.99</v>
      </c>
      <c r="E631" s="34">
        <v>4589.53</v>
      </c>
      <c r="F631" s="34">
        <v>4580.8999999999996</v>
      </c>
      <c r="G631" s="34">
        <v>4690</v>
      </c>
      <c r="H631" s="34">
        <v>4727.8900000000003</v>
      </c>
      <c r="I631" s="34">
        <v>4799.1499999999996</v>
      </c>
      <c r="J631" s="34">
        <v>5007.12</v>
      </c>
      <c r="K631" s="34">
        <v>5194.7</v>
      </c>
      <c r="L631" s="34">
        <v>5252.76</v>
      </c>
      <c r="M631" s="34">
        <v>5263.83</v>
      </c>
      <c r="N631" s="34">
        <v>5277.42</v>
      </c>
      <c r="O631" s="34">
        <v>5273.59</v>
      </c>
      <c r="P631" s="34">
        <v>5253.99</v>
      </c>
      <c r="Q631" s="34">
        <v>5247</v>
      </c>
      <c r="R631" s="34">
        <v>5273.6</v>
      </c>
      <c r="S631" s="34">
        <v>5328.41</v>
      </c>
      <c r="T631" s="34">
        <v>5303.65</v>
      </c>
      <c r="U631" s="34">
        <v>5248.26</v>
      </c>
      <c r="V631" s="34">
        <v>5155.8100000000004</v>
      </c>
      <c r="W631" s="34">
        <v>5081.62</v>
      </c>
      <c r="X631" s="34">
        <v>4843.82</v>
      </c>
      <c r="Y631" s="34">
        <v>4795.1099999999997</v>
      </c>
    </row>
    <row r="632" spans="1:25" ht="15" x14ac:dyDescent="0.25">
      <c r="A632" s="58">
        <v>10</v>
      </c>
      <c r="B632" s="34">
        <v>4657.95</v>
      </c>
      <c r="C632" s="34">
        <v>4568.33</v>
      </c>
      <c r="D632" s="34">
        <v>4537.3</v>
      </c>
      <c r="E632" s="34">
        <v>4522.83</v>
      </c>
      <c r="F632" s="34">
        <v>4526.6400000000003</v>
      </c>
      <c r="G632" s="34">
        <v>4566.75</v>
      </c>
      <c r="H632" s="34">
        <v>4593.5</v>
      </c>
      <c r="I632" s="34">
        <v>4677.5200000000004</v>
      </c>
      <c r="J632" s="34">
        <v>4852.9399999999996</v>
      </c>
      <c r="K632" s="34">
        <v>5024.84</v>
      </c>
      <c r="L632" s="34">
        <v>5073.62</v>
      </c>
      <c r="M632" s="34">
        <v>5122.88</v>
      </c>
      <c r="N632" s="34">
        <v>5132.45</v>
      </c>
      <c r="O632" s="34">
        <v>5150.92</v>
      </c>
      <c r="P632" s="34">
        <v>5158.8500000000004</v>
      </c>
      <c r="Q632" s="34">
        <v>5163.62</v>
      </c>
      <c r="R632" s="34">
        <v>5204.3999999999996</v>
      </c>
      <c r="S632" s="34">
        <v>5283.5</v>
      </c>
      <c r="T632" s="34">
        <v>5288.37</v>
      </c>
      <c r="U632" s="34">
        <v>5216.25</v>
      </c>
      <c r="V632" s="34">
        <v>5154.83</v>
      </c>
      <c r="W632" s="34">
        <v>5100.1099999999997</v>
      </c>
      <c r="X632" s="34">
        <v>4881.1000000000004</v>
      </c>
      <c r="Y632" s="34">
        <v>4814.6099999999997</v>
      </c>
    </row>
    <row r="633" spans="1:25" ht="15" x14ac:dyDescent="0.25">
      <c r="A633" s="58">
        <v>11</v>
      </c>
      <c r="B633" s="34">
        <v>4788.16</v>
      </c>
      <c r="C633" s="34">
        <v>4654.78</v>
      </c>
      <c r="D633" s="34">
        <v>4613.1899999999996</v>
      </c>
      <c r="E633" s="34">
        <v>4609.97</v>
      </c>
      <c r="F633" s="34">
        <v>4621.25</v>
      </c>
      <c r="G633" s="34">
        <v>4778.74</v>
      </c>
      <c r="H633" s="34">
        <v>4847.6499999999996</v>
      </c>
      <c r="I633" s="34">
        <v>5087.17</v>
      </c>
      <c r="J633" s="34">
        <v>5306.14</v>
      </c>
      <c r="K633" s="34">
        <v>5370.53</v>
      </c>
      <c r="L633" s="34">
        <v>5402.37</v>
      </c>
      <c r="M633" s="34">
        <v>5422.66</v>
      </c>
      <c r="N633" s="34">
        <v>5417.3</v>
      </c>
      <c r="O633" s="34">
        <v>5420.51</v>
      </c>
      <c r="P633" s="34">
        <v>5418.66</v>
      </c>
      <c r="Q633" s="34">
        <v>5387.44</v>
      </c>
      <c r="R633" s="34">
        <v>5374.51</v>
      </c>
      <c r="S633" s="34">
        <v>5396</v>
      </c>
      <c r="T633" s="34">
        <v>5425.34</v>
      </c>
      <c r="U633" s="34">
        <v>5327.12</v>
      </c>
      <c r="V633" s="34">
        <v>5226.8500000000004</v>
      </c>
      <c r="W633" s="34">
        <v>5168.46</v>
      </c>
      <c r="X633" s="34">
        <v>4948.04</v>
      </c>
      <c r="Y633" s="34">
        <v>4847.12</v>
      </c>
    </row>
    <row r="634" spans="1:25" ht="15" x14ac:dyDescent="0.25">
      <c r="A634" s="58">
        <v>12</v>
      </c>
      <c r="B634" s="34">
        <v>4742.76</v>
      </c>
      <c r="C634" s="34">
        <v>4689.6099999999997</v>
      </c>
      <c r="D634" s="34">
        <v>4651.79</v>
      </c>
      <c r="E634" s="34">
        <v>4658.99</v>
      </c>
      <c r="F634" s="34">
        <v>4672.05</v>
      </c>
      <c r="G634" s="34">
        <v>4818.05</v>
      </c>
      <c r="H634" s="34">
        <v>4919.0200000000004</v>
      </c>
      <c r="I634" s="34">
        <v>5161.74</v>
      </c>
      <c r="J634" s="34">
        <v>5269.54</v>
      </c>
      <c r="K634" s="34">
        <v>5319.36</v>
      </c>
      <c r="L634" s="34">
        <v>5348.98</v>
      </c>
      <c r="M634" s="34">
        <v>5408.82</v>
      </c>
      <c r="N634" s="34">
        <v>5453.04</v>
      </c>
      <c r="O634" s="34">
        <v>5459.84</v>
      </c>
      <c r="P634" s="34">
        <v>5426.24</v>
      </c>
      <c r="Q634" s="34">
        <v>5422.09</v>
      </c>
      <c r="R634" s="34">
        <v>5394.42</v>
      </c>
      <c r="S634" s="34">
        <v>5398.2</v>
      </c>
      <c r="T634" s="34">
        <v>5365.88</v>
      </c>
      <c r="U634" s="34">
        <v>5335.38</v>
      </c>
      <c r="V634" s="34">
        <v>5261.02</v>
      </c>
      <c r="W634" s="34">
        <v>5198.6000000000004</v>
      </c>
      <c r="X634" s="34">
        <v>5009.13</v>
      </c>
      <c r="Y634" s="34">
        <v>4898.3500000000004</v>
      </c>
    </row>
    <row r="635" spans="1:25" ht="15" x14ac:dyDescent="0.25">
      <c r="A635" s="58">
        <v>13</v>
      </c>
      <c r="B635" s="34">
        <v>4691.42</v>
      </c>
      <c r="C635" s="34">
        <v>4631.03</v>
      </c>
      <c r="D635" s="34">
        <v>4586.58</v>
      </c>
      <c r="E635" s="34">
        <v>3883.13</v>
      </c>
      <c r="F635" s="34">
        <v>3885.15</v>
      </c>
      <c r="G635" s="34">
        <v>4678.33</v>
      </c>
      <c r="H635" s="34">
        <v>4793.1899999999996</v>
      </c>
      <c r="I635" s="34">
        <v>5155.5</v>
      </c>
      <c r="J635" s="34">
        <v>5227.74</v>
      </c>
      <c r="K635" s="34">
        <v>5299.73</v>
      </c>
      <c r="L635" s="34">
        <v>5334.46</v>
      </c>
      <c r="M635" s="34">
        <v>5396.19</v>
      </c>
      <c r="N635" s="34">
        <v>5397.53</v>
      </c>
      <c r="O635" s="34">
        <v>5421.07</v>
      </c>
      <c r="P635" s="34">
        <v>5408.05</v>
      </c>
      <c r="Q635" s="34">
        <v>5402.7</v>
      </c>
      <c r="R635" s="34">
        <v>5382.01</v>
      </c>
      <c r="S635" s="34">
        <v>5369.67</v>
      </c>
      <c r="T635" s="34">
        <v>5353.64</v>
      </c>
      <c r="U635" s="34">
        <v>5279.95</v>
      </c>
      <c r="V635" s="34">
        <v>5271.19</v>
      </c>
      <c r="W635" s="34">
        <v>5220.1099999999997</v>
      </c>
      <c r="X635" s="34">
        <v>5004.2299999999996</v>
      </c>
      <c r="Y635" s="34">
        <v>4889.2</v>
      </c>
    </row>
    <row r="636" spans="1:25" ht="15" x14ac:dyDescent="0.25">
      <c r="A636" s="58">
        <v>14</v>
      </c>
      <c r="B636" s="34">
        <v>4978.7</v>
      </c>
      <c r="C636" s="34">
        <v>4787.28</v>
      </c>
      <c r="D636" s="34">
        <v>4736.7</v>
      </c>
      <c r="E636" s="34">
        <v>4739.95</v>
      </c>
      <c r="F636" s="34">
        <v>4809.1899999999996</v>
      </c>
      <c r="G636" s="34">
        <v>4944.24</v>
      </c>
      <c r="H636" s="34">
        <v>5111.63</v>
      </c>
      <c r="I636" s="34">
        <v>5296.78</v>
      </c>
      <c r="J636" s="34">
        <v>5470.33</v>
      </c>
      <c r="K636" s="34">
        <v>5477.18</v>
      </c>
      <c r="L636" s="34">
        <v>5511.09</v>
      </c>
      <c r="M636" s="34">
        <v>5534.82</v>
      </c>
      <c r="N636" s="34">
        <v>5529.4</v>
      </c>
      <c r="O636" s="34">
        <v>5576.68</v>
      </c>
      <c r="P636" s="34">
        <v>5556.75</v>
      </c>
      <c r="Q636" s="34">
        <v>5526.63</v>
      </c>
      <c r="R636" s="34">
        <v>5507.99</v>
      </c>
      <c r="S636" s="34">
        <v>5493.42</v>
      </c>
      <c r="T636" s="34">
        <v>5502.73</v>
      </c>
      <c r="U636" s="34">
        <v>5482.51</v>
      </c>
      <c r="V636" s="34">
        <v>5451.4</v>
      </c>
      <c r="W636" s="34">
        <v>5394.11</v>
      </c>
      <c r="X636" s="34">
        <v>5216.6099999999997</v>
      </c>
      <c r="Y636" s="34">
        <v>5042.12</v>
      </c>
    </row>
    <row r="637" spans="1:25" ht="15" x14ac:dyDescent="0.25">
      <c r="A637" s="58">
        <v>15</v>
      </c>
      <c r="B637" s="34">
        <v>4976.04</v>
      </c>
      <c r="C637" s="34">
        <v>4834.4799999999996</v>
      </c>
      <c r="D637" s="34">
        <v>4747.8900000000003</v>
      </c>
      <c r="E637" s="34">
        <v>4753.62</v>
      </c>
      <c r="F637" s="34">
        <v>4802.8</v>
      </c>
      <c r="G637" s="34">
        <v>4967.1400000000003</v>
      </c>
      <c r="H637" s="34">
        <v>5137.5200000000004</v>
      </c>
      <c r="I637" s="34">
        <v>5349.63</v>
      </c>
      <c r="J637" s="34">
        <v>5440.87</v>
      </c>
      <c r="K637" s="34">
        <v>5457.21</v>
      </c>
      <c r="L637" s="34">
        <v>5520.97</v>
      </c>
      <c r="M637" s="34">
        <v>5557.11</v>
      </c>
      <c r="N637" s="34">
        <v>5487</v>
      </c>
      <c r="O637" s="34">
        <v>5501.35</v>
      </c>
      <c r="P637" s="34">
        <v>5485.1</v>
      </c>
      <c r="Q637" s="34">
        <v>5450.04</v>
      </c>
      <c r="R637" s="34">
        <v>5463.02</v>
      </c>
      <c r="S637" s="34">
        <v>5459.08</v>
      </c>
      <c r="T637" s="34">
        <v>5463.03</v>
      </c>
      <c r="U637" s="34">
        <v>5435.98</v>
      </c>
      <c r="V637" s="34">
        <v>5423.42</v>
      </c>
      <c r="W637" s="34">
        <v>5428.63</v>
      </c>
      <c r="X637" s="34">
        <v>5295.51</v>
      </c>
      <c r="Y637" s="34">
        <v>5232.6499999999996</v>
      </c>
    </row>
    <row r="638" spans="1:25" ht="15" x14ac:dyDescent="0.25">
      <c r="A638" s="58">
        <v>16</v>
      </c>
      <c r="B638" s="34">
        <v>5090.4399999999996</v>
      </c>
      <c r="C638" s="34">
        <v>4932.97</v>
      </c>
      <c r="D638" s="34">
        <v>4874.33</v>
      </c>
      <c r="E638" s="34">
        <v>4854.95</v>
      </c>
      <c r="F638" s="34">
        <v>4832.88</v>
      </c>
      <c r="G638" s="34">
        <v>4878.13</v>
      </c>
      <c r="H638" s="34">
        <v>3738.86</v>
      </c>
      <c r="I638" s="34">
        <v>3737.06</v>
      </c>
      <c r="J638" s="34">
        <v>3734.28</v>
      </c>
      <c r="K638" s="34">
        <v>3734.28</v>
      </c>
      <c r="L638" s="34">
        <v>3736.11</v>
      </c>
      <c r="M638" s="34">
        <v>5453.18</v>
      </c>
      <c r="N638" s="34">
        <v>5466.91</v>
      </c>
      <c r="O638" s="34">
        <v>5488.12</v>
      </c>
      <c r="P638" s="34">
        <v>5490.67</v>
      </c>
      <c r="Q638" s="34">
        <v>5452.3</v>
      </c>
      <c r="R638" s="34">
        <v>5461.42</v>
      </c>
      <c r="S638" s="34">
        <v>5468.28</v>
      </c>
      <c r="T638" s="34">
        <v>5469.73</v>
      </c>
      <c r="U638" s="34">
        <v>5452.71</v>
      </c>
      <c r="V638" s="34">
        <v>5431.34</v>
      </c>
      <c r="W638" s="34">
        <v>5347.83</v>
      </c>
      <c r="X638" s="34">
        <v>5232.49</v>
      </c>
      <c r="Y638" s="34">
        <v>5127.75</v>
      </c>
    </row>
    <row r="639" spans="1:25" ht="15" x14ac:dyDescent="0.25">
      <c r="A639" s="58">
        <v>17</v>
      </c>
      <c r="B639" s="34">
        <v>4941.84</v>
      </c>
      <c r="C639" s="34">
        <v>4886.32</v>
      </c>
      <c r="D639" s="34">
        <v>4796.7700000000004</v>
      </c>
      <c r="E639" s="34">
        <v>4765.63</v>
      </c>
      <c r="F639" s="34">
        <v>4789.1499999999996</v>
      </c>
      <c r="G639" s="34">
        <v>4837.83</v>
      </c>
      <c r="H639" s="34">
        <v>4877.7700000000004</v>
      </c>
      <c r="I639" s="34">
        <v>4933.8999999999996</v>
      </c>
      <c r="J639" s="34">
        <v>5077.1000000000004</v>
      </c>
      <c r="K639" s="34">
        <v>5186.92</v>
      </c>
      <c r="L639" s="34">
        <v>5281.73</v>
      </c>
      <c r="M639" s="34">
        <v>5307.57</v>
      </c>
      <c r="N639" s="34">
        <v>5297.24</v>
      </c>
      <c r="O639" s="34">
        <v>5314.53</v>
      </c>
      <c r="P639" s="34">
        <v>5344.54</v>
      </c>
      <c r="Q639" s="34">
        <v>5292.86</v>
      </c>
      <c r="R639" s="34">
        <v>5347.31</v>
      </c>
      <c r="S639" s="34">
        <v>5418.04</v>
      </c>
      <c r="T639" s="34">
        <v>5426.35</v>
      </c>
      <c r="U639" s="34">
        <v>5379.36</v>
      </c>
      <c r="V639" s="34">
        <v>5295.59</v>
      </c>
      <c r="W639" s="34">
        <v>5232.17</v>
      </c>
      <c r="X639" s="34">
        <v>5132.88</v>
      </c>
      <c r="Y639" s="34">
        <v>5059.71</v>
      </c>
    </row>
    <row r="640" spans="1:25" ht="15" x14ac:dyDescent="0.25">
      <c r="A640" s="58">
        <v>18</v>
      </c>
      <c r="B640" s="34">
        <v>4892.8599999999997</v>
      </c>
      <c r="C640" s="34">
        <v>4776.25</v>
      </c>
      <c r="D640" s="34">
        <v>4695.59</v>
      </c>
      <c r="E640" s="34">
        <v>3735.03</v>
      </c>
      <c r="F640" s="34">
        <v>3734.49</v>
      </c>
      <c r="G640" s="34">
        <v>4872.4799999999996</v>
      </c>
      <c r="H640" s="34">
        <v>3734.96</v>
      </c>
      <c r="I640" s="34">
        <v>5110.03</v>
      </c>
      <c r="J640" s="34">
        <v>5205.55</v>
      </c>
      <c r="K640" s="34">
        <v>5205.68</v>
      </c>
      <c r="L640" s="34">
        <v>5237.8999999999996</v>
      </c>
      <c r="M640" s="34">
        <v>5241.3900000000003</v>
      </c>
      <c r="N640" s="34">
        <v>5230.6899999999996</v>
      </c>
      <c r="O640" s="34">
        <v>5239.07</v>
      </c>
      <c r="P640" s="34">
        <v>5211.71</v>
      </c>
      <c r="Q640" s="34">
        <v>3735.08</v>
      </c>
      <c r="R640" s="34">
        <v>5185.97</v>
      </c>
      <c r="S640" s="34">
        <v>3735.06</v>
      </c>
      <c r="T640" s="34">
        <v>3735.12</v>
      </c>
      <c r="U640" s="34">
        <v>5230.83</v>
      </c>
      <c r="V640" s="34">
        <v>5172.1000000000004</v>
      </c>
      <c r="W640" s="34">
        <v>5157.3</v>
      </c>
      <c r="X640" s="34">
        <v>5007.34</v>
      </c>
      <c r="Y640" s="34">
        <v>4851.99</v>
      </c>
    </row>
    <row r="641" spans="1:25" ht="15" x14ac:dyDescent="0.25">
      <c r="A641" s="58">
        <v>19</v>
      </c>
      <c r="B641" s="34">
        <v>4849.83</v>
      </c>
      <c r="C641" s="34">
        <v>4706.3100000000004</v>
      </c>
      <c r="D641" s="34">
        <v>4681.1099999999997</v>
      </c>
      <c r="E641" s="34">
        <v>4660.74</v>
      </c>
      <c r="F641" s="34">
        <v>4683.2700000000004</v>
      </c>
      <c r="G641" s="34">
        <v>4106.83</v>
      </c>
      <c r="H641" s="34">
        <v>3739.79</v>
      </c>
      <c r="I641" s="34">
        <v>3741.05</v>
      </c>
      <c r="J641" s="34">
        <v>3734.93</v>
      </c>
      <c r="K641" s="34">
        <v>3734.97</v>
      </c>
      <c r="L641" s="34">
        <v>5256.49</v>
      </c>
      <c r="M641" s="34">
        <v>5294.52</v>
      </c>
      <c r="N641" s="34">
        <v>5283.83</v>
      </c>
      <c r="O641" s="34">
        <v>5290.86</v>
      </c>
      <c r="P641" s="34">
        <v>5308.81</v>
      </c>
      <c r="Q641" s="34">
        <v>5261.57</v>
      </c>
      <c r="R641" s="34">
        <v>4104.2700000000004</v>
      </c>
      <c r="S641" s="34">
        <v>5258.02</v>
      </c>
      <c r="T641" s="34">
        <v>5259.44</v>
      </c>
      <c r="U641" s="34">
        <v>5255.56</v>
      </c>
      <c r="V641" s="34">
        <v>5228.47</v>
      </c>
      <c r="W641" s="34">
        <v>5188.04</v>
      </c>
      <c r="X641" s="34">
        <v>3742.31</v>
      </c>
      <c r="Y641" s="34">
        <v>3739.61</v>
      </c>
    </row>
    <row r="642" spans="1:25" ht="15" x14ac:dyDescent="0.25">
      <c r="A642" s="58">
        <v>20</v>
      </c>
      <c r="B642" s="34">
        <v>4796.21</v>
      </c>
      <c r="C642" s="34">
        <v>4749.41</v>
      </c>
      <c r="D642" s="34">
        <v>4717.99</v>
      </c>
      <c r="E642" s="34">
        <v>4694.7299999999996</v>
      </c>
      <c r="F642" s="34">
        <v>4696.91</v>
      </c>
      <c r="G642" s="34">
        <v>3741.25</v>
      </c>
      <c r="H642" s="34">
        <v>3741.6</v>
      </c>
      <c r="I642" s="34">
        <v>4115.6899999999996</v>
      </c>
      <c r="J642" s="34">
        <v>3741.71</v>
      </c>
      <c r="K642" s="34">
        <v>3741.83</v>
      </c>
      <c r="L642" s="34">
        <v>3742.14</v>
      </c>
      <c r="M642" s="34">
        <v>3742.36</v>
      </c>
      <c r="N642" s="34">
        <v>4115.8500000000004</v>
      </c>
      <c r="O642" s="34">
        <v>4115.71</v>
      </c>
      <c r="P642" s="34">
        <v>3742.52</v>
      </c>
      <c r="Q642" s="34">
        <v>3734.36</v>
      </c>
      <c r="R642" s="34">
        <v>3742.56</v>
      </c>
      <c r="S642" s="34">
        <v>3742.37</v>
      </c>
      <c r="T642" s="34">
        <v>3734.31</v>
      </c>
      <c r="U642" s="34">
        <v>4116.93</v>
      </c>
      <c r="V642" s="34">
        <v>3743.04</v>
      </c>
      <c r="W642" s="34">
        <v>3743.25</v>
      </c>
      <c r="X642" s="34">
        <v>3742.19</v>
      </c>
      <c r="Y642" s="34">
        <v>3740.44</v>
      </c>
    </row>
    <row r="643" spans="1:25" ht="15" x14ac:dyDescent="0.25">
      <c r="A643" s="58">
        <v>21</v>
      </c>
      <c r="B643" s="34">
        <v>4761.8</v>
      </c>
      <c r="C643" s="34">
        <v>4697.6499999999996</v>
      </c>
      <c r="D643" s="34">
        <v>4667.83</v>
      </c>
      <c r="E643" s="34">
        <v>4668.74</v>
      </c>
      <c r="F643" s="34">
        <v>4695.4799999999996</v>
      </c>
      <c r="G643" s="34">
        <v>4795.41</v>
      </c>
      <c r="H643" s="34">
        <v>4933.58</v>
      </c>
      <c r="I643" s="34">
        <v>5187.58</v>
      </c>
      <c r="J643" s="34">
        <v>5204.8100000000004</v>
      </c>
      <c r="K643" s="34">
        <v>5256.11</v>
      </c>
      <c r="L643" s="34">
        <v>5298.23</v>
      </c>
      <c r="M643" s="34">
        <v>5333.94</v>
      </c>
      <c r="N643" s="34">
        <v>5283.62</v>
      </c>
      <c r="O643" s="34">
        <v>5314.01</v>
      </c>
      <c r="P643" s="34">
        <v>5305.65</v>
      </c>
      <c r="Q643" s="34">
        <v>5246.75</v>
      </c>
      <c r="R643" s="34">
        <v>5259.71</v>
      </c>
      <c r="S643" s="34">
        <v>5284.74</v>
      </c>
      <c r="T643" s="34">
        <v>5281.48</v>
      </c>
      <c r="U643" s="34">
        <v>5269.62</v>
      </c>
      <c r="V643" s="34">
        <v>5197.8100000000004</v>
      </c>
      <c r="W643" s="34">
        <v>5193.55</v>
      </c>
      <c r="X643" s="34">
        <v>5082.45</v>
      </c>
      <c r="Y643" s="34">
        <v>4780.78</v>
      </c>
    </row>
    <row r="644" spans="1:25" ht="15" x14ac:dyDescent="0.25">
      <c r="A644" s="58">
        <v>22</v>
      </c>
      <c r="B644" s="34">
        <v>4729.32</v>
      </c>
      <c r="C644" s="34">
        <v>4676.55</v>
      </c>
      <c r="D644" s="34">
        <v>4631.38</v>
      </c>
      <c r="E644" s="34">
        <v>4622.88</v>
      </c>
      <c r="F644" s="34">
        <v>4664.04</v>
      </c>
      <c r="G644" s="34">
        <v>4756.09</v>
      </c>
      <c r="H644" s="34">
        <v>4968.72</v>
      </c>
      <c r="I644" s="34">
        <v>5229.63</v>
      </c>
      <c r="J644" s="34">
        <v>5368.18</v>
      </c>
      <c r="K644" s="34">
        <v>5463.41</v>
      </c>
      <c r="L644" s="34">
        <v>5481.23</v>
      </c>
      <c r="M644" s="34">
        <v>5530.85</v>
      </c>
      <c r="N644" s="34">
        <v>5518.43</v>
      </c>
      <c r="O644" s="34">
        <v>5531.33</v>
      </c>
      <c r="P644" s="34">
        <v>5505.79</v>
      </c>
      <c r="Q644" s="34">
        <v>5468.74</v>
      </c>
      <c r="R644" s="34">
        <v>5483</v>
      </c>
      <c r="S644" s="34">
        <v>5495.99</v>
      </c>
      <c r="T644" s="34">
        <v>5501.88</v>
      </c>
      <c r="U644" s="34">
        <v>5481.18</v>
      </c>
      <c r="V644" s="34">
        <v>5410.11</v>
      </c>
      <c r="W644" s="34">
        <v>5420.45</v>
      </c>
      <c r="X644" s="34">
        <v>5316.6</v>
      </c>
      <c r="Y644" s="34">
        <v>5052.58</v>
      </c>
    </row>
    <row r="645" spans="1:25" ht="15" x14ac:dyDescent="0.25">
      <c r="A645" s="58">
        <v>23</v>
      </c>
      <c r="B645" s="34">
        <v>4888.5600000000004</v>
      </c>
      <c r="C645" s="34">
        <v>4756.08</v>
      </c>
      <c r="D645" s="34">
        <v>4709.54</v>
      </c>
      <c r="E645" s="34">
        <v>4680.6099999999997</v>
      </c>
      <c r="F645" s="34">
        <v>4675.87</v>
      </c>
      <c r="G645" s="34">
        <v>4738.6499999999996</v>
      </c>
      <c r="H645" s="34">
        <v>4798.3500000000004</v>
      </c>
      <c r="I645" s="34">
        <v>4898.5</v>
      </c>
      <c r="J645" s="34">
        <v>4648.92</v>
      </c>
      <c r="K645" s="34">
        <v>4651.5200000000004</v>
      </c>
      <c r="L645" s="34">
        <v>5275.19</v>
      </c>
      <c r="M645" s="34">
        <v>5291.56</v>
      </c>
      <c r="N645" s="34">
        <v>5294.81</v>
      </c>
      <c r="O645" s="34">
        <v>5294.83</v>
      </c>
      <c r="P645" s="34">
        <v>5290.27</v>
      </c>
      <c r="Q645" s="34">
        <v>5280.31</v>
      </c>
      <c r="R645" s="34">
        <v>5295.79</v>
      </c>
      <c r="S645" s="34">
        <v>5321.61</v>
      </c>
      <c r="T645" s="34">
        <v>5288.96</v>
      </c>
      <c r="U645" s="34">
        <v>5266.49</v>
      </c>
      <c r="V645" s="34">
        <v>5233.83</v>
      </c>
      <c r="W645" s="34">
        <v>5161.28</v>
      </c>
      <c r="X645" s="34">
        <v>4985.18</v>
      </c>
      <c r="Y645" s="34">
        <v>4920.18</v>
      </c>
    </row>
    <row r="646" spans="1:25" ht="15" x14ac:dyDescent="0.25">
      <c r="A646" s="58">
        <v>24</v>
      </c>
      <c r="B646" s="34">
        <v>4828.1400000000003</v>
      </c>
      <c r="C646" s="34">
        <v>4702.13</v>
      </c>
      <c r="D646" s="34">
        <v>4635.8</v>
      </c>
      <c r="E646" s="34">
        <v>4610.2299999999996</v>
      </c>
      <c r="F646" s="34">
        <v>4608.4799999999996</v>
      </c>
      <c r="G646" s="34">
        <v>4656.2</v>
      </c>
      <c r="H646" s="34">
        <v>4696.95</v>
      </c>
      <c r="I646" s="34">
        <v>3939.64</v>
      </c>
      <c r="J646" s="34">
        <v>4639.6499999999996</v>
      </c>
      <c r="K646" s="34">
        <v>5106.9799999999996</v>
      </c>
      <c r="L646" s="34">
        <v>5215.58</v>
      </c>
      <c r="M646" s="34">
        <v>5245.63</v>
      </c>
      <c r="N646" s="34">
        <v>5225.46</v>
      </c>
      <c r="O646" s="34">
        <v>5237.1499999999996</v>
      </c>
      <c r="P646" s="34">
        <v>5244.7</v>
      </c>
      <c r="Q646" s="34">
        <v>5229.3500000000004</v>
      </c>
      <c r="R646" s="34">
        <v>5261.21</v>
      </c>
      <c r="S646" s="34">
        <v>5327.72</v>
      </c>
      <c r="T646" s="34">
        <v>5318.96</v>
      </c>
      <c r="U646" s="34">
        <v>5282.62</v>
      </c>
      <c r="V646" s="34">
        <v>5256.95</v>
      </c>
      <c r="W646" s="34">
        <v>5219.25</v>
      </c>
      <c r="X646" s="34">
        <v>4996.71</v>
      </c>
      <c r="Y646" s="34">
        <v>4980.8</v>
      </c>
    </row>
    <row r="647" spans="1:25" ht="15" x14ac:dyDescent="0.25">
      <c r="A647" s="58">
        <v>25</v>
      </c>
      <c r="B647" s="34">
        <v>4771.82</v>
      </c>
      <c r="C647" s="34">
        <v>4690.3599999999997</v>
      </c>
      <c r="D647" s="34">
        <v>4653.8100000000004</v>
      </c>
      <c r="E647" s="34">
        <v>4637.75</v>
      </c>
      <c r="F647" s="34">
        <v>4655.6000000000004</v>
      </c>
      <c r="G647" s="34">
        <v>4795.0600000000004</v>
      </c>
      <c r="H647" s="34">
        <v>4915.6499999999996</v>
      </c>
      <c r="I647" s="34">
        <v>5175.1899999999996</v>
      </c>
      <c r="J647" s="34">
        <v>5259.53</v>
      </c>
      <c r="K647" s="34">
        <v>5326.81</v>
      </c>
      <c r="L647" s="34">
        <v>5358.83</v>
      </c>
      <c r="M647" s="34">
        <v>5391.91</v>
      </c>
      <c r="N647" s="34">
        <v>5373</v>
      </c>
      <c r="O647" s="34">
        <v>5387.06</v>
      </c>
      <c r="P647" s="34">
        <v>5381.85</v>
      </c>
      <c r="Q647" s="34">
        <v>5337.33</v>
      </c>
      <c r="R647" s="34">
        <v>5356.39</v>
      </c>
      <c r="S647" s="34">
        <v>5365.8</v>
      </c>
      <c r="T647" s="34">
        <v>5352.46</v>
      </c>
      <c r="U647" s="34">
        <v>5328.76</v>
      </c>
      <c r="V647" s="34">
        <v>5282.29</v>
      </c>
      <c r="W647" s="34">
        <v>5234.88</v>
      </c>
      <c r="X647" s="34">
        <v>4957.41</v>
      </c>
      <c r="Y647" s="34">
        <v>4790.8900000000003</v>
      </c>
    </row>
    <row r="648" spans="1:25" ht="15" x14ac:dyDescent="0.25">
      <c r="A648" s="58">
        <v>26</v>
      </c>
      <c r="B648" s="34">
        <v>4772.05</v>
      </c>
      <c r="C648" s="34">
        <v>4703.3500000000004</v>
      </c>
      <c r="D648" s="34">
        <v>4651.07</v>
      </c>
      <c r="E648" s="34">
        <v>4633.8999999999996</v>
      </c>
      <c r="F648" s="34">
        <v>4689.5200000000004</v>
      </c>
      <c r="G648" s="34">
        <v>4763.1000000000004</v>
      </c>
      <c r="H648" s="34">
        <v>4906.46</v>
      </c>
      <c r="I648" s="34">
        <v>5194.5</v>
      </c>
      <c r="J648" s="34">
        <v>5242.8500000000004</v>
      </c>
      <c r="K648" s="34">
        <v>5288.31</v>
      </c>
      <c r="L648" s="34">
        <v>5312.98</v>
      </c>
      <c r="M648" s="34">
        <v>5348.4</v>
      </c>
      <c r="N648" s="34">
        <v>5344.42</v>
      </c>
      <c r="O648" s="34">
        <v>5361.27</v>
      </c>
      <c r="P648" s="34">
        <v>5342.98</v>
      </c>
      <c r="Q648" s="34">
        <v>5323.88</v>
      </c>
      <c r="R648" s="34">
        <v>5351.94</v>
      </c>
      <c r="S648" s="34">
        <v>5356.93</v>
      </c>
      <c r="T648" s="34">
        <v>5342.26</v>
      </c>
      <c r="U648" s="34">
        <v>5301.89</v>
      </c>
      <c r="V648" s="34">
        <v>5275.32</v>
      </c>
      <c r="W648" s="34">
        <v>5213.58</v>
      </c>
      <c r="X648" s="34">
        <v>4974.58</v>
      </c>
      <c r="Y648" s="34">
        <v>4798.78</v>
      </c>
    </row>
    <row r="649" spans="1:25" ht="15" x14ac:dyDescent="0.25">
      <c r="A649" s="58">
        <v>27</v>
      </c>
      <c r="B649" s="34">
        <v>4776.49</v>
      </c>
      <c r="C649" s="34">
        <v>4692.7</v>
      </c>
      <c r="D649" s="34">
        <v>4667.42</v>
      </c>
      <c r="E649" s="34">
        <v>4651.33</v>
      </c>
      <c r="F649" s="34">
        <v>4683.74</v>
      </c>
      <c r="G649" s="34">
        <v>4806.6899999999996</v>
      </c>
      <c r="H649" s="34">
        <v>4905.16</v>
      </c>
      <c r="I649" s="34">
        <v>5190.8599999999997</v>
      </c>
      <c r="J649" s="34">
        <v>5280.83</v>
      </c>
      <c r="K649" s="34">
        <v>5334.56</v>
      </c>
      <c r="L649" s="34">
        <v>5364.1</v>
      </c>
      <c r="M649" s="34">
        <v>5403.85</v>
      </c>
      <c r="N649" s="34">
        <v>5406.23</v>
      </c>
      <c r="O649" s="34">
        <v>5426.59</v>
      </c>
      <c r="P649" s="34">
        <v>5405.87</v>
      </c>
      <c r="Q649" s="34">
        <v>5381.83</v>
      </c>
      <c r="R649" s="34">
        <v>5385.65</v>
      </c>
      <c r="S649" s="34">
        <v>5377.95</v>
      </c>
      <c r="T649" s="34">
        <v>5365.23</v>
      </c>
      <c r="U649" s="34">
        <v>5344.83</v>
      </c>
      <c r="V649" s="34">
        <v>5291.54</v>
      </c>
      <c r="W649" s="34">
        <v>5202.25</v>
      </c>
      <c r="X649" s="34">
        <v>4973.8500000000004</v>
      </c>
      <c r="Y649" s="34">
        <v>4835.95</v>
      </c>
    </row>
    <row r="650" spans="1:25" ht="15" x14ac:dyDescent="0.25">
      <c r="A650" s="58">
        <v>28</v>
      </c>
      <c r="B650" s="34">
        <v>4778.01</v>
      </c>
      <c r="C650" s="34">
        <v>4695.74</v>
      </c>
      <c r="D650" s="34">
        <v>4652.1400000000003</v>
      </c>
      <c r="E650" s="34">
        <v>4655.63</v>
      </c>
      <c r="F650" s="34">
        <v>4684.17</v>
      </c>
      <c r="G650" s="34">
        <v>4801.75</v>
      </c>
      <c r="H650" s="34">
        <v>4970.18</v>
      </c>
      <c r="I650" s="34">
        <v>5222.9799999999996</v>
      </c>
      <c r="J650" s="34">
        <v>5307.8</v>
      </c>
      <c r="K650" s="34">
        <v>5333.03</v>
      </c>
      <c r="L650" s="34">
        <v>5361.17</v>
      </c>
      <c r="M650" s="34">
        <v>4116.59</v>
      </c>
      <c r="N650" s="34">
        <v>5418.64</v>
      </c>
      <c r="O650" s="34">
        <v>5434.02</v>
      </c>
      <c r="P650" s="34">
        <v>5416.3</v>
      </c>
      <c r="Q650" s="34">
        <v>5381.78</v>
      </c>
      <c r="R650" s="34">
        <v>5379.67</v>
      </c>
      <c r="S650" s="34">
        <v>5380.89</v>
      </c>
      <c r="T650" s="34">
        <v>5359.78</v>
      </c>
      <c r="U650" s="34">
        <v>5327.98</v>
      </c>
      <c r="V650" s="34">
        <v>5270.94</v>
      </c>
      <c r="W650" s="34">
        <v>5202.79</v>
      </c>
      <c r="X650" s="34">
        <v>4975.45</v>
      </c>
      <c r="Y650" s="34">
        <v>4837.32</v>
      </c>
    </row>
    <row r="651" spans="1:25" ht="15" x14ac:dyDescent="0.25">
      <c r="A651" s="58">
        <v>29</v>
      </c>
      <c r="B651" s="34">
        <v>4708.38</v>
      </c>
      <c r="C651" s="34">
        <v>4667.7700000000004</v>
      </c>
      <c r="D651" s="34">
        <v>4634.42</v>
      </c>
      <c r="E651" s="34">
        <v>4621.95</v>
      </c>
      <c r="F651" s="34">
        <v>4647.76</v>
      </c>
      <c r="G651" s="34">
        <v>4739.29</v>
      </c>
      <c r="H651" s="34">
        <v>4904.74</v>
      </c>
      <c r="I651" s="34">
        <v>5175.5200000000004</v>
      </c>
      <c r="J651" s="34">
        <v>5203.0200000000004</v>
      </c>
      <c r="K651" s="34">
        <v>5265.31</v>
      </c>
      <c r="L651" s="34">
        <v>5287.48</v>
      </c>
      <c r="M651" s="34">
        <v>5346.36</v>
      </c>
      <c r="N651" s="34">
        <v>5358.7</v>
      </c>
      <c r="O651" s="34">
        <v>5366.77</v>
      </c>
      <c r="P651" s="34">
        <v>5334.3</v>
      </c>
      <c r="Q651" s="34">
        <v>5318.51</v>
      </c>
      <c r="R651" s="34">
        <v>5329.56</v>
      </c>
      <c r="S651" s="34">
        <v>5321.45</v>
      </c>
      <c r="T651" s="34">
        <v>5231.25</v>
      </c>
      <c r="U651" s="34">
        <v>5299.15</v>
      </c>
      <c r="V651" s="34">
        <v>5301.88</v>
      </c>
      <c r="W651" s="34">
        <v>5186.76</v>
      </c>
      <c r="X651" s="34">
        <v>4956.2700000000004</v>
      </c>
      <c r="Y651" s="34">
        <v>4841.04</v>
      </c>
    </row>
    <row r="652" spans="1:25" ht="15" x14ac:dyDescent="0.25">
      <c r="A652" s="58">
        <v>30</v>
      </c>
      <c r="B652" s="34">
        <v>4806.96</v>
      </c>
      <c r="C652" s="34">
        <v>4714.1899999999996</v>
      </c>
      <c r="D652" s="34">
        <v>4667.72</v>
      </c>
      <c r="E652" s="34">
        <v>4657.29</v>
      </c>
      <c r="F652" s="34">
        <v>4656.5</v>
      </c>
      <c r="G652" s="34">
        <v>4705.22</v>
      </c>
      <c r="H652" s="34">
        <v>4767.25</v>
      </c>
      <c r="I652" s="34">
        <v>4885.91</v>
      </c>
      <c r="J652" s="34">
        <v>5137.49</v>
      </c>
      <c r="K652" s="34">
        <v>4107.05</v>
      </c>
      <c r="L652" s="34">
        <v>5252.04</v>
      </c>
      <c r="M652" s="34">
        <v>5280.09</v>
      </c>
      <c r="N652" s="34">
        <v>5297.64</v>
      </c>
      <c r="O652" s="34">
        <v>5314.67</v>
      </c>
      <c r="P652" s="34">
        <v>5309.97</v>
      </c>
      <c r="Q652" s="34">
        <v>5279.28</v>
      </c>
      <c r="R652" s="34">
        <v>5271.75</v>
      </c>
      <c r="S652" s="34">
        <v>5271.66</v>
      </c>
      <c r="T652" s="34">
        <v>5241.68</v>
      </c>
      <c r="U652" s="34">
        <v>5238.33</v>
      </c>
      <c r="V652" s="34">
        <v>5261.36</v>
      </c>
      <c r="W652" s="34">
        <v>5187.93</v>
      </c>
      <c r="X652" s="34">
        <v>4973.8</v>
      </c>
      <c r="Y652" s="34">
        <v>4826.1000000000004</v>
      </c>
    </row>
    <row r="653" spans="1:25" ht="15" hidden="1" x14ac:dyDescent="0.25">
      <c r="A653" s="58">
        <v>31</v>
      </c>
      <c r="B653" s="34">
        <v>0</v>
      </c>
      <c r="C653" s="34">
        <v>0</v>
      </c>
      <c r="D653" s="34">
        <v>0</v>
      </c>
      <c r="E653" s="34">
        <v>0</v>
      </c>
      <c r="F653" s="34">
        <v>0</v>
      </c>
      <c r="G653" s="34">
        <v>0</v>
      </c>
      <c r="H653" s="34">
        <v>0</v>
      </c>
      <c r="I653" s="34">
        <v>0</v>
      </c>
      <c r="J653" s="34">
        <v>0</v>
      </c>
      <c r="K653" s="34">
        <v>0</v>
      </c>
      <c r="L653" s="34">
        <v>0</v>
      </c>
      <c r="M653" s="34">
        <v>0</v>
      </c>
      <c r="N653" s="34">
        <v>0</v>
      </c>
      <c r="O653" s="34">
        <v>0</v>
      </c>
      <c r="P653" s="34">
        <v>0</v>
      </c>
      <c r="Q653" s="34">
        <v>0</v>
      </c>
      <c r="R653" s="34">
        <v>0</v>
      </c>
      <c r="S653" s="34">
        <v>0</v>
      </c>
      <c r="T653" s="34">
        <v>0</v>
      </c>
      <c r="U653" s="34">
        <v>0</v>
      </c>
      <c r="V653" s="34">
        <v>0</v>
      </c>
      <c r="W653" s="34">
        <v>0</v>
      </c>
      <c r="X653" s="34">
        <v>0</v>
      </c>
      <c r="Y653" s="34">
        <v>0</v>
      </c>
    </row>
    <row r="654" spans="1:25" ht="15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5" ht="14.25" x14ac:dyDescent="0.2">
      <c r="A655" s="126" t="s">
        <v>113</v>
      </c>
      <c r="B655" s="156" t="s">
        <v>123</v>
      </c>
      <c r="C655" s="156"/>
      <c r="D655" s="156"/>
      <c r="E655" s="156"/>
      <c r="F655" s="156"/>
      <c r="G655" s="156"/>
      <c r="H655" s="156"/>
      <c r="I655" s="156"/>
      <c r="J655" s="156"/>
      <c r="K655" s="156"/>
      <c r="L655" s="156"/>
      <c r="M655" s="156"/>
      <c r="N655" s="156"/>
      <c r="O655" s="156"/>
      <c r="P655" s="156"/>
      <c r="Q655" s="156"/>
      <c r="R655" s="156"/>
      <c r="S655" s="156"/>
      <c r="T655" s="156"/>
      <c r="U655" s="156"/>
      <c r="V655" s="156"/>
      <c r="W655" s="156"/>
      <c r="X655" s="156"/>
      <c r="Y655" s="156"/>
    </row>
    <row r="656" spans="1:25" ht="15" x14ac:dyDescent="0.2">
      <c r="A656" s="126"/>
      <c r="B656" s="32" t="s">
        <v>53</v>
      </c>
      <c r="C656" s="32" t="s">
        <v>54</v>
      </c>
      <c r="D656" s="32" t="s">
        <v>55</v>
      </c>
      <c r="E656" s="32" t="s">
        <v>56</v>
      </c>
      <c r="F656" s="32" t="s">
        <v>57</v>
      </c>
      <c r="G656" s="32" t="s">
        <v>58</v>
      </c>
      <c r="H656" s="32" t="s">
        <v>59</v>
      </c>
      <c r="I656" s="32" t="s">
        <v>60</v>
      </c>
      <c r="J656" s="32" t="s">
        <v>61</v>
      </c>
      <c r="K656" s="32" t="s">
        <v>62</v>
      </c>
      <c r="L656" s="32" t="s">
        <v>63</v>
      </c>
      <c r="M656" s="32" t="s">
        <v>64</v>
      </c>
      <c r="N656" s="32" t="s">
        <v>65</v>
      </c>
      <c r="O656" s="32" t="s">
        <v>66</v>
      </c>
      <c r="P656" s="32" t="s">
        <v>67</v>
      </c>
      <c r="Q656" s="32" t="s">
        <v>68</v>
      </c>
      <c r="R656" s="32" t="s">
        <v>69</v>
      </c>
      <c r="S656" s="32" t="s">
        <v>70</v>
      </c>
      <c r="T656" s="32" t="s">
        <v>71</v>
      </c>
      <c r="U656" s="32" t="s">
        <v>72</v>
      </c>
      <c r="V656" s="32" t="s">
        <v>73</v>
      </c>
      <c r="W656" s="32" t="s">
        <v>74</v>
      </c>
      <c r="X656" s="32" t="s">
        <v>75</v>
      </c>
      <c r="Y656" s="32" t="s">
        <v>76</v>
      </c>
    </row>
    <row r="657" spans="1:25" ht="15" x14ac:dyDescent="0.25">
      <c r="A657" s="58">
        <v>1</v>
      </c>
      <c r="B657" s="34">
        <v>0</v>
      </c>
      <c r="C657" s="34">
        <v>0</v>
      </c>
      <c r="D657" s="34">
        <v>56.38</v>
      </c>
      <c r="E657" s="34">
        <v>150.41</v>
      </c>
      <c r="F657" s="34">
        <v>127.71</v>
      </c>
      <c r="G657" s="34">
        <v>577.79999999999995</v>
      </c>
      <c r="H657" s="34">
        <v>607.75</v>
      </c>
      <c r="I657" s="34">
        <v>399.88</v>
      </c>
      <c r="J657" s="34">
        <v>436.7</v>
      </c>
      <c r="K657" s="34">
        <v>353.02</v>
      </c>
      <c r="L657" s="34">
        <v>352.27</v>
      </c>
      <c r="M657" s="34">
        <v>350.17</v>
      </c>
      <c r="N657" s="34">
        <v>440.3</v>
      </c>
      <c r="O657" s="34">
        <v>395.05</v>
      </c>
      <c r="P657" s="34">
        <v>432.16</v>
      </c>
      <c r="Q657" s="34">
        <v>467.1</v>
      </c>
      <c r="R657" s="34">
        <v>321.51</v>
      </c>
      <c r="S657" s="34">
        <v>325.95999999999998</v>
      </c>
      <c r="T657" s="34">
        <v>278.74</v>
      </c>
      <c r="U657" s="34">
        <v>171.39</v>
      </c>
      <c r="V657" s="34">
        <v>117.28</v>
      </c>
      <c r="W657" s="34">
        <v>0</v>
      </c>
      <c r="X657" s="34">
        <v>0</v>
      </c>
      <c r="Y657" s="34">
        <v>0</v>
      </c>
    </row>
    <row r="658" spans="1:25" ht="15" x14ac:dyDescent="0.25">
      <c r="A658" s="58">
        <v>2</v>
      </c>
      <c r="B658" s="34">
        <v>0</v>
      </c>
      <c r="C658" s="34">
        <v>38.15</v>
      </c>
      <c r="D658" s="34">
        <v>0</v>
      </c>
      <c r="E658" s="34">
        <v>828.66</v>
      </c>
      <c r="F658" s="34">
        <v>443.7</v>
      </c>
      <c r="G658" s="34">
        <v>976.21</v>
      </c>
      <c r="H658" s="34">
        <v>1267.47</v>
      </c>
      <c r="I658" s="34">
        <v>530.80999999999995</v>
      </c>
      <c r="J658" s="34">
        <v>123.79</v>
      </c>
      <c r="K658" s="34">
        <v>65.97</v>
      </c>
      <c r="L658" s="34">
        <v>51.09</v>
      </c>
      <c r="M658" s="34">
        <v>58.97</v>
      </c>
      <c r="N658" s="34">
        <v>66.67</v>
      </c>
      <c r="O658" s="34">
        <v>120.18</v>
      </c>
      <c r="P658" s="34">
        <v>114</v>
      </c>
      <c r="Q658" s="34">
        <v>111.59</v>
      </c>
      <c r="R658" s="34">
        <v>165.08</v>
      </c>
      <c r="S658" s="34">
        <v>151.82</v>
      </c>
      <c r="T658" s="34">
        <v>44.25</v>
      </c>
      <c r="U658" s="34">
        <v>39.369999999999997</v>
      </c>
      <c r="V658" s="34">
        <v>26.66</v>
      </c>
      <c r="W658" s="34">
        <v>0</v>
      </c>
      <c r="X658" s="34">
        <v>0</v>
      </c>
      <c r="Y658" s="34">
        <v>0</v>
      </c>
    </row>
    <row r="659" spans="1:25" ht="15" x14ac:dyDescent="0.25">
      <c r="A659" s="58">
        <v>3</v>
      </c>
      <c r="B659" s="34">
        <v>0</v>
      </c>
      <c r="C659" s="34">
        <v>0</v>
      </c>
      <c r="D659" s="34">
        <v>15.57</v>
      </c>
      <c r="E659" s="34">
        <v>16.59</v>
      </c>
      <c r="F659" s="34">
        <v>24.78</v>
      </c>
      <c r="G659" s="34">
        <v>77.150000000000006</v>
      </c>
      <c r="H659" s="34">
        <v>72.53</v>
      </c>
      <c r="I659" s="34">
        <v>0</v>
      </c>
      <c r="J659" s="34">
        <v>0</v>
      </c>
      <c r="K659" s="34">
        <v>0</v>
      </c>
      <c r="L659" s="34">
        <v>32.090000000000003</v>
      </c>
      <c r="M659" s="34">
        <v>96.06</v>
      </c>
      <c r="N659" s="34">
        <v>13.82</v>
      </c>
      <c r="O659" s="34">
        <v>1.04</v>
      </c>
      <c r="P659" s="34">
        <v>123.61</v>
      </c>
      <c r="Q659" s="34">
        <v>84.09</v>
      </c>
      <c r="R659" s="34">
        <v>153.51</v>
      </c>
      <c r="S659" s="34">
        <v>224.53</v>
      </c>
      <c r="T659" s="34">
        <v>58.47</v>
      </c>
      <c r="U659" s="34">
        <v>0</v>
      </c>
      <c r="V659" s="34">
        <v>0</v>
      </c>
      <c r="W659" s="34">
        <v>0</v>
      </c>
      <c r="X659" s="34">
        <v>0</v>
      </c>
      <c r="Y659" s="34">
        <v>0</v>
      </c>
    </row>
    <row r="660" spans="1:25" ht="15" x14ac:dyDescent="0.25">
      <c r="A660" s="58">
        <v>4</v>
      </c>
      <c r="B660" s="34">
        <v>0</v>
      </c>
      <c r="C660" s="34">
        <v>2.48</v>
      </c>
      <c r="D660" s="34">
        <v>0</v>
      </c>
      <c r="E660" s="34">
        <v>34.53</v>
      </c>
      <c r="F660" s="34">
        <v>761.47</v>
      </c>
      <c r="G660" s="34">
        <v>50</v>
      </c>
      <c r="H660" s="34">
        <v>84.45</v>
      </c>
      <c r="I660" s="34">
        <v>84.5</v>
      </c>
      <c r="J660" s="34">
        <v>987.19</v>
      </c>
      <c r="K660" s="34">
        <v>476.61</v>
      </c>
      <c r="L660" s="34">
        <v>108.86</v>
      </c>
      <c r="M660" s="34">
        <v>124.43</v>
      </c>
      <c r="N660" s="34">
        <v>584.12</v>
      </c>
      <c r="O660" s="34">
        <v>161.31</v>
      </c>
      <c r="P660" s="34">
        <v>197.19</v>
      </c>
      <c r="Q660" s="34">
        <v>195.8</v>
      </c>
      <c r="R660" s="34">
        <v>302.27999999999997</v>
      </c>
      <c r="S660" s="34">
        <v>774.94</v>
      </c>
      <c r="T660" s="34">
        <v>656.56</v>
      </c>
      <c r="U660" s="34">
        <v>98.66</v>
      </c>
      <c r="V660" s="34">
        <v>44.17</v>
      </c>
      <c r="W660" s="34">
        <v>0</v>
      </c>
      <c r="X660" s="34">
        <v>0</v>
      </c>
      <c r="Y660" s="34">
        <v>0</v>
      </c>
    </row>
    <row r="661" spans="1:25" ht="15" x14ac:dyDescent="0.25">
      <c r="A661" s="58">
        <v>5</v>
      </c>
      <c r="B661" s="34">
        <v>0</v>
      </c>
      <c r="C661" s="34">
        <v>0</v>
      </c>
      <c r="D661" s="34">
        <v>0</v>
      </c>
      <c r="E661" s="34">
        <v>0</v>
      </c>
      <c r="F661" s="34">
        <v>3.73</v>
      </c>
      <c r="G661" s="34">
        <v>130.91999999999999</v>
      </c>
      <c r="H661" s="34">
        <v>122.31</v>
      </c>
      <c r="I661" s="34">
        <v>290.37</v>
      </c>
      <c r="J661" s="34">
        <v>238.3</v>
      </c>
      <c r="K661" s="34">
        <v>155.71</v>
      </c>
      <c r="L661" s="34">
        <v>155.72</v>
      </c>
      <c r="M661" s="34">
        <v>61.29</v>
      </c>
      <c r="N661" s="34">
        <v>132.32</v>
      </c>
      <c r="O661" s="34">
        <v>237.97</v>
      </c>
      <c r="P661" s="34">
        <v>145.93</v>
      </c>
      <c r="Q661" s="34">
        <v>122.02</v>
      </c>
      <c r="R661" s="34">
        <v>157.61000000000001</v>
      </c>
      <c r="S661" s="34">
        <v>165.36</v>
      </c>
      <c r="T661" s="34">
        <v>109.23</v>
      </c>
      <c r="U661" s="34">
        <v>4.09</v>
      </c>
      <c r="V661" s="34">
        <v>0</v>
      </c>
      <c r="W661" s="34">
        <v>0</v>
      </c>
      <c r="X661" s="34">
        <v>0</v>
      </c>
      <c r="Y661" s="34">
        <v>0</v>
      </c>
    </row>
    <row r="662" spans="1:25" ht="15" x14ac:dyDescent="0.25">
      <c r="A662" s="58">
        <v>6</v>
      </c>
      <c r="B662" s="34">
        <v>0</v>
      </c>
      <c r="C662" s="34">
        <v>0</v>
      </c>
      <c r="D662" s="34">
        <v>46.62</v>
      </c>
      <c r="E662" s="34">
        <v>69.69</v>
      </c>
      <c r="F662" s="34">
        <v>22.01</v>
      </c>
      <c r="G662" s="34">
        <v>201.17</v>
      </c>
      <c r="H662" s="34">
        <v>223.53</v>
      </c>
      <c r="I662" s="34">
        <v>377.73</v>
      </c>
      <c r="J662" s="34">
        <v>285.72000000000003</v>
      </c>
      <c r="K662" s="34">
        <v>219.56</v>
      </c>
      <c r="L662" s="34">
        <v>144.51</v>
      </c>
      <c r="M662" s="34">
        <v>123.28</v>
      </c>
      <c r="N662" s="34">
        <v>181.64</v>
      </c>
      <c r="O662" s="34">
        <v>193.34</v>
      </c>
      <c r="P662" s="34">
        <v>152.75</v>
      </c>
      <c r="Q662" s="34">
        <v>269.27999999999997</v>
      </c>
      <c r="R662" s="34">
        <v>182.8</v>
      </c>
      <c r="S662" s="34">
        <v>158.56</v>
      </c>
      <c r="T662" s="34">
        <v>46.01</v>
      </c>
      <c r="U662" s="34">
        <v>0</v>
      </c>
      <c r="V662" s="34">
        <v>0</v>
      </c>
      <c r="W662" s="34">
        <v>0</v>
      </c>
      <c r="X662" s="34">
        <v>0</v>
      </c>
      <c r="Y662" s="34">
        <v>0</v>
      </c>
    </row>
    <row r="663" spans="1:25" ht="15" x14ac:dyDescent="0.25">
      <c r="A663" s="58">
        <v>7</v>
      </c>
      <c r="B663" s="34">
        <v>0</v>
      </c>
      <c r="C663" s="34">
        <v>1.36</v>
      </c>
      <c r="D663" s="34">
        <v>31.21</v>
      </c>
      <c r="E663" s="34">
        <v>64.42</v>
      </c>
      <c r="F663" s="34">
        <v>506.96</v>
      </c>
      <c r="G663" s="34">
        <v>195.32</v>
      </c>
      <c r="H663" s="34">
        <v>282.95999999999998</v>
      </c>
      <c r="I663" s="34">
        <v>279.14999999999998</v>
      </c>
      <c r="J663" s="34">
        <v>300.64</v>
      </c>
      <c r="K663" s="34">
        <v>228.43</v>
      </c>
      <c r="L663" s="34">
        <v>175.26</v>
      </c>
      <c r="M663" s="34">
        <v>163.47999999999999</v>
      </c>
      <c r="N663" s="34">
        <v>208.62</v>
      </c>
      <c r="O663" s="34">
        <v>185.04</v>
      </c>
      <c r="P663" s="34">
        <v>97.29</v>
      </c>
      <c r="Q663" s="34">
        <v>177.54</v>
      </c>
      <c r="R663" s="34">
        <v>157.08000000000001</v>
      </c>
      <c r="S663" s="34">
        <v>108.79</v>
      </c>
      <c r="T663" s="34">
        <v>89.54</v>
      </c>
      <c r="U663" s="34">
        <v>13.29</v>
      </c>
      <c r="V663" s="34">
        <v>31.5</v>
      </c>
      <c r="W663" s="34">
        <v>79.58</v>
      </c>
      <c r="X663" s="34">
        <v>29.85</v>
      </c>
      <c r="Y663" s="34">
        <v>0</v>
      </c>
    </row>
    <row r="664" spans="1:25" ht="15" x14ac:dyDescent="0.25">
      <c r="A664" s="58">
        <v>8</v>
      </c>
      <c r="B664" s="34">
        <v>0</v>
      </c>
      <c r="C664" s="34">
        <v>0</v>
      </c>
      <c r="D664" s="34">
        <v>0</v>
      </c>
      <c r="E664" s="34">
        <v>0</v>
      </c>
      <c r="F664" s="34">
        <v>0</v>
      </c>
      <c r="G664" s="34">
        <v>122.44</v>
      </c>
      <c r="H664" s="34">
        <v>205.8</v>
      </c>
      <c r="I664" s="34">
        <v>191.13</v>
      </c>
      <c r="J664" s="34">
        <v>0</v>
      </c>
      <c r="K664" s="34">
        <v>0</v>
      </c>
      <c r="L664" s="34">
        <v>0</v>
      </c>
      <c r="M664" s="34">
        <v>0</v>
      </c>
      <c r="N664" s="34">
        <v>0</v>
      </c>
      <c r="O664" s="34">
        <v>0</v>
      </c>
      <c r="P664" s="34">
        <v>0</v>
      </c>
      <c r="Q664" s="34">
        <v>0</v>
      </c>
      <c r="R664" s="34">
        <v>0</v>
      </c>
      <c r="S664" s="34">
        <v>0</v>
      </c>
      <c r="T664" s="34">
        <v>0</v>
      </c>
      <c r="U664" s="34">
        <v>0</v>
      </c>
      <c r="V664" s="34">
        <v>0</v>
      </c>
      <c r="W664" s="34">
        <v>0</v>
      </c>
      <c r="X664" s="34">
        <v>0</v>
      </c>
      <c r="Y664" s="34">
        <v>0</v>
      </c>
    </row>
    <row r="665" spans="1:25" ht="15" x14ac:dyDescent="0.25">
      <c r="A665" s="58">
        <v>9</v>
      </c>
      <c r="B665" s="34">
        <v>0</v>
      </c>
      <c r="C665" s="34">
        <v>0</v>
      </c>
      <c r="D665" s="34">
        <v>0</v>
      </c>
      <c r="E665" s="34">
        <v>0</v>
      </c>
      <c r="F665" s="34">
        <v>70.94</v>
      </c>
      <c r="G665" s="34">
        <v>22.41</v>
      </c>
      <c r="H665" s="34">
        <v>0.31</v>
      </c>
      <c r="I665" s="34">
        <v>0</v>
      </c>
      <c r="J665" s="34">
        <v>0.47</v>
      </c>
      <c r="K665" s="34">
        <v>99.61</v>
      </c>
      <c r="L665" s="34">
        <v>61.04</v>
      </c>
      <c r="M665" s="34">
        <v>25.75</v>
      </c>
      <c r="N665" s="34">
        <v>0.03</v>
      </c>
      <c r="O665" s="34">
        <v>19.18</v>
      </c>
      <c r="P665" s="34">
        <v>34.880000000000003</v>
      </c>
      <c r="Q665" s="34">
        <v>65.64</v>
      </c>
      <c r="R665" s="34">
        <v>66.819999999999993</v>
      </c>
      <c r="S665" s="34">
        <v>67.010000000000005</v>
      </c>
      <c r="T665" s="34">
        <v>24.04</v>
      </c>
      <c r="U665" s="34">
        <v>0</v>
      </c>
      <c r="V665" s="34">
        <v>0</v>
      </c>
      <c r="W665" s="34">
        <v>0</v>
      </c>
      <c r="X665" s="34">
        <v>0</v>
      </c>
      <c r="Y665" s="34">
        <v>0</v>
      </c>
    </row>
    <row r="666" spans="1:25" ht="15" x14ac:dyDescent="0.25">
      <c r="A666" s="58">
        <v>10</v>
      </c>
      <c r="B666" s="34">
        <v>0</v>
      </c>
      <c r="C666" s="34">
        <v>0</v>
      </c>
      <c r="D666" s="34">
        <v>0</v>
      </c>
      <c r="E666" s="34">
        <v>0</v>
      </c>
      <c r="F666" s="34">
        <v>26.94</v>
      </c>
      <c r="G666" s="34">
        <v>59.96</v>
      </c>
      <c r="H666" s="34">
        <v>96.71</v>
      </c>
      <c r="I666" s="34">
        <v>21.44</v>
      </c>
      <c r="J666" s="34">
        <v>104.98</v>
      </c>
      <c r="K666" s="34">
        <v>66.010000000000005</v>
      </c>
      <c r="L666" s="34">
        <v>0.08</v>
      </c>
      <c r="M666" s="34">
        <v>43.87</v>
      </c>
      <c r="N666" s="34">
        <v>0.04</v>
      </c>
      <c r="O666" s="34">
        <v>0.2</v>
      </c>
      <c r="P666" s="34">
        <v>0.05</v>
      </c>
      <c r="Q666" s="34">
        <v>27.69</v>
      </c>
      <c r="R666" s="34">
        <v>177.18</v>
      </c>
      <c r="S666" s="34">
        <v>172.93</v>
      </c>
      <c r="T666" s="34">
        <v>116.22</v>
      </c>
      <c r="U666" s="34">
        <v>159.32</v>
      </c>
      <c r="V666" s="34">
        <v>119.22</v>
      </c>
      <c r="W666" s="34">
        <v>56.36</v>
      </c>
      <c r="X666" s="34">
        <v>41.23</v>
      </c>
      <c r="Y666" s="34">
        <v>33.93</v>
      </c>
    </row>
    <row r="667" spans="1:25" ht="15" x14ac:dyDescent="0.25">
      <c r="A667" s="58">
        <v>11</v>
      </c>
      <c r="B667" s="34">
        <v>0</v>
      </c>
      <c r="C667" s="34">
        <v>18.899999999999999</v>
      </c>
      <c r="D667" s="34">
        <v>0.69</v>
      </c>
      <c r="E667" s="34">
        <v>15.66</v>
      </c>
      <c r="F667" s="34">
        <v>52.31</v>
      </c>
      <c r="G667" s="34">
        <v>91.5</v>
      </c>
      <c r="H667" s="34">
        <v>283.70999999999998</v>
      </c>
      <c r="I667" s="34">
        <v>259.41000000000003</v>
      </c>
      <c r="J667" s="34">
        <v>235.99</v>
      </c>
      <c r="K667" s="34">
        <v>191.23</v>
      </c>
      <c r="L667" s="34">
        <v>143.33000000000001</v>
      </c>
      <c r="M667" s="34">
        <v>122.87</v>
      </c>
      <c r="N667" s="34">
        <v>133</v>
      </c>
      <c r="O667" s="34">
        <v>147.35</v>
      </c>
      <c r="P667" s="34">
        <v>130.84</v>
      </c>
      <c r="Q667" s="34">
        <v>206.65</v>
      </c>
      <c r="R667" s="34">
        <v>285.04000000000002</v>
      </c>
      <c r="S667" s="34">
        <v>410.18</v>
      </c>
      <c r="T667" s="34">
        <v>128.38999999999999</v>
      </c>
      <c r="U667" s="34">
        <v>0</v>
      </c>
      <c r="V667" s="34">
        <v>0</v>
      </c>
      <c r="W667" s="34">
        <v>0</v>
      </c>
      <c r="X667" s="34">
        <v>0</v>
      </c>
      <c r="Y667" s="34">
        <v>0</v>
      </c>
    </row>
    <row r="668" spans="1:25" ht="15" x14ac:dyDescent="0.25">
      <c r="A668" s="58">
        <v>12</v>
      </c>
      <c r="B668" s="34">
        <v>0</v>
      </c>
      <c r="C668" s="34">
        <v>0</v>
      </c>
      <c r="D668" s="34">
        <v>0</v>
      </c>
      <c r="E668" s="34">
        <v>3.43</v>
      </c>
      <c r="F668" s="34">
        <v>11.37</v>
      </c>
      <c r="G668" s="34">
        <v>166.77</v>
      </c>
      <c r="H668" s="34">
        <v>245.12</v>
      </c>
      <c r="I668" s="34">
        <v>139.16</v>
      </c>
      <c r="J668" s="34">
        <v>204.75</v>
      </c>
      <c r="K668" s="34">
        <v>166.31</v>
      </c>
      <c r="L668" s="34">
        <v>122.7</v>
      </c>
      <c r="M668" s="34">
        <v>103.49</v>
      </c>
      <c r="N668" s="34">
        <v>126.68</v>
      </c>
      <c r="O668" s="34">
        <v>108.34</v>
      </c>
      <c r="P668" s="34">
        <v>118.03</v>
      </c>
      <c r="Q668" s="34">
        <v>144.75</v>
      </c>
      <c r="R668" s="34">
        <v>156.22999999999999</v>
      </c>
      <c r="S668" s="34">
        <v>184.34</v>
      </c>
      <c r="T668" s="34">
        <v>161.35</v>
      </c>
      <c r="U668" s="34">
        <v>103.73</v>
      </c>
      <c r="V668" s="34">
        <v>41.14</v>
      </c>
      <c r="W668" s="34">
        <v>0</v>
      </c>
      <c r="X668" s="34">
        <v>0</v>
      </c>
      <c r="Y668" s="34">
        <v>0</v>
      </c>
    </row>
    <row r="669" spans="1:25" ht="15" x14ac:dyDescent="0.25">
      <c r="A669" s="58">
        <v>13</v>
      </c>
      <c r="B669" s="34">
        <v>0</v>
      </c>
      <c r="C669" s="34">
        <v>0</v>
      </c>
      <c r="D669" s="34">
        <v>0</v>
      </c>
      <c r="E669" s="34">
        <v>0</v>
      </c>
      <c r="F669" s="34">
        <v>0</v>
      </c>
      <c r="G669" s="34">
        <v>243.58</v>
      </c>
      <c r="H669" s="34">
        <v>391.19</v>
      </c>
      <c r="I669" s="34">
        <v>131.96</v>
      </c>
      <c r="J669" s="34">
        <v>226.03</v>
      </c>
      <c r="K669" s="34">
        <v>142.57</v>
      </c>
      <c r="L669" s="34">
        <v>100.06</v>
      </c>
      <c r="M669" s="34">
        <v>185.27</v>
      </c>
      <c r="N669" s="34">
        <v>200.81</v>
      </c>
      <c r="O669" s="34">
        <v>223.32</v>
      </c>
      <c r="P669" s="34">
        <v>0</v>
      </c>
      <c r="Q669" s="34">
        <v>437.52</v>
      </c>
      <c r="R669" s="34">
        <v>490.91</v>
      </c>
      <c r="S669" s="34">
        <v>269.64999999999998</v>
      </c>
      <c r="T669" s="34">
        <v>201.95</v>
      </c>
      <c r="U669" s="34">
        <v>73.040000000000006</v>
      </c>
      <c r="V669" s="34">
        <v>49.05</v>
      </c>
      <c r="W669" s="34">
        <v>27.31</v>
      </c>
      <c r="X669" s="34">
        <v>28.34</v>
      </c>
      <c r="Y669" s="34">
        <v>0</v>
      </c>
    </row>
    <row r="670" spans="1:25" ht="15" x14ac:dyDescent="0.25">
      <c r="A670" s="58">
        <v>14</v>
      </c>
      <c r="B670" s="34">
        <v>0</v>
      </c>
      <c r="C670" s="34">
        <v>0</v>
      </c>
      <c r="D670" s="34">
        <v>0</v>
      </c>
      <c r="E670" s="34">
        <v>16.43</v>
      </c>
      <c r="F670" s="34">
        <v>96.79</v>
      </c>
      <c r="G670" s="34">
        <v>231.57</v>
      </c>
      <c r="H670" s="34">
        <v>0</v>
      </c>
      <c r="I670" s="34">
        <v>0</v>
      </c>
      <c r="J670" s="34">
        <v>0</v>
      </c>
      <c r="K670" s="34">
        <v>0</v>
      </c>
      <c r="L670" s="34">
        <v>0</v>
      </c>
      <c r="M670" s="34">
        <v>0</v>
      </c>
      <c r="N670" s="34">
        <v>0</v>
      </c>
      <c r="O670" s="34">
        <v>0</v>
      </c>
      <c r="P670" s="34">
        <v>0</v>
      </c>
      <c r="Q670" s="34">
        <v>134.66</v>
      </c>
      <c r="R670" s="34">
        <v>268.3</v>
      </c>
      <c r="S670" s="34">
        <v>81.319999999999993</v>
      </c>
      <c r="T670" s="34">
        <v>25.45</v>
      </c>
      <c r="U670" s="34">
        <v>0</v>
      </c>
      <c r="V670" s="34">
        <v>0</v>
      </c>
      <c r="W670" s="34">
        <v>0</v>
      </c>
      <c r="X670" s="34">
        <v>0</v>
      </c>
      <c r="Y670" s="34">
        <v>0</v>
      </c>
    </row>
    <row r="671" spans="1:25" ht="15" x14ac:dyDescent="0.25">
      <c r="A671" s="58">
        <v>15</v>
      </c>
      <c r="B671" s="34">
        <v>0</v>
      </c>
      <c r="C671" s="34">
        <v>0</v>
      </c>
      <c r="D671" s="34">
        <v>13.94</v>
      </c>
      <c r="E671" s="34">
        <v>96.7</v>
      </c>
      <c r="F671" s="34">
        <v>108.98</v>
      </c>
      <c r="G671" s="34">
        <v>210</v>
      </c>
      <c r="H671" s="34">
        <v>176.44</v>
      </c>
      <c r="I671" s="34">
        <v>114.24</v>
      </c>
      <c r="J671" s="34">
        <v>93.49</v>
      </c>
      <c r="K671" s="34">
        <v>63.32</v>
      </c>
      <c r="L671" s="34">
        <v>64.22</v>
      </c>
      <c r="M671" s="34">
        <v>97.98</v>
      </c>
      <c r="N671" s="34">
        <v>99.29</v>
      </c>
      <c r="O671" s="34">
        <v>130.63999999999999</v>
      </c>
      <c r="P671" s="34">
        <v>98.15</v>
      </c>
      <c r="Q671" s="34">
        <v>118.52</v>
      </c>
      <c r="R671" s="34">
        <v>92.25</v>
      </c>
      <c r="S671" s="34">
        <v>0</v>
      </c>
      <c r="T671" s="34">
        <v>0</v>
      </c>
      <c r="U671" s="34">
        <v>0</v>
      </c>
      <c r="V671" s="34">
        <v>0</v>
      </c>
      <c r="W671" s="34">
        <v>0</v>
      </c>
      <c r="X671" s="34">
        <v>0</v>
      </c>
      <c r="Y671" s="34">
        <v>0</v>
      </c>
    </row>
    <row r="672" spans="1:25" ht="15" x14ac:dyDescent="0.25">
      <c r="A672" s="58">
        <v>16</v>
      </c>
      <c r="B672" s="34">
        <v>12.2</v>
      </c>
      <c r="C672" s="34">
        <v>17.79</v>
      </c>
      <c r="D672" s="34">
        <v>65.790000000000006</v>
      </c>
      <c r="E672" s="34">
        <v>55.23</v>
      </c>
      <c r="F672" s="34">
        <v>54.12</v>
      </c>
      <c r="G672" s="34">
        <v>92.78</v>
      </c>
      <c r="H672" s="34">
        <v>1371.62</v>
      </c>
      <c r="I672" s="34">
        <v>1548.67</v>
      </c>
      <c r="J672" s="34">
        <v>1658.49</v>
      </c>
      <c r="K672" s="34">
        <v>1743.72</v>
      </c>
      <c r="L672" s="34">
        <v>1739.58</v>
      </c>
      <c r="M672" s="34">
        <v>17.829999999999998</v>
      </c>
      <c r="N672" s="34">
        <v>1.91</v>
      </c>
      <c r="O672" s="34">
        <v>24.41</v>
      </c>
      <c r="P672" s="34">
        <v>22.01</v>
      </c>
      <c r="Q672" s="34">
        <v>71.42</v>
      </c>
      <c r="R672" s="34">
        <v>163.78</v>
      </c>
      <c r="S672" s="34">
        <v>123.5</v>
      </c>
      <c r="T672" s="34">
        <v>0</v>
      </c>
      <c r="U672" s="34">
        <v>99.42</v>
      </c>
      <c r="V672" s="34">
        <v>99.36</v>
      </c>
      <c r="W672" s="34">
        <v>58.18</v>
      </c>
      <c r="X672" s="34">
        <v>18.14</v>
      </c>
      <c r="Y672" s="34">
        <v>2.87</v>
      </c>
    </row>
    <row r="673" spans="1:25" ht="15" x14ac:dyDescent="0.25">
      <c r="A673" s="58">
        <v>17</v>
      </c>
      <c r="B673" s="34">
        <v>0</v>
      </c>
      <c r="C673" s="34">
        <v>20.079999999999998</v>
      </c>
      <c r="D673" s="34">
        <v>93.03</v>
      </c>
      <c r="E673" s="34">
        <v>109.81</v>
      </c>
      <c r="F673" s="34">
        <v>128.11000000000001</v>
      </c>
      <c r="G673" s="34">
        <v>147.87</v>
      </c>
      <c r="H673" s="34">
        <v>124.73</v>
      </c>
      <c r="I673" s="34">
        <v>289.93</v>
      </c>
      <c r="J673" s="34">
        <v>169.23</v>
      </c>
      <c r="K673" s="34">
        <v>209.26</v>
      </c>
      <c r="L673" s="34">
        <v>173.08</v>
      </c>
      <c r="M673" s="34">
        <v>145.65</v>
      </c>
      <c r="N673" s="34">
        <v>146.74</v>
      </c>
      <c r="O673" s="34">
        <v>120.28</v>
      </c>
      <c r="P673" s="34">
        <v>112.83</v>
      </c>
      <c r="Q673" s="34">
        <v>132.18</v>
      </c>
      <c r="R673" s="34">
        <v>97.53</v>
      </c>
      <c r="S673" s="34">
        <v>64.16</v>
      </c>
      <c r="T673" s="34">
        <v>38.880000000000003</v>
      </c>
      <c r="U673" s="34">
        <v>2.0099999999999998</v>
      </c>
      <c r="V673" s="34">
        <v>0</v>
      </c>
      <c r="W673" s="34">
        <v>0</v>
      </c>
      <c r="X673" s="34">
        <v>1.46</v>
      </c>
      <c r="Y673" s="34">
        <v>0</v>
      </c>
    </row>
    <row r="674" spans="1:25" ht="15" x14ac:dyDescent="0.25">
      <c r="A674" s="58">
        <v>18</v>
      </c>
      <c r="B674" s="34">
        <v>0</v>
      </c>
      <c r="C674" s="34">
        <v>23.76</v>
      </c>
      <c r="D674" s="34">
        <v>72.22</v>
      </c>
      <c r="E674" s="34">
        <v>1111.01</v>
      </c>
      <c r="F674" s="34">
        <v>1135.83</v>
      </c>
      <c r="G674" s="34">
        <v>263.86</v>
      </c>
      <c r="H674" s="34">
        <v>1627.64</v>
      </c>
      <c r="I674" s="34">
        <v>346.49</v>
      </c>
      <c r="J674" s="34">
        <v>335.97</v>
      </c>
      <c r="K674" s="34">
        <v>278.89999999999998</v>
      </c>
      <c r="L674" s="34">
        <v>261.95</v>
      </c>
      <c r="M674" s="34">
        <v>268.31</v>
      </c>
      <c r="N674" s="34">
        <v>299.27999999999997</v>
      </c>
      <c r="O674" s="34">
        <v>313.45</v>
      </c>
      <c r="P674" s="34">
        <v>154.63999999999999</v>
      </c>
      <c r="Q674" s="34">
        <v>1733.69</v>
      </c>
      <c r="R674" s="34">
        <v>218.3</v>
      </c>
      <c r="S674" s="34">
        <v>1803.61</v>
      </c>
      <c r="T674" s="34">
        <v>1810.9</v>
      </c>
      <c r="U674" s="34">
        <v>152.63</v>
      </c>
      <c r="V674" s="34">
        <v>162.21</v>
      </c>
      <c r="W674" s="34">
        <v>70.5</v>
      </c>
      <c r="X674" s="34">
        <v>12.89</v>
      </c>
      <c r="Y674" s="34">
        <v>8.65</v>
      </c>
    </row>
    <row r="675" spans="1:25" ht="15" x14ac:dyDescent="0.25">
      <c r="A675" s="58">
        <v>19</v>
      </c>
      <c r="B675" s="34">
        <v>0</v>
      </c>
      <c r="C675" s="34">
        <v>23.86</v>
      </c>
      <c r="D675" s="34">
        <v>0</v>
      </c>
      <c r="E675" s="34">
        <v>100.83</v>
      </c>
      <c r="F675" s="34">
        <v>179.01</v>
      </c>
      <c r="G675" s="34">
        <v>950.38</v>
      </c>
      <c r="H675" s="34">
        <v>1578.35</v>
      </c>
      <c r="I675" s="34">
        <v>1738.33</v>
      </c>
      <c r="J675" s="34">
        <v>1679.71</v>
      </c>
      <c r="K675" s="34">
        <v>1988.41</v>
      </c>
      <c r="L675" s="34">
        <v>418.84</v>
      </c>
      <c r="M675" s="34">
        <v>386.38</v>
      </c>
      <c r="N675" s="34">
        <v>374.71</v>
      </c>
      <c r="O675" s="34">
        <v>249.69</v>
      </c>
      <c r="P675" s="34">
        <v>150.79</v>
      </c>
      <c r="Q675" s="34">
        <v>331.99</v>
      </c>
      <c r="R675" s="34">
        <v>1425.32</v>
      </c>
      <c r="S675" s="34">
        <v>212.12</v>
      </c>
      <c r="T675" s="34">
        <v>129.49</v>
      </c>
      <c r="U675" s="34">
        <v>66.790000000000006</v>
      </c>
      <c r="V675" s="34">
        <v>0</v>
      </c>
      <c r="W675" s="34">
        <v>0</v>
      </c>
      <c r="X675" s="34">
        <v>1062.05</v>
      </c>
      <c r="Y675" s="34">
        <v>0</v>
      </c>
    </row>
    <row r="676" spans="1:25" ht="15" x14ac:dyDescent="0.25">
      <c r="A676" s="58">
        <v>20</v>
      </c>
      <c r="B676" s="34">
        <v>0</v>
      </c>
      <c r="C676" s="34">
        <v>0</v>
      </c>
      <c r="D676" s="34">
        <v>0</v>
      </c>
      <c r="E676" s="34">
        <v>0</v>
      </c>
      <c r="F676" s="34">
        <v>12.77</v>
      </c>
      <c r="G676" s="34">
        <v>1220.8399999999999</v>
      </c>
      <c r="H676" s="34">
        <v>1469.55</v>
      </c>
      <c r="I676" s="34">
        <v>1253.67</v>
      </c>
      <c r="J676" s="34">
        <v>1646.2</v>
      </c>
      <c r="K676" s="34">
        <v>1652.87</v>
      </c>
      <c r="L676" s="34">
        <v>1626.75</v>
      </c>
      <c r="M676" s="34">
        <v>1627.62</v>
      </c>
      <c r="N676" s="34">
        <v>1295.97</v>
      </c>
      <c r="O676" s="34">
        <v>1257.73</v>
      </c>
      <c r="P676" s="34">
        <v>1604.45</v>
      </c>
      <c r="Q676" s="34">
        <v>1617.98</v>
      </c>
      <c r="R676" s="34">
        <v>1562.68</v>
      </c>
      <c r="S676" s="34">
        <v>1590.1</v>
      </c>
      <c r="T676" s="34">
        <v>1509.82</v>
      </c>
      <c r="U676" s="34">
        <v>1065.26</v>
      </c>
      <c r="V676" s="34">
        <v>1345.06</v>
      </c>
      <c r="W676" s="34">
        <v>1079.1600000000001</v>
      </c>
      <c r="X676" s="34">
        <v>1008.9</v>
      </c>
      <c r="Y676" s="34">
        <v>890.85</v>
      </c>
    </row>
    <row r="677" spans="1:25" ht="15" x14ac:dyDescent="0.25">
      <c r="A677" s="58">
        <v>21</v>
      </c>
      <c r="B677" s="34">
        <v>0</v>
      </c>
      <c r="C677" s="34">
        <v>0</v>
      </c>
      <c r="D677" s="34">
        <v>0</v>
      </c>
      <c r="E677" s="34">
        <v>0.01</v>
      </c>
      <c r="F677" s="34">
        <v>31.25</v>
      </c>
      <c r="G677" s="34">
        <v>149.52000000000001</v>
      </c>
      <c r="H677" s="34">
        <v>309.7</v>
      </c>
      <c r="I677" s="34">
        <v>145.68</v>
      </c>
      <c r="J677" s="34">
        <v>183.45</v>
      </c>
      <c r="K677" s="34">
        <v>136.06</v>
      </c>
      <c r="L677" s="34">
        <v>71.34</v>
      </c>
      <c r="M677" s="34">
        <v>29.2</v>
      </c>
      <c r="N677" s="34">
        <v>25.92</v>
      </c>
      <c r="O677" s="34">
        <v>118.5</v>
      </c>
      <c r="P677" s="34">
        <v>143.84</v>
      </c>
      <c r="Q677" s="34">
        <v>204.17</v>
      </c>
      <c r="R677" s="34">
        <v>283.37</v>
      </c>
      <c r="S677" s="34">
        <v>240.25</v>
      </c>
      <c r="T677" s="34">
        <v>123.33</v>
      </c>
      <c r="U677" s="34">
        <v>15.12</v>
      </c>
      <c r="V677" s="34">
        <v>0</v>
      </c>
      <c r="W677" s="34">
        <v>0</v>
      </c>
      <c r="X677" s="34">
        <v>0</v>
      </c>
      <c r="Y677" s="34">
        <v>0</v>
      </c>
    </row>
    <row r="678" spans="1:25" ht="15" x14ac:dyDescent="0.25">
      <c r="A678" s="58">
        <v>22</v>
      </c>
      <c r="B678" s="34">
        <v>0</v>
      </c>
      <c r="C678" s="34">
        <v>9.3800000000000008</v>
      </c>
      <c r="D678" s="34">
        <v>18.84</v>
      </c>
      <c r="E678" s="34">
        <v>0</v>
      </c>
      <c r="F678" s="34">
        <v>0</v>
      </c>
      <c r="G678" s="34">
        <v>159.72</v>
      </c>
      <c r="H678" s="34">
        <v>251.57</v>
      </c>
      <c r="I678" s="34">
        <v>118.34</v>
      </c>
      <c r="J678" s="34">
        <v>161.76</v>
      </c>
      <c r="K678" s="34">
        <v>59.27</v>
      </c>
      <c r="L678" s="34">
        <v>0.03</v>
      </c>
      <c r="M678" s="34">
        <v>0.02</v>
      </c>
      <c r="N678" s="34">
        <v>66.5</v>
      </c>
      <c r="O678" s="34">
        <v>34.5</v>
      </c>
      <c r="P678" s="34">
        <v>0.74</v>
      </c>
      <c r="Q678" s="34">
        <v>62.27</v>
      </c>
      <c r="R678" s="34">
        <v>100.9</v>
      </c>
      <c r="S678" s="34">
        <v>78.78</v>
      </c>
      <c r="T678" s="34">
        <v>22.59</v>
      </c>
      <c r="U678" s="34">
        <v>0</v>
      </c>
      <c r="V678" s="34">
        <v>0</v>
      </c>
      <c r="W678" s="34">
        <v>0</v>
      </c>
      <c r="X678" s="34">
        <v>0</v>
      </c>
      <c r="Y678" s="34">
        <v>0</v>
      </c>
    </row>
    <row r="679" spans="1:25" ht="15" x14ac:dyDescent="0.25">
      <c r="A679" s="58">
        <v>23</v>
      </c>
      <c r="B679" s="34">
        <v>0</v>
      </c>
      <c r="C679" s="34">
        <v>0</v>
      </c>
      <c r="D679" s="34">
        <v>53.57</v>
      </c>
      <c r="E679" s="34">
        <v>68.56</v>
      </c>
      <c r="F679" s="34">
        <v>89.88</v>
      </c>
      <c r="G679" s="34">
        <v>83.94</v>
      </c>
      <c r="H679" s="34">
        <v>72.959999999999994</v>
      </c>
      <c r="I679" s="34">
        <v>191.04</v>
      </c>
      <c r="J679" s="34">
        <v>557.5</v>
      </c>
      <c r="K679" s="34">
        <v>683.26</v>
      </c>
      <c r="L679" s="34">
        <v>82.86</v>
      </c>
      <c r="M679" s="34">
        <v>89.41</v>
      </c>
      <c r="N679" s="34">
        <v>131.19999999999999</v>
      </c>
      <c r="O679" s="34">
        <v>125.42</v>
      </c>
      <c r="P679" s="34">
        <v>127.54</v>
      </c>
      <c r="Q679" s="34">
        <v>118.9</v>
      </c>
      <c r="R679" s="34">
        <v>113.54</v>
      </c>
      <c r="S679" s="34">
        <v>64.23</v>
      </c>
      <c r="T679" s="34">
        <v>0</v>
      </c>
      <c r="U679" s="34">
        <v>0</v>
      </c>
      <c r="V679" s="34">
        <v>0</v>
      </c>
      <c r="W679" s="34">
        <v>0</v>
      </c>
      <c r="X679" s="34">
        <v>0</v>
      </c>
      <c r="Y679" s="34">
        <v>0</v>
      </c>
    </row>
    <row r="680" spans="1:25" ht="15" x14ac:dyDescent="0.25">
      <c r="A680" s="58">
        <v>24</v>
      </c>
      <c r="B680" s="34">
        <v>0</v>
      </c>
      <c r="C680" s="34">
        <v>0</v>
      </c>
      <c r="D680" s="34">
        <v>0</v>
      </c>
      <c r="E680" s="34">
        <v>0</v>
      </c>
      <c r="F680" s="34">
        <v>1.6</v>
      </c>
      <c r="G680" s="34">
        <v>63.13</v>
      </c>
      <c r="H680" s="34">
        <v>55.95</v>
      </c>
      <c r="I680" s="34">
        <v>972.44</v>
      </c>
      <c r="J680" s="34">
        <v>476.69</v>
      </c>
      <c r="K680" s="34">
        <v>128.26</v>
      </c>
      <c r="L680" s="34">
        <v>88.5</v>
      </c>
      <c r="M680" s="34">
        <v>56.65</v>
      </c>
      <c r="N680" s="34">
        <v>55.17</v>
      </c>
      <c r="O680" s="34">
        <v>63.77</v>
      </c>
      <c r="P680" s="34">
        <v>77.31</v>
      </c>
      <c r="Q680" s="34">
        <v>53.45</v>
      </c>
      <c r="R680" s="34">
        <v>186.75</v>
      </c>
      <c r="S680" s="34">
        <v>113.83</v>
      </c>
      <c r="T680" s="34">
        <v>42.45</v>
      </c>
      <c r="U680" s="34">
        <v>0</v>
      </c>
      <c r="V680" s="34">
        <v>0</v>
      </c>
      <c r="W680" s="34">
        <v>0</v>
      </c>
      <c r="X680" s="34">
        <v>0</v>
      </c>
      <c r="Y680" s="34">
        <v>0</v>
      </c>
    </row>
    <row r="681" spans="1:25" ht="15" x14ac:dyDescent="0.25">
      <c r="A681" s="58">
        <v>25</v>
      </c>
      <c r="B681" s="34">
        <v>0</v>
      </c>
      <c r="C681" s="34">
        <v>0</v>
      </c>
      <c r="D681" s="34">
        <v>0</v>
      </c>
      <c r="E681" s="34">
        <v>31.96</v>
      </c>
      <c r="F681" s="34">
        <v>112.9</v>
      </c>
      <c r="G681" s="34">
        <v>153.28</v>
      </c>
      <c r="H681" s="34">
        <v>200.87</v>
      </c>
      <c r="I681" s="34">
        <v>101.46</v>
      </c>
      <c r="J681" s="34">
        <v>86.92</v>
      </c>
      <c r="K681" s="34">
        <v>50.28</v>
      </c>
      <c r="L681" s="34">
        <v>80.069999999999993</v>
      </c>
      <c r="M681" s="34">
        <v>49.53</v>
      </c>
      <c r="N681" s="34">
        <v>56.7</v>
      </c>
      <c r="O681" s="34">
        <v>72.67</v>
      </c>
      <c r="P681" s="34">
        <v>133.69</v>
      </c>
      <c r="Q681" s="34">
        <v>178.67</v>
      </c>
      <c r="R681" s="34">
        <v>150.49</v>
      </c>
      <c r="S681" s="34">
        <v>68.27</v>
      </c>
      <c r="T681" s="34">
        <v>114.19</v>
      </c>
      <c r="U681" s="34">
        <v>91.61</v>
      </c>
      <c r="V681" s="34">
        <v>25.7</v>
      </c>
      <c r="W681" s="34">
        <v>0</v>
      </c>
      <c r="X681" s="34">
        <v>0</v>
      </c>
      <c r="Y681" s="34">
        <v>0</v>
      </c>
    </row>
    <row r="682" spans="1:25" ht="15" x14ac:dyDescent="0.25">
      <c r="A682" s="58">
        <v>26</v>
      </c>
      <c r="B682" s="34">
        <v>0</v>
      </c>
      <c r="C682" s="34">
        <v>0</v>
      </c>
      <c r="D682" s="34">
        <v>0</v>
      </c>
      <c r="E682" s="34">
        <v>54.09</v>
      </c>
      <c r="F682" s="34">
        <v>30.61</v>
      </c>
      <c r="G682" s="34">
        <v>144.01</v>
      </c>
      <c r="H682" s="34">
        <v>256.87</v>
      </c>
      <c r="I682" s="34">
        <v>0</v>
      </c>
      <c r="J682" s="34">
        <v>3.03</v>
      </c>
      <c r="K682" s="34">
        <v>4.7699999999999996</v>
      </c>
      <c r="L682" s="34">
        <v>0</v>
      </c>
      <c r="M682" s="34">
        <v>0</v>
      </c>
      <c r="N682" s="34">
        <v>0.04</v>
      </c>
      <c r="O682" s="34">
        <v>0.28999999999999998</v>
      </c>
      <c r="P682" s="34">
        <v>19.48</v>
      </c>
      <c r="Q682" s="34">
        <v>42.38</v>
      </c>
      <c r="R682" s="34">
        <v>76.77</v>
      </c>
      <c r="S682" s="34">
        <v>60.48</v>
      </c>
      <c r="T682" s="34">
        <v>31.66</v>
      </c>
      <c r="U682" s="34">
        <v>0.28999999999999998</v>
      </c>
      <c r="V682" s="34">
        <v>0</v>
      </c>
      <c r="W682" s="34">
        <v>0</v>
      </c>
      <c r="X682" s="34">
        <v>0</v>
      </c>
      <c r="Y682" s="34">
        <v>0</v>
      </c>
    </row>
    <row r="683" spans="1:25" ht="15" x14ac:dyDescent="0.25">
      <c r="A683" s="58">
        <v>27</v>
      </c>
      <c r="B683" s="34">
        <v>0</v>
      </c>
      <c r="C683" s="34">
        <v>0</v>
      </c>
      <c r="D683" s="34">
        <v>0</v>
      </c>
      <c r="E683" s="34">
        <v>9.99</v>
      </c>
      <c r="F683" s="34">
        <v>54.34</v>
      </c>
      <c r="G683" s="34">
        <v>134.97</v>
      </c>
      <c r="H683" s="34">
        <v>256.88</v>
      </c>
      <c r="I683" s="34">
        <v>4.99</v>
      </c>
      <c r="J683" s="34">
        <v>115.71</v>
      </c>
      <c r="K683" s="34">
        <v>96.19</v>
      </c>
      <c r="L683" s="34">
        <v>0</v>
      </c>
      <c r="M683" s="34">
        <v>0</v>
      </c>
      <c r="N683" s="34">
        <v>0</v>
      </c>
      <c r="O683" s="34">
        <v>0</v>
      </c>
      <c r="P683" s="34">
        <v>0</v>
      </c>
      <c r="Q683" s="34">
        <v>0</v>
      </c>
      <c r="R683" s="34">
        <v>13.93</v>
      </c>
      <c r="S683" s="34">
        <v>0</v>
      </c>
      <c r="T683" s="34">
        <v>0</v>
      </c>
      <c r="U683" s="34">
        <v>0</v>
      </c>
      <c r="V683" s="34">
        <v>0</v>
      </c>
      <c r="W683" s="34">
        <v>0</v>
      </c>
      <c r="X683" s="34">
        <v>0</v>
      </c>
      <c r="Y683" s="34">
        <v>0</v>
      </c>
    </row>
    <row r="684" spans="1:25" ht="15" x14ac:dyDescent="0.25">
      <c r="A684" s="58">
        <v>28</v>
      </c>
      <c r="B684" s="34">
        <v>0</v>
      </c>
      <c r="C684" s="34">
        <v>0</v>
      </c>
      <c r="D684" s="34">
        <v>7.74</v>
      </c>
      <c r="E684" s="34">
        <v>14.39</v>
      </c>
      <c r="F684" s="34">
        <v>57.11</v>
      </c>
      <c r="G684" s="34">
        <v>118.42</v>
      </c>
      <c r="H684" s="34">
        <v>200.93</v>
      </c>
      <c r="I684" s="34">
        <v>114.21</v>
      </c>
      <c r="J684" s="34">
        <v>73.06</v>
      </c>
      <c r="K684" s="34">
        <v>51.64</v>
      </c>
      <c r="L684" s="34">
        <v>46.89</v>
      </c>
      <c r="M684" s="34">
        <v>1419.27</v>
      </c>
      <c r="N684" s="34">
        <v>16.97</v>
      </c>
      <c r="O684" s="34">
        <v>43.97</v>
      </c>
      <c r="P684" s="34">
        <v>4.46</v>
      </c>
      <c r="Q684" s="34">
        <v>19.52</v>
      </c>
      <c r="R684" s="34">
        <v>53.27</v>
      </c>
      <c r="S684" s="34">
        <v>40.94</v>
      </c>
      <c r="T684" s="34">
        <v>5.77</v>
      </c>
      <c r="U684" s="34">
        <v>0</v>
      </c>
      <c r="V684" s="34">
        <v>0</v>
      </c>
      <c r="W684" s="34">
        <v>0</v>
      </c>
      <c r="X684" s="34">
        <v>0</v>
      </c>
      <c r="Y684" s="34">
        <v>0</v>
      </c>
    </row>
    <row r="685" spans="1:25" ht="15" x14ac:dyDescent="0.25">
      <c r="A685" s="58">
        <v>29</v>
      </c>
      <c r="B685" s="34">
        <v>0</v>
      </c>
      <c r="C685" s="34">
        <v>0</v>
      </c>
      <c r="D685" s="34">
        <v>0</v>
      </c>
      <c r="E685" s="34">
        <v>30.46</v>
      </c>
      <c r="F685" s="34">
        <v>69.959999999999994</v>
      </c>
      <c r="G685" s="34">
        <v>134.21</v>
      </c>
      <c r="H685" s="34">
        <v>247.55</v>
      </c>
      <c r="I685" s="34">
        <v>115.69</v>
      </c>
      <c r="J685" s="34">
        <v>102.57</v>
      </c>
      <c r="K685" s="34">
        <v>23.79</v>
      </c>
      <c r="L685" s="34">
        <v>41.8</v>
      </c>
      <c r="M685" s="34">
        <v>41.74</v>
      </c>
      <c r="N685" s="34">
        <v>39.5</v>
      </c>
      <c r="O685" s="34">
        <v>11.61</v>
      </c>
      <c r="P685" s="34">
        <v>0.77</v>
      </c>
      <c r="Q685" s="34">
        <v>19.93</v>
      </c>
      <c r="R685" s="34">
        <v>3.57</v>
      </c>
      <c r="S685" s="34">
        <v>11.78</v>
      </c>
      <c r="T685" s="34">
        <v>10.95</v>
      </c>
      <c r="U685" s="34">
        <v>0</v>
      </c>
      <c r="V685" s="34">
        <v>0</v>
      </c>
      <c r="W685" s="34">
        <v>0</v>
      </c>
      <c r="X685" s="34">
        <v>0</v>
      </c>
      <c r="Y685" s="34">
        <v>0</v>
      </c>
    </row>
    <row r="686" spans="1:25" ht="15" x14ac:dyDescent="0.25">
      <c r="A686" s="58">
        <v>30</v>
      </c>
      <c r="B686" s="34">
        <v>0</v>
      </c>
      <c r="C686" s="34">
        <v>0</v>
      </c>
      <c r="D686" s="34">
        <v>0</v>
      </c>
      <c r="E686" s="34">
        <v>0</v>
      </c>
      <c r="F686" s="34">
        <v>0.82</v>
      </c>
      <c r="G686" s="34">
        <v>63.4</v>
      </c>
      <c r="H686" s="34">
        <v>63.53</v>
      </c>
      <c r="I686" s="34">
        <v>155.99</v>
      </c>
      <c r="J686" s="34">
        <v>56.03</v>
      </c>
      <c r="K686" s="34">
        <v>1205.94</v>
      </c>
      <c r="L686" s="34">
        <v>0</v>
      </c>
      <c r="M686" s="34">
        <v>0</v>
      </c>
      <c r="N686" s="34">
        <v>0</v>
      </c>
      <c r="O686" s="34">
        <v>0</v>
      </c>
      <c r="P686" s="34">
        <v>0</v>
      </c>
      <c r="Q686" s="34">
        <v>0</v>
      </c>
      <c r="R686" s="34">
        <v>10.039999999999999</v>
      </c>
      <c r="S686" s="34">
        <v>0</v>
      </c>
      <c r="T686" s="34">
        <v>0</v>
      </c>
      <c r="U686" s="34">
        <v>0</v>
      </c>
      <c r="V686" s="34">
        <v>0</v>
      </c>
      <c r="W686" s="34">
        <v>0</v>
      </c>
      <c r="X686" s="34">
        <v>0</v>
      </c>
      <c r="Y686" s="34">
        <v>0</v>
      </c>
    </row>
    <row r="687" spans="1:25" ht="15" hidden="1" x14ac:dyDescent="0.25">
      <c r="A687" s="58">
        <v>31</v>
      </c>
      <c r="B687" s="34">
        <v>0</v>
      </c>
      <c r="C687" s="34">
        <v>0</v>
      </c>
      <c r="D687" s="34">
        <v>0</v>
      </c>
      <c r="E687" s="34">
        <v>0</v>
      </c>
      <c r="F687" s="34">
        <v>0</v>
      </c>
      <c r="G687" s="34">
        <v>0</v>
      </c>
      <c r="H687" s="34">
        <v>0</v>
      </c>
      <c r="I687" s="34">
        <v>0</v>
      </c>
      <c r="J687" s="34">
        <v>0</v>
      </c>
      <c r="K687" s="34">
        <v>0</v>
      </c>
      <c r="L687" s="34">
        <v>0</v>
      </c>
      <c r="M687" s="34">
        <v>0</v>
      </c>
      <c r="N687" s="34">
        <v>0</v>
      </c>
      <c r="O687" s="34">
        <v>0</v>
      </c>
      <c r="P687" s="34">
        <v>0</v>
      </c>
      <c r="Q687" s="34">
        <v>0</v>
      </c>
      <c r="R687" s="34">
        <v>0</v>
      </c>
      <c r="S687" s="34">
        <v>0</v>
      </c>
      <c r="T687" s="34">
        <v>0</v>
      </c>
      <c r="U687" s="34">
        <v>0</v>
      </c>
      <c r="V687" s="34">
        <v>0</v>
      </c>
      <c r="W687" s="34">
        <v>0</v>
      </c>
      <c r="X687" s="34">
        <v>0</v>
      </c>
      <c r="Y687" s="34">
        <v>0</v>
      </c>
    </row>
    <row r="688" spans="1:25" ht="15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4.25" x14ac:dyDescent="0.2">
      <c r="A689" s="126" t="s">
        <v>113</v>
      </c>
      <c r="B689" s="156" t="s">
        <v>124</v>
      </c>
      <c r="C689" s="156"/>
      <c r="D689" s="156"/>
      <c r="E689" s="156"/>
      <c r="F689" s="156"/>
      <c r="G689" s="156"/>
      <c r="H689" s="156"/>
      <c r="I689" s="156"/>
      <c r="J689" s="156"/>
      <c r="K689" s="156"/>
      <c r="L689" s="156"/>
      <c r="M689" s="156"/>
      <c r="N689" s="156"/>
      <c r="O689" s="156"/>
      <c r="P689" s="156"/>
      <c r="Q689" s="156"/>
      <c r="R689" s="156"/>
      <c r="S689" s="156"/>
      <c r="T689" s="156"/>
      <c r="U689" s="156"/>
      <c r="V689" s="156"/>
      <c r="W689" s="156"/>
      <c r="X689" s="156"/>
      <c r="Y689" s="156"/>
    </row>
    <row r="690" spans="1:25" ht="15" x14ac:dyDescent="0.2">
      <c r="A690" s="126"/>
      <c r="B690" s="32" t="s">
        <v>53</v>
      </c>
      <c r="C690" s="32" t="s">
        <v>54</v>
      </c>
      <c r="D690" s="32" t="s">
        <v>55</v>
      </c>
      <c r="E690" s="32" t="s">
        <v>56</v>
      </c>
      <c r="F690" s="32" t="s">
        <v>57</v>
      </c>
      <c r="G690" s="32" t="s">
        <v>58</v>
      </c>
      <c r="H690" s="32" t="s">
        <v>59</v>
      </c>
      <c r="I690" s="32" t="s">
        <v>60</v>
      </c>
      <c r="J690" s="32" t="s">
        <v>61</v>
      </c>
      <c r="K690" s="32" t="s">
        <v>62</v>
      </c>
      <c r="L690" s="32" t="s">
        <v>63</v>
      </c>
      <c r="M690" s="32" t="s">
        <v>64</v>
      </c>
      <c r="N690" s="32" t="s">
        <v>65</v>
      </c>
      <c r="O690" s="32" t="s">
        <v>66</v>
      </c>
      <c r="P690" s="32" t="s">
        <v>67</v>
      </c>
      <c r="Q690" s="32" t="s">
        <v>68</v>
      </c>
      <c r="R690" s="32" t="s">
        <v>69</v>
      </c>
      <c r="S690" s="32" t="s">
        <v>70</v>
      </c>
      <c r="T690" s="32" t="s">
        <v>71</v>
      </c>
      <c r="U690" s="32" t="s">
        <v>72</v>
      </c>
      <c r="V690" s="32" t="s">
        <v>73</v>
      </c>
      <c r="W690" s="32" t="s">
        <v>74</v>
      </c>
      <c r="X690" s="32" t="s">
        <v>75</v>
      </c>
      <c r="Y690" s="32" t="s">
        <v>76</v>
      </c>
    </row>
    <row r="691" spans="1:25" ht="15" x14ac:dyDescent="0.25">
      <c r="A691" s="58">
        <v>1</v>
      </c>
      <c r="B691" s="34">
        <v>20.100000000000001</v>
      </c>
      <c r="C691" s="34">
        <v>22.46</v>
      </c>
      <c r="D691" s="34">
        <v>0</v>
      </c>
      <c r="E691" s="34">
        <v>0</v>
      </c>
      <c r="F691" s="34">
        <v>0</v>
      </c>
      <c r="G691" s="34">
        <v>0</v>
      </c>
      <c r="H691" s="34">
        <v>0</v>
      </c>
      <c r="I691" s="34">
        <v>0</v>
      </c>
      <c r="J691" s="34">
        <v>0</v>
      </c>
      <c r="K691" s="34">
        <v>0</v>
      </c>
      <c r="L691" s="34">
        <v>0</v>
      </c>
      <c r="M691" s="34">
        <v>0</v>
      </c>
      <c r="N691" s="34">
        <v>0</v>
      </c>
      <c r="O691" s="34">
        <v>0</v>
      </c>
      <c r="P691" s="34">
        <v>0</v>
      </c>
      <c r="Q691" s="34">
        <v>0</v>
      </c>
      <c r="R691" s="34">
        <v>0</v>
      </c>
      <c r="S691" s="34">
        <v>0</v>
      </c>
      <c r="T691" s="34">
        <v>0</v>
      </c>
      <c r="U691" s="34">
        <v>0</v>
      </c>
      <c r="V691" s="34">
        <v>0</v>
      </c>
      <c r="W691" s="34">
        <v>13.56</v>
      </c>
      <c r="X691" s="34">
        <v>56.62</v>
      </c>
      <c r="Y691" s="34">
        <v>141.43</v>
      </c>
    </row>
    <row r="692" spans="1:25" ht="15" x14ac:dyDescent="0.25">
      <c r="A692" s="58">
        <v>2</v>
      </c>
      <c r="B692" s="34">
        <v>97.59</v>
      </c>
      <c r="C692" s="34">
        <v>0</v>
      </c>
      <c r="D692" s="34">
        <v>39.840000000000003</v>
      </c>
      <c r="E692" s="34">
        <v>0</v>
      </c>
      <c r="F692" s="34">
        <v>0</v>
      </c>
      <c r="G692" s="34">
        <v>0</v>
      </c>
      <c r="H692" s="34">
        <v>0</v>
      </c>
      <c r="I692" s="34">
        <v>0</v>
      </c>
      <c r="J692" s="34">
        <v>0</v>
      </c>
      <c r="K692" s="34">
        <v>0</v>
      </c>
      <c r="L692" s="34">
        <v>0</v>
      </c>
      <c r="M692" s="34">
        <v>0</v>
      </c>
      <c r="N692" s="34">
        <v>0</v>
      </c>
      <c r="O692" s="34">
        <v>0</v>
      </c>
      <c r="P692" s="34">
        <v>0</v>
      </c>
      <c r="Q692" s="34">
        <v>0</v>
      </c>
      <c r="R692" s="34">
        <v>0</v>
      </c>
      <c r="S692" s="34">
        <v>0</v>
      </c>
      <c r="T692" s="34">
        <v>0</v>
      </c>
      <c r="U692" s="34">
        <v>0</v>
      </c>
      <c r="V692" s="34">
        <v>0</v>
      </c>
      <c r="W692" s="34">
        <v>120.55</v>
      </c>
      <c r="X692" s="34">
        <v>204.17</v>
      </c>
      <c r="Y692" s="34">
        <v>65.13</v>
      </c>
    </row>
    <row r="693" spans="1:25" ht="15" x14ac:dyDescent="0.25">
      <c r="A693" s="58">
        <v>3</v>
      </c>
      <c r="B693" s="34">
        <v>1073.43</v>
      </c>
      <c r="C693" s="34">
        <v>44.63</v>
      </c>
      <c r="D693" s="34">
        <v>0</v>
      </c>
      <c r="E693" s="34">
        <v>0</v>
      </c>
      <c r="F693" s="34">
        <v>0</v>
      </c>
      <c r="G693" s="34">
        <v>0</v>
      </c>
      <c r="H693" s="34">
        <v>0</v>
      </c>
      <c r="I693" s="34">
        <v>730.65</v>
      </c>
      <c r="J693" s="34">
        <v>1370.19</v>
      </c>
      <c r="K693" s="34">
        <v>1444.87</v>
      </c>
      <c r="L693" s="34">
        <v>0</v>
      </c>
      <c r="M693" s="34">
        <v>0</v>
      </c>
      <c r="N693" s="34">
        <v>0</v>
      </c>
      <c r="O693" s="34">
        <v>0.61</v>
      </c>
      <c r="P693" s="34">
        <v>0</v>
      </c>
      <c r="Q693" s="34">
        <v>0</v>
      </c>
      <c r="R693" s="34">
        <v>0</v>
      </c>
      <c r="S693" s="34">
        <v>0</v>
      </c>
      <c r="T693" s="34">
        <v>0</v>
      </c>
      <c r="U693" s="34">
        <v>58.73</v>
      </c>
      <c r="V693" s="34">
        <v>116.7</v>
      </c>
      <c r="W693" s="34">
        <v>298.89</v>
      </c>
      <c r="X693" s="34">
        <v>308.06</v>
      </c>
      <c r="Y693" s="34">
        <v>351.63</v>
      </c>
    </row>
    <row r="694" spans="1:25" ht="15" x14ac:dyDescent="0.25">
      <c r="A694" s="58">
        <v>4</v>
      </c>
      <c r="B694" s="34">
        <v>27.35</v>
      </c>
      <c r="C694" s="34">
        <v>0</v>
      </c>
      <c r="D694" s="34">
        <v>18.38</v>
      </c>
      <c r="E694" s="34">
        <v>0</v>
      </c>
      <c r="F694" s="34">
        <v>0</v>
      </c>
      <c r="G694" s="34">
        <v>0</v>
      </c>
      <c r="H694" s="34">
        <v>0</v>
      </c>
      <c r="I694" s="34">
        <v>0</v>
      </c>
      <c r="J694" s="34">
        <v>0</v>
      </c>
      <c r="K694" s="34">
        <v>0</v>
      </c>
      <c r="L694" s="34">
        <v>0</v>
      </c>
      <c r="M694" s="34">
        <v>0</v>
      </c>
      <c r="N694" s="34">
        <v>0</v>
      </c>
      <c r="O694" s="34">
        <v>0</v>
      </c>
      <c r="P694" s="34">
        <v>0</v>
      </c>
      <c r="Q694" s="34">
        <v>0</v>
      </c>
      <c r="R694" s="34">
        <v>0</v>
      </c>
      <c r="S694" s="34">
        <v>0</v>
      </c>
      <c r="T694" s="34">
        <v>0</v>
      </c>
      <c r="U694" s="34">
        <v>0</v>
      </c>
      <c r="V694" s="34">
        <v>0</v>
      </c>
      <c r="W694" s="34">
        <v>167.26</v>
      </c>
      <c r="X694" s="34">
        <v>37.880000000000003</v>
      </c>
      <c r="Y694" s="34">
        <v>17.309999999999999</v>
      </c>
    </row>
    <row r="695" spans="1:25" ht="15" x14ac:dyDescent="0.25">
      <c r="A695" s="58">
        <v>5</v>
      </c>
      <c r="B695" s="34">
        <v>72.040000000000006</v>
      </c>
      <c r="C695" s="34">
        <v>47.2</v>
      </c>
      <c r="D695" s="34">
        <v>553.36</v>
      </c>
      <c r="E695" s="34">
        <v>55.52</v>
      </c>
      <c r="F695" s="34">
        <v>0.32</v>
      </c>
      <c r="G695" s="34">
        <v>0</v>
      </c>
      <c r="H695" s="34">
        <v>0</v>
      </c>
      <c r="I695" s="34">
        <v>0</v>
      </c>
      <c r="J695" s="34">
        <v>0</v>
      </c>
      <c r="K695" s="34">
        <v>0</v>
      </c>
      <c r="L695" s="34">
        <v>0</v>
      </c>
      <c r="M695" s="34">
        <v>0</v>
      </c>
      <c r="N695" s="34">
        <v>0</v>
      </c>
      <c r="O695" s="34">
        <v>0</v>
      </c>
      <c r="P695" s="34">
        <v>0</v>
      </c>
      <c r="Q695" s="34">
        <v>0</v>
      </c>
      <c r="R695" s="34">
        <v>0</v>
      </c>
      <c r="S695" s="34">
        <v>0</v>
      </c>
      <c r="T695" s="34">
        <v>0</v>
      </c>
      <c r="U695" s="34">
        <v>4.2</v>
      </c>
      <c r="V695" s="34">
        <v>35.36</v>
      </c>
      <c r="W695" s="34">
        <v>110.06</v>
      </c>
      <c r="X695" s="34">
        <v>64.62</v>
      </c>
      <c r="Y695" s="34">
        <v>126.86</v>
      </c>
    </row>
    <row r="696" spans="1:25" ht="15" x14ac:dyDescent="0.25">
      <c r="A696" s="58">
        <v>6</v>
      </c>
      <c r="B696" s="34">
        <v>36.130000000000003</v>
      </c>
      <c r="C696" s="34">
        <v>11.65</v>
      </c>
      <c r="D696" s="34">
        <v>0</v>
      </c>
      <c r="E696" s="34">
        <v>0</v>
      </c>
      <c r="F696" s="34">
        <v>0</v>
      </c>
      <c r="G696" s="34">
        <v>0</v>
      </c>
      <c r="H696" s="34">
        <v>0</v>
      </c>
      <c r="I696" s="34">
        <v>0</v>
      </c>
      <c r="J696" s="34">
        <v>0</v>
      </c>
      <c r="K696" s="34">
        <v>0</v>
      </c>
      <c r="L696" s="34">
        <v>0</v>
      </c>
      <c r="M696" s="34">
        <v>0</v>
      </c>
      <c r="N696" s="34">
        <v>0</v>
      </c>
      <c r="O696" s="34">
        <v>0</v>
      </c>
      <c r="P696" s="34">
        <v>0</v>
      </c>
      <c r="Q696" s="34">
        <v>0</v>
      </c>
      <c r="R696" s="34">
        <v>0</v>
      </c>
      <c r="S696" s="34">
        <v>0</v>
      </c>
      <c r="T696" s="34">
        <v>0</v>
      </c>
      <c r="U696" s="34">
        <v>82.5</v>
      </c>
      <c r="V696" s="34">
        <v>85.41</v>
      </c>
      <c r="W696" s="34">
        <v>196.11</v>
      </c>
      <c r="X696" s="34">
        <v>167.13</v>
      </c>
      <c r="Y696" s="34">
        <v>137.9</v>
      </c>
    </row>
    <row r="697" spans="1:25" ht="15" x14ac:dyDescent="0.25">
      <c r="A697" s="58">
        <v>7</v>
      </c>
      <c r="B697" s="34">
        <v>72.11</v>
      </c>
      <c r="C697" s="34">
        <v>1.41</v>
      </c>
      <c r="D697" s="34">
        <v>0</v>
      </c>
      <c r="E697" s="34">
        <v>0</v>
      </c>
      <c r="F697" s="34">
        <v>0</v>
      </c>
      <c r="G697" s="34">
        <v>0</v>
      </c>
      <c r="H697" s="34">
        <v>0</v>
      </c>
      <c r="I697" s="34">
        <v>0</v>
      </c>
      <c r="J697" s="34">
        <v>0</v>
      </c>
      <c r="K697" s="34">
        <v>0</v>
      </c>
      <c r="L697" s="34">
        <v>0</v>
      </c>
      <c r="M697" s="34">
        <v>0</v>
      </c>
      <c r="N697" s="34">
        <v>0</v>
      </c>
      <c r="O697" s="34">
        <v>0</v>
      </c>
      <c r="P697" s="34">
        <v>0</v>
      </c>
      <c r="Q697" s="34">
        <v>0</v>
      </c>
      <c r="R697" s="34">
        <v>0</v>
      </c>
      <c r="S697" s="34">
        <v>0</v>
      </c>
      <c r="T697" s="34">
        <v>0</v>
      </c>
      <c r="U697" s="34">
        <v>0</v>
      </c>
      <c r="V697" s="34">
        <v>0</v>
      </c>
      <c r="W697" s="34">
        <v>0</v>
      </c>
      <c r="X697" s="34">
        <v>0</v>
      </c>
      <c r="Y697" s="34">
        <v>7.71</v>
      </c>
    </row>
    <row r="698" spans="1:25" ht="15" x14ac:dyDescent="0.25">
      <c r="A698" s="58">
        <v>8</v>
      </c>
      <c r="B698" s="34">
        <v>72.849999999999994</v>
      </c>
      <c r="C698" s="34">
        <v>48.8</v>
      </c>
      <c r="D698" s="34">
        <v>44.31</v>
      </c>
      <c r="E698" s="34">
        <v>499.39</v>
      </c>
      <c r="F698" s="34">
        <v>911.35</v>
      </c>
      <c r="G698" s="34">
        <v>0</v>
      </c>
      <c r="H698" s="34">
        <v>0</v>
      </c>
      <c r="I698" s="34">
        <v>0</v>
      </c>
      <c r="J698" s="34">
        <v>1559.37</v>
      </c>
      <c r="K698" s="34">
        <v>1631.24</v>
      </c>
      <c r="L698" s="34">
        <v>1615.95</v>
      </c>
      <c r="M698" s="34">
        <v>1684.44</v>
      </c>
      <c r="N698" s="34">
        <v>1695.3</v>
      </c>
      <c r="O698" s="34">
        <v>1698.66</v>
      </c>
      <c r="P698" s="34">
        <v>1707.75</v>
      </c>
      <c r="Q698" s="34">
        <v>1681.54</v>
      </c>
      <c r="R698" s="34">
        <v>721.88</v>
      </c>
      <c r="S698" s="34">
        <v>1694.7</v>
      </c>
      <c r="T698" s="34">
        <v>85.05</v>
      </c>
      <c r="U698" s="34">
        <v>174.96</v>
      </c>
      <c r="V698" s="34">
        <v>1564.39</v>
      </c>
      <c r="W698" s="34">
        <v>1106.5999999999999</v>
      </c>
      <c r="X698" s="34">
        <v>154.84</v>
      </c>
      <c r="Y698" s="34">
        <v>733.62</v>
      </c>
    </row>
    <row r="699" spans="1:25" ht="15" x14ac:dyDescent="0.25">
      <c r="A699" s="58">
        <v>9</v>
      </c>
      <c r="B699" s="34">
        <v>103.05</v>
      </c>
      <c r="C699" s="34">
        <v>56.65</v>
      </c>
      <c r="D699" s="34">
        <v>52.15</v>
      </c>
      <c r="E699" s="34">
        <v>883.19</v>
      </c>
      <c r="F699" s="34">
        <v>0</v>
      </c>
      <c r="G699" s="34">
        <v>0</v>
      </c>
      <c r="H699" s="34">
        <v>0.82</v>
      </c>
      <c r="I699" s="34">
        <v>17.21</v>
      </c>
      <c r="J699" s="34">
        <v>1317.23</v>
      </c>
      <c r="K699" s="34">
        <v>0</v>
      </c>
      <c r="L699" s="34">
        <v>0</v>
      </c>
      <c r="M699" s="34">
        <v>0</v>
      </c>
      <c r="N699" s="34">
        <v>2.64</v>
      </c>
      <c r="O699" s="34">
        <v>0</v>
      </c>
      <c r="P699" s="34">
        <v>0</v>
      </c>
      <c r="Q699" s="34">
        <v>0</v>
      </c>
      <c r="R699" s="34">
        <v>0</v>
      </c>
      <c r="S699" s="34">
        <v>0</v>
      </c>
      <c r="T699" s="34">
        <v>0</v>
      </c>
      <c r="U699" s="34">
        <v>68.52</v>
      </c>
      <c r="V699" s="34">
        <v>47.23</v>
      </c>
      <c r="W699" s="34">
        <v>207.64</v>
      </c>
      <c r="X699" s="34">
        <v>33.29</v>
      </c>
      <c r="Y699" s="34">
        <v>54.78</v>
      </c>
    </row>
    <row r="700" spans="1:25" ht="15" x14ac:dyDescent="0.25">
      <c r="A700" s="58">
        <v>10</v>
      </c>
      <c r="B700" s="34">
        <v>64.33</v>
      </c>
      <c r="C700" s="34">
        <v>29.62</v>
      </c>
      <c r="D700" s="34">
        <v>51.45</v>
      </c>
      <c r="E700" s="34">
        <v>23.32</v>
      </c>
      <c r="F700" s="34">
        <v>0</v>
      </c>
      <c r="G700" s="34">
        <v>0</v>
      </c>
      <c r="H700" s="34">
        <v>0</v>
      </c>
      <c r="I700" s="34">
        <v>0</v>
      </c>
      <c r="J700" s="34">
        <v>0</v>
      </c>
      <c r="K700" s="34">
        <v>0</v>
      </c>
      <c r="L700" s="34">
        <v>1388.07</v>
      </c>
      <c r="M700" s="34">
        <v>0</v>
      </c>
      <c r="N700" s="34">
        <v>1071.1500000000001</v>
      </c>
      <c r="O700" s="34">
        <v>1088.82</v>
      </c>
      <c r="P700" s="34">
        <v>1475.36</v>
      </c>
      <c r="Q700" s="34">
        <v>0</v>
      </c>
      <c r="R700" s="34">
        <v>0</v>
      </c>
      <c r="S700" s="34">
        <v>0</v>
      </c>
      <c r="T700" s="34">
        <v>0</v>
      </c>
      <c r="U700" s="34">
        <v>0</v>
      </c>
      <c r="V700" s="34">
        <v>0</v>
      </c>
      <c r="W700" s="34">
        <v>0</v>
      </c>
      <c r="X700" s="34">
        <v>0</v>
      </c>
      <c r="Y700" s="34">
        <v>0</v>
      </c>
    </row>
    <row r="701" spans="1:25" ht="15" x14ac:dyDescent="0.25">
      <c r="A701" s="58">
        <v>11</v>
      </c>
      <c r="B701" s="34">
        <v>69.7</v>
      </c>
      <c r="C701" s="34">
        <v>0</v>
      </c>
      <c r="D701" s="34">
        <v>2.63</v>
      </c>
      <c r="E701" s="34">
        <v>0</v>
      </c>
      <c r="F701" s="34">
        <v>0</v>
      </c>
      <c r="G701" s="34">
        <v>0</v>
      </c>
      <c r="H701" s="34">
        <v>0</v>
      </c>
      <c r="I701" s="34">
        <v>0</v>
      </c>
      <c r="J701" s="34">
        <v>0</v>
      </c>
      <c r="K701" s="34">
        <v>0</v>
      </c>
      <c r="L701" s="34">
        <v>0</v>
      </c>
      <c r="M701" s="34">
        <v>0</v>
      </c>
      <c r="N701" s="34">
        <v>0</v>
      </c>
      <c r="O701" s="34">
        <v>0</v>
      </c>
      <c r="P701" s="34">
        <v>0</v>
      </c>
      <c r="Q701" s="34">
        <v>0</v>
      </c>
      <c r="R701" s="34">
        <v>0</v>
      </c>
      <c r="S701" s="34">
        <v>0</v>
      </c>
      <c r="T701" s="34">
        <v>0</v>
      </c>
      <c r="U701" s="34">
        <v>75.56</v>
      </c>
      <c r="V701" s="34">
        <v>38.909999999999997</v>
      </c>
      <c r="W701" s="34">
        <v>178.11</v>
      </c>
      <c r="X701" s="34">
        <v>261.39999999999998</v>
      </c>
      <c r="Y701" s="34">
        <v>213.04</v>
      </c>
    </row>
    <row r="702" spans="1:25" ht="15" x14ac:dyDescent="0.25">
      <c r="A702" s="58">
        <v>12</v>
      </c>
      <c r="B702" s="34">
        <v>82.94</v>
      </c>
      <c r="C702" s="34">
        <v>78.8</v>
      </c>
      <c r="D702" s="34">
        <v>13.53</v>
      </c>
      <c r="E702" s="34">
        <v>0.03</v>
      </c>
      <c r="F702" s="34">
        <v>0</v>
      </c>
      <c r="G702" s="34">
        <v>0</v>
      </c>
      <c r="H702" s="34">
        <v>0</v>
      </c>
      <c r="I702" s="34">
        <v>0</v>
      </c>
      <c r="J702" s="34">
        <v>0</v>
      </c>
      <c r="K702" s="34">
        <v>0</v>
      </c>
      <c r="L702" s="34">
        <v>0</v>
      </c>
      <c r="M702" s="34">
        <v>0</v>
      </c>
      <c r="N702" s="34">
        <v>0</v>
      </c>
      <c r="O702" s="34">
        <v>0</v>
      </c>
      <c r="P702" s="34">
        <v>0</v>
      </c>
      <c r="Q702" s="34">
        <v>0</v>
      </c>
      <c r="R702" s="34">
        <v>0</v>
      </c>
      <c r="S702" s="34">
        <v>0</v>
      </c>
      <c r="T702" s="34">
        <v>0</v>
      </c>
      <c r="U702" s="34">
        <v>0</v>
      </c>
      <c r="V702" s="34">
        <v>0</v>
      </c>
      <c r="W702" s="34">
        <v>45.28</v>
      </c>
      <c r="X702" s="34">
        <v>128.53</v>
      </c>
      <c r="Y702" s="34">
        <v>45.22</v>
      </c>
    </row>
    <row r="703" spans="1:25" ht="15" x14ac:dyDescent="0.25">
      <c r="A703" s="58">
        <v>13</v>
      </c>
      <c r="B703" s="34">
        <v>3.25</v>
      </c>
      <c r="C703" s="34">
        <v>23.59</v>
      </c>
      <c r="D703" s="34">
        <v>883.46</v>
      </c>
      <c r="E703" s="34">
        <v>154.65</v>
      </c>
      <c r="F703" s="34">
        <v>156.77000000000001</v>
      </c>
      <c r="G703" s="34">
        <v>0</v>
      </c>
      <c r="H703" s="34">
        <v>0</v>
      </c>
      <c r="I703" s="34">
        <v>0</v>
      </c>
      <c r="J703" s="34">
        <v>0</v>
      </c>
      <c r="K703" s="34">
        <v>0</v>
      </c>
      <c r="L703" s="34">
        <v>0</v>
      </c>
      <c r="M703" s="34">
        <v>0</v>
      </c>
      <c r="N703" s="34">
        <v>0</v>
      </c>
      <c r="O703" s="34">
        <v>0</v>
      </c>
      <c r="P703" s="34">
        <v>1734.46</v>
      </c>
      <c r="Q703" s="34">
        <v>0</v>
      </c>
      <c r="R703" s="34">
        <v>0</v>
      </c>
      <c r="S703" s="34">
        <v>0</v>
      </c>
      <c r="T703" s="34">
        <v>0</v>
      </c>
      <c r="U703" s="34">
        <v>0</v>
      </c>
      <c r="V703" s="34">
        <v>0</v>
      </c>
      <c r="W703" s="34">
        <v>0</v>
      </c>
      <c r="X703" s="34">
        <v>0</v>
      </c>
      <c r="Y703" s="34">
        <v>1199.17</v>
      </c>
    </row>
    <row r="704" spans="1:25" ht="15" x14ac:dyDescent="0.25">
      <c r="A704" s="58">
        <v>14</v>
      </c>
      <c r="B704" s="34">
        <v>84.81</v>
      </c>
      <c r="C704" s="34">
        <v>6.57</v>
      </c>
      <c r="D704" s="34">
        <v>651.14</v>
      </c>
      <c r="E704" s="34">
        <v>0</v>
      </c>
      <c r="F704" s="34">
        <v>0</v>
      </c>
      <c r="G704" s="34">
        <v>0</v>
      </c>
      <c r="H704" s="34">
        <v>1428.3</v>
      </c>
      <c r="I704" s="34">
        <v>1619.74</v>
      </c>
      <c r="J704" s="34">
        <v>1800.9</v>
      </c>
      <c r="K704" s="34">
        <v>1805.59</v>
      </c>
      <c r="L704" s="34">
        <v>1839.94</v>
      </c>
      <c r="M704" s="34">
        <v>1864.54</v>
      </c>
      <c r="N704" s="34">
        <v>1859.4</v>
      </c>
      <c r="O704" s="34">
        <v>1908.74</v>
      </c>
      <c r="P704" s="34">
        <v>1887.52</v>
      </c>
      <c r="Q704" s="34">
        <v>0</v>
      </c>
      <c r="R704" s="34">
        <v>0</v>
      </c>
      <c r="S704" s="34">
        <v>0</v>
      </c>
      <c r="T704" s="34">
        <v>0</v>
      </c>
      <c r="U704" s="34">
        <v>29.87</v>
      </c>
      <c r="V704" s="34">
        <v>54.71</v>
      </c>
      <c r="W704" s="34">
        <v>136.38</v>
      </c>
      <c r="X704" s="34">
        <v>272.87</v>
      </c>
      <c r="Y704" s="34">
        <v>323.20999999999998</v>
      </c>
    </row>
    <row r="705" spans="1:25" ht="15" x14ac:dyDescent="0.25">
      <c r="A705" s="58">
        <v>15</v>
      </c>
      <c r="B705" s="34">
        <v>231.13</v>
      </c>
      <c r="C705" s="34">
        <v>49.69</v>
      </c>
      <c r="D705" s="34">
        <v>0</v>
      </c>
      <c r="E705" s="34">
        <v>0</v>
      </c>
      <c r="F705" s="34">
        <v>0</v>
      </c>
      <c r="G705" s="34">
        <v>0</v>
      </c>
      <c r="H705" s="34">
        <v>0</v>
      </c>
      <c r="I705" s="34">
        <v>0</v>
      </c>
      <c r="J705" s="34">
        <v>0</v>
      </c>
      <c r="K705" s="34">
        <v>0</v>
      </c>
      <c r="L705" s="34">
        <v>0</v>
      </c>
      <c r="M705" s="34">
        <v>0</v>
      </c>
      <c r="N705" s="34">
        <v>0</v>
      </c>
      <c r="O705" s="34">
        <v>0</v>
      </c>
      <c r="P705" s="34">
        <v>0</v>
      </c>
      <c r="Q705" s="34">
        <v>0</v>
      </c>
      <c r="R705" s="34">
        <v>0</v>
      </c>
      <c r="S705" s="34">
        <v>39.29</v>
      </c>
      <c r="T705" s="34">
        <v>41.72</v>
      </c>
      <c r="U705" s="34">
        <v>54.9</v>
      </c>
      <c r="V705" s="34">
        <v>46.17</v>
      </c>
      <c r="W705" s="34">
        <v>209.55</v>
      </c>
      <c r="X705" s="34">
        <v>220.37</v>
      </c>
      <c r="Y705" s="34">
        <v>193.46</v>
      </c>
    </row>
    <row r="706" spans="1:25" ht="15" x14ac:dyDescent="0.25">
      <c r="A706" s="58">
        <v>16</v>
      </c>
      <c r="B706" s="34">
        <v>0</v>
      </c>
      <c r="C706" s="34">
        <v>0</v>
      </c>
      <c r="D706" s="34">
        <v>0</v>
      </c>
      <c r="E706" s="34">
        <v>0</v>
      </c>
      <c r="F706" s="34">
        <v>0</v>
      </c>
      <c r="G706" s="34">
        <v>0</v>
      </c>
      <c r="H706" s="34">
        <v>0</v>
      </c>
      <c r="I706" s="34">
        <v>0</v>
      </c>
      <c r="J706" s="34">
        <v>0</v>
      </c>
      <c r="K706" s="34">
        <v>0</v>
      </c>
      <c r="L706" s="34">
        <v>0</v>
      </c>
      <c r="M706" s="34">
        <v>0</v>
      </c>
      <c r="N706" s="34">
        <v>1.35</v>
      </c>
      <c r="O706" s="34">
        <v>0</v>
      </c>
      <c r="P706" s="34">
        <v>0</v>
      </c>
      <c r="Q706" s="34">
        <v>0</v>
      </c>
      <c r="R706" s="34">
        <v>0</v>
      </c>
      <c r="S706" s="34">
        <v>0</v>
      </c>
      <c r="T706" s="34">
        <v>27.57</v>
      </c>
      <c r="U706" s="34">
        <v>0</v>
      </c>
      <c r="V706" s="34">
        <v>0</v>
      </c>
      <c r="W706" s="34">
        <v>0</v>
      </c>
      <c r="X706" s="34">
        <v>3.3</v>
      </c>
      <c r="Y706" s="34">
        <v>8.32</v>
      </c>
    </row>
    <row r="707" spans="1:25" ht="15" x14ac:dyDescent="0.25">
      <c r="A707" s="58">
        <v>17</v>
      </c>
      <c r="B707" s="34">
        <v>53.46</v>
      </c>
      <c r="C707" s="34">
        <v>0.9</v>
      </c>
      <c r="D707" s="34">
        <v>0</v>
      </c>
      <c r="E707" s="34">
        <v>0</v>
      </c>
      <c r="F707" s="34">
        <v>0</v>
      </c>
      <c r="G707" s="34">
        <v>0</v>
      </c>
      <c r="H707" s="34">
        <v>0</v>
      </c>
      <c r="I707" s="34">
        <v>0</v>
      </c>
      <c r="J707" s="34">
        <v>0</v>
      </c>
      <c r="K707" s="34">
        <v>0</v>
      </c>
      <c r="L707" s="34">
        <v>0</v>
      </c>
      <c r="M707" s="34">
        <v>0</v>
      </c>
      <c r="N707" s="34">
        <v>0</v>
      </c>
      <c r="O707" s="34">
        <v>0</v>
      </c>
      <c r="P707" s="34">
        <v>0</v>
      </c>
      <c r="Q707" s="34">
        <v>0</v>
      </c>
      <c r="R707" s="34">
        <v>0</v>
      </c>
      <c r="S707" s="34">
        <v>0</v>
      </c>
      <c r="T707" s="34">
        <v>0</v>
      </c>
      <c r="U707" s="34">
        <v>4.3899999999999997</v>
      </c>
      <c r="V707" s="34">
        <v>36.729999999999997</v>
      </c>
      <c r="W707" s="34">
        <v>31.13</v>
      </c>
      <c r="X707" s="34">
        <v>7.34</v>
      </c>
      <c r="Y707" s="34">
        <v>392.31</v>
      </c>
    </row>
    <row r="708" spans="1:25" ht="15" x14ac:dyDescent="0.25">
      <c r="A708" s="58">
        <v>18</v>
      </c>
      <c r="B708" s="34">
        <v>131.41999999999999</v>
      </c>
      <c r="C708" s="34">
        <v>0</v>
      </c>
      <c r="D708" s="34">
        <v>0</v>
      </c>
      <c r="E708" s="34">
        <v>0</v>
      </c>
      <c r="F708" s="34">
        <v>0</v>
      </c>
      <c r="G708" s="34">
        <v>0</v>
      </c>
      <c r="H708" s="34">
        <v>0</v>
      </c>
      <c r="I708" s="34">
        <v>0</v>
      </c>
      <c r="J708" s="34">
        <v>0</v>
      </c>
      <c r="K708" s="34">
        <v>0</v>
      </c>
      <c r="L708" s="34">
        <v>0</v>
      </c>
      <c r="M708" s="34">
        <v>0</v>
      </c>
      <c r="N708" s="34">
        <v>0</v>
      </c>
      <c r="O708" s="34">
        <v>0</v>
      </c>
      <c r="P708" s="34">
        <v>0</v>
      </c>
      <c r="Q708" s="34">
        <v>0</v>
      </c>
      <c r="R708" s="34">
        <v>0</v>
      </c>
      <c r="S708" s="34">
        <v>0</v>
      </c>
      <c r="T708" s="34">
        <v>0</v>
      </c>
      <c r="U708" s="34">
        <v>0</v>
      </c>
      <c r="V708" s="34">
        <v>0</v>
      </c>
      <c r="W708" s="34">
        <v>0</v>
      </c>
      <c r="X708" s="34">
        <v>2.08</v>
      </c>
      <c r="Y708" s="34">
        <v>2.96</v>
      </c>
    </row>
    <row r="709" spans="1:25" ht="15" x14ac:dyDescent="0.25">
      <c r="A709" s="58">
        <v>19</v>
      </c>
      <c r="B709" s="34">
        <v>26.94</v>
      </c>
      <c r="C709" s="34">
        <v>0.01</v>
      </c>
      <c r="D709" s="34">
        <v>8.68</v>
      </c>
      <c r="E709" s="34">
        <v>0</v>
      </c>
      <c r="F709" s="34">
        <v>0</v>
      </c>
      <c r="G709" s="34">
        <v>0</v>
      </c>
      <c r="H709" s="34">
        <v>0</v>
      </c>
      <c r="I709" s="34">
        <v>0</v>
      </c>
      <c r="J709" s="34">
        <v>0</v>
      </c>
      <c r="K709" s="34">
        <v>0</v>
      </c>
      <c r="L709" s="34">
        <v>0</v>
      </c>
      <c r="M709" s="34">
        <v>0</v>
      </c>
      <c r="N709" s="34">
        <v>0</v>
      </c>
      <c r="O709" s="34">
        <v>0</v>
      </c>
      <c r="P709" s="34">
        <v>0</v>
      </c>
      <c r="Q709" s="34">
        <v>0</v>
      </c>
      <c r="R709" s="34">
        <v>0</v>
      </c>
      <c r="S709" s="34">
        <v>0</v>
      </c>
      <c r="T709" s="34">
        <v>0</v>
      </c>
      <c r="U709" s="34">
        <v>0</v>
      </c>
      <c r="V709" s="34">
        <v>10.95</v>
      </c>
      <c r="W709" s="34">
        <v>104.64</v>
      </c>
      <c r="X709" s="34">
        <v>1.3</v>
      </c>
      <c r="Y709" s="34">
        <v>1.29</v>
      </c>
    </row>
    <row r="710" spans="1:25" ht="15" x14ac:dyDescent="0.25">
      <c r="A710" s="58">
        <v>20</v>
      </c>
      <c r="B710" s="34">
        <v>55.85</v>
      </c>
      <c r="C710" s="34">
        <v>77.61</v>
      </c>
      <c r="D710" s="34">
        <v>55.45</v>
      </c>
      <c r="E710" s="34">
        <v>72.819999999999993</v>
      </c>
      <c r="F710" s="34">
        <v>0.11</v>
      </c>
      <c r="G710" s="34">
        <v>0</v>
      </c>
      <c r="H710" s="34">
        <v>0</v>
      </c>
      <c r="I710" s="34">
        <v>0</v>
      </c>
      <c r="J710" s="34">
        <v>0</v>
      </c>
      <c r="K710" s="34">
        <v>0</v>
      </c>
      <c r="L710" s="34">
        <v>0</v>
      </c>
      <c r="M710" s="34">
        <v>0</v>
      </c>
      <c r="N710" s="34">
        <v>0</v>
      </c>
      <c r="O710" s="34">
        <v>0</v>
      </c>
      <c r="P710" s="34">
        <v>0</v>
      </c>
      <c r="Q710" s="34">
        <v>0</v>
      </c>
      <c r="R710" s="34">
        <v>0</v>
      </c>
      <c r="S710" s="34">
        <v>0.02</v>
      </c>
      <c r="T710" s="34">
        <v>0</v>
      </c>
      <c r="U710" s="34">
        <v>0.53</v>
      </c>
      <c r="V710" s="34">
        <v>0.62</v>
      </c>
      <c r="W710" s="34">
        <v>1.51</v>
      </c>
      <c r="X710" s="34">
        <v>1.52</v>
      </c>
      <c r="Y710" s="34">
        <v>1.23</v>
      </c>
    </row>
    <row r="711" spans="1:25" ht="15" x14ac:dyDescent="0.25">
      <c r="A711" s="58">
        <v>21</v>
      </c>
      <c r="B711" s="34">
        <v>108.66</v>
      </c>
      <c r="C711" s="34">
        <v>24.01</v>
      </c>
      <c r="D711" s="34">
        <v>76.849999999999994</v>
      </c>
      <c r="E711" s="34">
        <v>2.37</v>
      </c>
      <c r="F711" s="34">
        <v>0</v>
      </c>
      <c r="G711" s="34">
        <v>0</v>
      </c>
      <c r="H711" s="34">
        <v>0</v>
      </c>
      <c r="I711" s="34">
        <v>0</v>
      </c>
      <c r="J711" s="34">
        <v>0</v>
      </c>
      <c r="K711" s="34">
        <v>0</v>
      </c>
      <c r="L711" s="34">
        <v>0</v>
      </c>
      <c r="M711" s="34">
        <v>0</v>
      </c>
      <c r="N711" s="34">
        <v>0</v>
      </c>
      <c r="O711" s="34">
        <v>0</v>
      </c>
      <c r="P711" s="34">
        <v>0</v>
      </c>
      <c r="Q711" s="34">
        <v>0</v>
      </c>
      <c r="R711" s="34">
        <v>0</v>
      </c>
      <c r="S711" s="34">
        <v>0</v>
      </c>
      <c r="T711" s="34">
        <v>0</v>
      </c>
      <c r="U711" s="34">
        <v>1.02</v>
      </c>
      <c r="V711" s="34">
        <v>90.16</v>
      </c>
      <c r="W711" s="34">
        <v>116.33</v>
      </c>
      <c r="X711" s="34">
        <v>377.8</v>
      </c>
      <c r="Y711" s="34">
        <v>89.35</v>
      </c>
    </row>
    <row r="712" spans="1:25" ht="15" x14ac:dyDescent="0.25">
      <c r="A712" s="58">
        <v>22</v>
      </c>
      <c r="B712" s="34">
        <v>28.83</v>
      </c>
      <c r="C712" s="34">
        <v>0</v>
      </c>
      <c r="D712" s="34">
        <v>0</v>
      </c>
      <c r="E712" s="34">
        <v>922.66</v>
      </c>
      <c r="F712" s="34">
        <v>58.51</v>
      </c>
      <c r="G712" s="34">
        <v>0</v>
      </c>
      <c r="H712" s="34">
        <v>0</v>
      </c>
      <c r="I712" s="34">
        <v>0</v>
      </c>
      <c r="J712" s="34">
        <v>0</v>
      </c>
      <c r="K712" s="34">
        <v>0</v>
      </c>
      <c r="L712" s="34">
        <v>5.22</v>
      </c>
      <c r="M712" s="34">
        <v>5.01</v>
      </c>
      <c r="N712" s="34">
        <v>0</v>
      </c>
      <c r="O712" s="34">
        <v>0</v>
      </c>
      <c r="P712" s="34">
        <v>3.13</v>
      </c>
      <c r="Q712" s="34">
        <v>0</v>
      </c>
      <c r="R712" s="34">
        <v>0</v>
      </c>
      <c r="S712" s="34">
        <v>0</v>
      </c>
      <c r="T712" s="34">
        <v>0</v>
      </c>
      <c r="U712" s="34">
        <v>41.92</v>
      </c>
      <c r="V712" s="34">
        <v>70.27</v>
      </c>
      <c r="W712" s="34">
        <v>49.84</v>
      </c>
      <c r="X712" s="34">
        <v>107.07</v>
      </c>
      <c r="Y712" s="34">
        <v>101.58</v>
      </c>
    </row>
    <row r="713" spans="1:25" ht="15" x14ac:dyDescent="0.25">
      <c r="A713" s="58">
        <v>23</v>
      </c>
      <c r="B713" s="34">
        <v>53.05</v>
      </c>
      <c r="C713" s="34">
        <v>21.52</v>
      </c>
      <c r="D713" s="34">
        <v>0</v>
      </c>
      <c r="E713" s="34">
        <v>0</v>
      </c>
      <c r="F713" s="34">
        <v>0</v>
      </c>
      <c r="G713" s="34">
        <v>0</v>
      </c>
      <c r="H713" s="34">
        <v>0</v>
      </c>
      <c r="I713" s="34">
        <v>0</v>
      </c>
      <c r="J713" s="34">
        <v>0</v>
      </c>
      <c r="K713" s="34">
        <v>0</v>
      </c>
      <c r="L713" s="34">
        <v>0</v>
      </c>
      <c r="M713" s="34">
        <v>0</v>
      </c>
      <c r="N713" s="34">
        <v>0</v>
      </c>
      <c r="O713" s="34">
        <v>0</v>
      </c>
      <c r="P713" s="34">
        <v>0</v>
      </c>
      <c r="Q713" s="34">
        <v>0</v>
      </c>
      <c r="R713" s="34">
        <v>0</v>
      </c>
      <c r="S713" s="34">
        <v>0</v>
      </c>
      <c r="T713" s="34">
        <v>62.55</v>
      </c>
      <c r="U713" s="34">
        <v>145.30000000000001</v>
      </c>
      <c r="V713" s="34">
        <v>147.76</v>
      </c>
      <c r="W713" s="34">
        <v>260.39</v>
      </c>
      <c r="X713" s="34">
        <v>129.47999999999999</v>
      </c>
      <c r="Y713" s="34">
        <v>60.66</v>
      </c>
    </row>
    <row r="714" spans="1:25" ht="15" x14ac:dyDescent="0.25">
      <c r="A714" s="58">
        <v>24</v>
      </c>
      <c r="B714" s="34">
        <v>16.989999999999998</v>
      </c>
      <c r="C714" s="34">
        <v>66.09</v>
      </c>
      <c r="D714" s="34">
        <v>38.11</v>
      </c>
      <c r="E714" s="34">
        <v>39.130000000000003</v>
      </c>
      <c r="F714" s="34">
        <v>0.24</v>
      </c>
      <c r="G714" s="34">
        <v>0</v>
      </c>
      <c r="H714" s="34">
        <v>0</v>
      </c>
      <c r="I714" s="34">
        <v>0</v>
      </c>
      <c r="J714" s="34">
        <v>0</v>
      </c>
      <c r="K714" s="34">
        <v>0</v>
      </c>
      <c r="L714" s="34">
        <v>0</v>
      </c>
      <c r="M714" s="34">
        <v>0</v>
      </c>
      <c r="N714" s="34">
        <v>0</v>
      </c>
      <c r="O714" s="34">
        <v>0</v>
      </c>
      <c r="P714" s="34">
        <v>0</v>
      </c>
      <c r="Q714" s="34">
        <v>0</v>
      </c>
      <c r="R714" s="34">
        <v>0</v>
      </c>
      <c r="S714" s="34">
        <v>0</v>
      </c>
      <c r="T714" s="34">
        <v>0</v>
      </c>
      <c r="U714" s="34">
        <v>25.54</v>
      </c>
      <c r="V714" s="34">
        <v>91.55</v>
      </c>
      <c r="W714" s="34">
        <v>210.88</v>
      </c>
      <c r="X714" s="34">
        <v>256.99</v>
      </c>
      <c r="Y714" s="34">
        <v>234.17</v>
      </c>
    </row>
    <row r="715" spans="1:25" ht="15" x14ac:dyDescent="0.25">
      <c r="A715" s="58">
        <v>25</v>
      </c>
      <c r="B715" s="34">
        <v>43.42</v>
      </c>
      <c r="C715" s="34">
        <v>13.65</v>
      </c>
      <c r="D715" s="34">
        <v>10.51</v>
      </c>
      <c r="E715" s="34">
        <v>0</v>
      </c>
      <c r="F715" s="34">
        <v>0</v>
      </c>
      <c r="G715" s="34">
        <v>0</v>
      </c>
      <c r="H715" s="34">
        <v>0</v>
      </c>
      <c r="I715" s="34">
        <v>0</v>
      </c>
      <c r="J715" s="34">
        <v>0</v>
      </c>
      <c r="K715" s="34">
        <v>0</v>
      </c>
      <c r="L715" s="34">
        <v>0</v>
      </c>
      <c r="M715" s="34">
        <v>0</v>
      </c>
      <c r="N715" s="34">
        <v>0</v>
      </c>
      <c r="O715" s="34">
        <v>0</v>
      </c>
      <c r="P715" s="34">
        <v>0</v>
      </c>
      <c r="Q715" s="34">
        <v>0</v>
      </c>
      <c r="R715" s="34">
        <v>0</v>
      </c>
      <c r="S715" s="34">
        <v>0</v>
      </c>
      <c r="T715" s="34">
        <v>0</v>
      </c>
      <c r="U715" s="34">
        <v>0</v>
      </c>
      <c r="V715" s="34">
        <v>0</v>
      </c>
      <c r="W715" s="34">
        <v>255.16</v>
      </c>
      <c r="X715" s="34">
        <v>180.7</v>
      </c>
      <c r="Y715" s="34">
        <v>117.25</v>
      </c>
    </row>
    <row r="716" spans="1:25" ht="15" x14ac:dyDescent="0.25">
      <c r="A716" s="58">
        <v>26</v>
      </c>
      <c r="B716" s="34">
        <v>187.01</v>
      </c>
      <c r="C716" s="34">
        <v>224.11</v>
      </c>
      <c r="D716" s="34">
        <v>43.56</v>
      </c>
      <c r="E716" s="34">
        <v>0</v>
      </c>
      <c r="F716" s="34">
        <v>0</v>
      </c>
      <c r="G716" s="34">
        <v>0</v>
      </c>
      <c r="H716" s="34">
        <v>0</v>
      </c>
      <c r="I716" s="34">
        <v>34.39</v>
      </c>
      <c r="J716" s="34">
        <v>0.19</v>
      </c>
      <c r="K716" s="34">
        <v>0.05</v>
      </c>
      <c r="L716" s="34">
        <v>77.760000000000005</v>
      </c>
      <c r="M716" s="34">
        <v>121.62</v>
      </c>
      <c r="N716" s="34">
        <v>100.97</v>
      </c>
      <c r="O716" s="34">
        <v>48.54</v>
      </c>
      <c r="P716" s="34">
        <v>0</v>
      </c>
      <c r="Q716" s="34">
        <v>0</v>
      </c>
      <c r="R716" s="34">
        <v>0</v>
      </c>
      <c r="S716" s="34">
        <v>0</v>
      </c>
      <c r="T716" s="34">
        <v>0</v>
      </c>
      <c r="U716" s="34">
        <v>51.59</v>
      </c>
      <c r="V716" s="34">
        <v>110.64</v>
      </c>
      <c r="W716" s="34">
        <v>163.87</v>
      </c>
      <c r="X716" s="34">
        <v>101.77</v>
      </c>
      <c r="Y716" s="34">
        <v>308.88</v>
      </c>
    </row>
    <row r="717" spans="1:25" ht="15" x14ac:dyDescent="0.25">
      <c r="A717" s="58">
        <v>27</v>
      </c>
      <c r="B717" s="34">
        <v>142.63</v>
      </c>
      <c r="C717" s="34">
        <v>39.85</v>
      </c>
      <c r="D717" s="34">
        <v>2.89</v>
      </c>
      <c r="E717" s="34">
        <v>0</v>
      </c>
      <c r="F717" s="34">
        <v>0</v>
      </c>
      <c r="G717" s="34">
        <v>0</v>
      </c>
      <c r="H717" s="34">
        <v>0</v>
      </c>
      <c r="I717" s="34">
        <v>0.01</v>
      </c>
      <c r="J717" s="34">
        <v>0</v>
      </c>
      <c r="K717" s="34">
        <v>0</v>
      </c>
      <c r="L717" s="34">
        <v>9.8699999999999992</v>
      </c>
      <c r="M717" s="34">
        <v>43.82</v>
      </c>
      <c r="N717" s="34">
        <v>249.12</v>
      </c>
      <c r="O717" s="34">
        <v>237.06</v>
      </c>
      <c r="P717" s="34">
        <v>277.94</v>
      </c>
      <c r="Q717" s="34">
        <v>237.82</v>
      </c>
      <c r="R717" s="34">
        <v>0.06</v>
      </c>
      <c r="S717" s="34">
        <v>28.26</v>
      </c>
      <c r="T717" s="34">
        <v>138.41999999999999</v>
      </c>
      <c r="U717" s="34">
        <v>165.33</v>
      </c>
      <c r="V717" s="34">
        <v>159.06</v>
      </c>
      <c r="W717" s="34">
        <v>332.29</v>
      </c>
      <c r="X717" s="34">
        <v>228.56</v>
      </c>
      <c r="Y717" s="34">
        <v>355.91</v>
      </c>
    </row>
    <row r="718" spans="1:25" ht="15" x14ac:dyDescent="0.25">
      <c r="A718" s="58">
        <v>28</v>
      </c>
      <c r="B718" s="34">
        <v>73.099999999999994</v>
      </c>
      <c r="C718" s="34">
        <v>97.81</v>
      </c>
      <c r="D718" s="34">
        <v>0</v>
      </c>
      <c r="E718" s="34">
        <v>0</v>
      </c>
      <c r="F718" s="34">
        <v>0</v>
      </c>
      <c r="G718" s="34">
        <v>0</v>
      </c>
      <c r="H718" s="34">
        <v>0</v>
      </c>
      <c r="I718" s="34">
        <v>0</v>
      </c>
      <c r="J718" s="34">
        <v>0</v>
      </c>
      <c r="K718" s="34">
        <v>0</v>
      </c>
      <c r="L718" s="34">
        <v>0</v>
      </c>
      <c r="M718" s="34">
        <v>0</v>
      </c>
      <c r="N718" s="34">
        <v>0</v>
      </c>
      <c r="O718" s="34">
        <v>0</v>
      </c>
      <c r="P718" s="34">
        <v>0.22</v>
      </c>
      <c r="Q718" s="34">
        <v>0</v>
      </c>
      <c r="R718" s="34">
        <v>0</v>
      </c>
      <c r="S718" s="34">
        <v>0</v>
      </c>
      <c r="T718" s="34">
        <v>0.53</v>
      </c>
      <c r="U718" s="34">
        <v>118.81</v>
      </c>
      <c r="V718" s="34">
        <v>110.86</v>
      </c>
      <c r="W718" s="34">
        <v>356.7</v>
      </c>
      <c r="X718" s="34">
        <v>224.11</v>
      </c>
      <c r="Y718" s="34">
        <v>204.07</v>
      </c>
    </row>
    <row r="719" spans="1:25" ht="15" x14ac:dyDescent="0.25">
      <c r="A719" s="58">
        <v>29</v>
      </c>
      <c r="B719" s="34">
        <v>66.31</v>
      </c>
      <c r="C719" s="34">
        <v>44.31</v>
      </c>
      <c r="D719" s="34">
        <v>28.76</v>
      </c>
      <c r="E719" s="34">
        <v>0</v>
      </c>
      <c r="F719" s="34">
        <v>0</v>
      </c>
      <c r="G719" s="34">
        <v>0</v>
      </c>
      <c r="H719" s="34">
        <v>0</v>
      </c>
      <c r="I719" s="34">
        <v>0</v>
      </c>
      <c r="J719" s="34">
        <v>0</v>
      </c>
      <c r="K719" s="34">
        <v>0</v>
      </c>
      <c r="L719" s="34">
        <v>0</v>
      </c>
      <c r="M719" s="34">
        <v>0</v>
      </c>
      <c r="N719" s="34">
        <v>0</v>
      </c>
      <c r="O719" s="34">
        <v>0</v>
      </c>
      <c r="P719" s="34">
        <v>3.6</v>
      </c>
      <c r="Q719" s="34">
        <v>0</v>
      </c>
      <c r="R719" s="34">
        <v>0.33</v>
      </c>
      <c r="S719" s="34">
        <v>0</v>
      </c>
      <c r="T719" s="34">
        <v>0</v>
      </c>
      <c r="U719" s="34">
        <v>152.74</v>
      </c>
      <c r="V719" s="34">
        <v>138.76</v>
      </c>
      <c r="W719" s="34">
        <v>183.04</v>
      </c>
      <c r="X719" s="34">
        <v>175.46</v>
      </c>
      <c r="Y719" s="34">
        <v>126.1</v>
      </c>
    </row>
    <row r="720" spans="1:25" ht="15" x14ac:dyDescent="0.25">
      <c r="A720" s="58">
        <v>30</v>
      </c>
      <c r="B720" s="34">
        <v>150.96</v>
      </c>
      <c r="C720" s="34">
        <v>59.86</v>
      </c>
      <c r="D720" s="34">
        <v>32.54</v>
      </c>
      <c r="E720" s="34">
        <v>15.55</v>
      </c>
      <c r="F720" s="34">
        <v>0.82</v>
      </c>
      <c r="G720" s="34">
        <v>0</v>
      </c>
      <c r="H720" s="34">
        <v>0</v>
      </c>
      <c r="I720" s="34">
        <v>0</v>
      </c>
      <c r="J720" s="34">
        <v>0</v>
      </c>
      <c r="K720" s="34">
        <v>0</v>
      </c>
      <c r="L720" s="34">
        <v>87.53</v>
      </c>
      <c r="M720" s="34">
        <v>138.74</v>
      </c>
      <c r="N720" s="34">
        <v>82.5</v>
      </c>
      <c r="O720" s="34">
        <v>84.93</v>
      </c>
      <c r="P720" s="34">
        <v>111.88</v>
      </c>
      <c r="Q720" s="34">
        <v>71.86</v>
      </c>
      <c r="R720" s="34">
        <v>0.01</v>
      </c>
      <c r="S720" s="34">
        <v>50.93</v>
      </c>
      <c r="T720" s="34">
        <v>53.72</v>
      </c>
      <c r="U720" s="34">
        <v>137.16</v>
      </c>
      <c r="V720" s="34">
        <v>205.98</v>
      </c>
      <c r="W720" s="34">
        <v>246.76</v>
      </c>
      <c r="X720" s="34">
        <v>294.91000000000003</v>
      </c>
      <c r="Y720" s="34">
        <v>110.17</v>
      </c>
    </row>
    <row r="721" spans="1:25" ht="15" hidden="1" x14ac:dyDescent="0.25">
      <c r="A721" s="58">
        <v>31</v>
      </c>
      <c r="B721" s="34">
        <v>0</v>
      </c>
      <c r="C721" s="34">
        <v>0</v>
      </c>
      <c r="D721" s="34">
        <v>0</v>
      </c>
      <c r="E721" s="34">
        <v>0</v>
      </c>
      <c r="F721" s="34">
        <v>0</v>
      </c>
      <c r="G721" s="34">
        <v>0</v>
      </c>
      <c r="H721" s="34">
        <v>0</v>
      </c>
      <c r="I721" s="34">
        <v>0</v>
      </c>
      <c r="J721" s="34">
        <v>0</v>
      </c>
      <c r="K721" s="34">
        <v>0</v>
      </c>
      <c r="L721" s="34">
        <v>0</v>
      </c>
      <c r="M721" s="34">
        <v>0</v>
      </c>
      <c r="N721" s="34">
        <v>0</v>
      </c>
      <c r="O721" s="34">
        <v>0</v>
      </c>
      <c r="P721" s="34">
        <v>0</v>
      </c>
      <c r="Q721" s="34">
        <v>0</v>
      </c>
      <c r="R721" s="34">
        <v>0</v>
      </c>
      <c r="S721" s="34">
        <v>0</v>
      </c>
      <c r="T721" s="34">
        <v>0</v>
      </c>
      <c r="U721" s="34">
        <v>0</v>
      </c>
      <c r="V721" s="34">
        <v>0</v>
      </c>
      <c r="W721" s="34">
        <v>0</v>
      </c>
      <c r="X721" s="34">
        <v>0</v>
      </c>
      <c r="Y721" s="34">
        <v>0</v>
      </c>
    </row>
    <row r="722" spans="1:25" ht="15" x14ac:dyDescent="0.25">
      <c r="A722" s="54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</row>
    <row r="723" spans="1:25" ht="15" x14ac:dyDescent="0.25">
      <c r="A723" s="54"/>
      <c r="B723" s="111" t="s">
        <v>125</v>
      </c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51">
        <v>6.44</v>
      </c>
      <c r="S723" s="10"/>
      <c r="T723" s="10"/>
      <c r="U723" s="10"/>
      <c r="V723" s="10"/>
      <c r="W723" s="10"/>
      <c r="X723" s="10"/>
      <c r="Y723" s="10"/>
    </row>
    <row r="724" spans="1:25" ht="15" x14ac:dyDescent="0.25">
      <c r="A724" s="54"/>
      <c r="B724" s="111" t="s">
        <v>126</v>
      </c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51">
        <v>166.99</v>
      </c>
      <c r="S724" s="10"/>
      <c r="T724" s="10"/>
      <c r="U724" s="10"/>
      <c r="V724" s="10"/>
      <c r="W724" s="10"/>
      <c r="X724" s="10"/>
      <c r="Y724" s="10"/>
    </row>
    <row r="725" spans="1:25" ht="15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5" ht="15.75" thickBot="1" x14ac:dyDescent="0.3">
      <c r="A726" s="4"/>
      <c r="B726" s="31" t="s">
        <v>118</v>
      </c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53">
        <v>878183.36</v>
      </c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5" ht="15" x14ac:dyDescent="0.25">
      <c r="A727" s="4"/>
      <c r="B727" s="31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79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5" ht="15.75" thickBot="1" x14ac:dyDescent="0.3">
      <c r="A728" s="4"/>
      <c r="B728" s="85" t="s">
        <v>150</v>
      </c>
      <c r="C728" s="85"/>
      <c r="D728" s="85"/>
      <c r="E728" s="85"/>
      <c r="F728" s="85"/>
      <c r="G728" s="85"/>
      <c r="H728" s="85"/>
      <c r="I728" s="85"/>
      <c r="J728" s="85"/>
      <c r="K728" s="91"/>
      <c r="L728" s="91"/>
      <c r="M728" s="92"/>
      <c r="N728" s="93"/>
      <c r="O728" s="93"/>
      <c r="P728" s="93"/>
      <c r="Q728" s="88"/>
      <c r="R728" s="88"/>
      <c r="S728" s="88"/>
      <c r="T728" s="94">
        <v>471.49</v>
      </c>
      <c r="U728" s="4"/>
      <c r="V728" s="4"/>
      <c r="W728" s="4"/>
      <c r="X728" s="4"/>
      <c r="Y728" s="4"/>
    </row>
    <row r="729" spans="1:25" ht="15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5" ht="54" customHeight="1" x14ac:dyDescent="0.2">
      <c r="A730" s="125" t="s">
        <v>127</v>
      </c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</row>
    <row r="731" spans="1:25" ht="14.25" x14ac:dyDescent="0.2">
      <c r="A731" s="31"/>
      <c r="B731" s="13" t="s">
        <v>112</v>
      </c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</row>
    <row r="732" spans="1:25" ht="14.25" x14ac:dyDescent="0.2">
      <c r="A732" s="126" t="s">
        <v>113</v>
      </c>
      <c r="B732" s="159" t="s">
        <v>52</v>
      </c>
      <c r="C732" s="159"/>
      <c r="D732" s="159"/>
      <c r="E732" s="159"/>
      <c r="F732" s="159"/>
      <c r="G732" s="159"/>
      <c r="H732" s="159"/>
      <c r="I732" s="159"/>
      <c r="J732" s="159"/>
      <c r="K732" s="159"/>
      <c r="L732" s="159"/>
      <c r="M732" s="159"/>
      <c r="N732" s="159"/>
      <c r="O732" s="159"/>
      <c r="P732" s="159"/>
      <c r="Q732" s="159"/>
      <c r="R732" s="159"/>
      <c r="S732" s="159"/>
      <c r="T732" s="159"/>
      <c r="U732" s="159"/>
      <c r="V732" s="159"/>
      <c r="W732" s="159"/>
      <c r="X732" s="159"/>
      <c r="Y732" s="159"/>
    </row>
    <row r="733" spans="1:25" ht="15" x14ac:dyDescent="0.2">
      <c r="A733" s="126"/>
      <c r="B733" s="32" t="s">
        <v>53</v>
      </c>
      <c r="C733" s="32" t="s">
        <v>54</v>
      </c>
      <c r="D733" s="32" t="s">
        <v>55</v>
      </c>
      <c r="E733" s="32" t="s">
        <v>56</v>
      </c>
      <c r="F733" s="32" t="s">
        <v>57</v>
      </c>
      <c r="G733" s="32" t="s">
        <v>58</v>
      </c>
      <c r="H733" s="32" t="s">
        <v>59</v>
      </c>
      <c r="I733" s="32" t="s">
        <v>60</v>
      </c>
      <c r="J733" s="32" t="s">
        <v>61</v>
      </c>
      <c r="K733" s="32" t="s">
        <v>62</v>
      </c>
      <c r="L733" s="32" t="s">
        <v>63</v>
      </c>
      <c r="M733" s="32" t="s">
        <v>64</v>
      </c>
      <c r="N733" s="32" t="s">
        <v>65</v>
      </c>
      <c r="O733" s="32" t="s">
        <v>66</v>
      </c>
      <c r="P733" s="32" t="s">
        <v>67</v>
      </c>
      <c r="Q733" s="32" t="s">
        <v>68</v>
      </c>
      <c r="R733" s="32" t="s">
        <v>69</v>
      </c>
      <c r="S733" s="32" t="s">
        <v>70</v>
      </c>
      <c r="T733" s="32" t="s">
        <v>71</v>
      </c>
      <c r="U733" s="32" t="s">
        <v>72</v>
      </c>
      <c r="V733" s="32" t="s">
        <v>73</v>
      </c>
      <c r="W733" s="32" t="s">
        <v>74</v>
      </c>
      <c r="X733" s="32" t="s">
        <v>75</v>
      </c>
      <c r="Y733" s="32" t="s">
        <v>76</v>
      </c>
    </row>
    <row r="734" spans="1:25" ht="15" x14ac:dyDescent="0.25">
      <c r="A734" s="58">
        <v>1</v>
      </c>
      <c r="B734" s="34">
        <v>1304.8599999999999</v>
      </c>
      <c r="C734" s="34">
        <v>1253.69</v>
      </c>
      <c r="D734" s="34">
        <v>1231.2</v>
      </c>
      <c r="E734" s="34">
        <v>1144.19</v>
      </c>
      <c r="F734" s="34">
        <v>1162.8399999999999</v>
      </c>
      <c r="G734" s="34">
        <v>1243.6099999999999</v>
      </c>
      <c r="H734" s="34">
        <v>1433.47</v>
      </c>
      <c r="I734" s="34">
        <v>1682.55</v>
      </c>
      <c r="J734" s="34">
        <v>1852.94</v>
      </c>
      <c r="K734" s="34">
        <v>1904.22</v>
      </c>
      <c r="L734" s="34">
        <v>1940.48</v>
      </c>
      <c r="M734" s="34">
        <v>1964.85</v>
      </c>
      <c r="N734" s="34">
        <v>1887.88</v>
      </c>
      <c r="O734" s="34">
        <v>1920.21</v>
      </c>
      <c r="P734" s="34">
        <v>1906.42</v>
      </c>
      <c r="Q734" s="34">
        <v>1893.26</v>
      </c>
      <c r="R734" s="34">
        <v>1880.02</v>
      </c>
      <c r="S734" s="34">
        <v>1910.32</v>
      </c>
      <c r="T734" s="34">
        <v>1883.12</v>
      </c>
      <c r="U734" s="34">
        <v>1859.2</v>
      </c>
      <c r="V734" s="34">
        <v>1750.94</v>
      </c>
      <c r="W734" s="34">
        <v>1703.3</v>
      </c>
      <c r="X734" s="34">
        <v>1449.3</v>
      </c>
      <c r="Y734" s="34">
        <v>1268.99</v>
      </c>
    </row>
    <row r="735" spans="1:25" ht="15" x14ac:dyDescent="0.25">
      <c r="A735" s="58">
        <v>2</v>
      </c>
      <c r="B735" s="34">
        <v>1244.5999999999999</v>
      </c>
      <c r="C735" s="34">
        <v>1186.03</v>
      </c>
      <c r="D735" s="34">
        <v>1147.79</v>
      </c>
      <c r="E735" s="34">
        <v>273.68</v>
      </c>
      <c r="F735" s="34">
        <v>645.37</v>
      </c>
      <c r="G735" s="34">
        <v>273.67</v>
      </c>
      <c r="H735" s="34">
        <v>273.75</v>
      </c>
      <c r="I735" s="34">
        <v>1185.78</v>
      </c>
      <c r="J735" s="34">
        <v>1737.06</v>
      </c>
      <c r="K735" s="34">
        <v>1792.38</v>
      </c>
      <c r="L735" s="34">
        <v>1806.21</v>
      </c>
      <c r="M735" s="34">
        <v>1875.87</v>
      </c>
      <c r="N735" s="34">
        <v>1884.93</v>
      </c>
      <c r="O735" s="34">
        <v>1880.83</v>
      </c>
      <c r="P735" s="34">
        <v>1858.2</v>
      </c>
      <c r="Q735" s="34">
        <v>1804.3</v>
      </c>
      <c r="R735" s="34">
        <v>1773.91</v>
      </c>
      <c r="S735" s="34">
        <v>1825.08</v>
      </c>
      <c r="T735" s="34">
        <v>1843.45</v>
      </c>
      <c r="U735" s="34">
        <v>1829.36</v>
      </c>
      <c r="V735" s="34">
        <v>1776.8</v>
      </c>
      <c r="W735" s="34">
        <v>1714.75</v>
      </c>
      <c r="X735" s="34">
        <v>1552.04</v>
      </c>
      <c r="Y735" s="34">
        <v>1320.79</v>
      </c>
    </row>
    <row r="736" spans="1:25" ht="15" x14ac:dyDescent="0.25">
      <c r="A736" s="58">
        <v>3</v>
      </c>
      <c r="B736" s="34">
        <v>1311.21</v>
      </c>
      <c r="C736" s="34">
        <v>1238.3800000000001</v>
      </c>
      <c r="D736" s="34">
        <v>1191.7</v>
      </c>
      <c r="E736" s="34">
        <v>1184.68</v>
      </c>
      <c r="F736" s="34">
        <v>1188.56</v>
      </c>
      <c r="G736" s="34">
        <v>1201.99</v>
      </c>
      <c r="H736" s="34">
        <v>1276.51</v>
      </c>
      <c r="I736" s="34">
        <v>1352.47</v>
      </c>
      <c r="J736" s="34">
        <v>1595.85</v>
      </c>
      <c r="K736" s="34">
        <v>1664.4</v>
      </c>
      <c r="L736" s="34">
        <v>1742.22</v>
      </c>
      <c r="M736" s="34">
        <v>1755.62</v>
      </c>
      <c r="N736" s="34">
        <v>1749.55</v>
      </c>
      <c r="O736" s="34">
        <v>1756.13</v>
      </c>
      <c r="P736" s="34">
        <v>1734.54</v>
      </c>
      <c r="Q736" s="34">
        <v>1710.54</v>
      </c>
      <c r="R736" s="34">
        <v>1715.4</v>
      </c>
      <c r="S736" s="34">
        <v>1769.7</v>
      </c>
      <c r="T736" s="34">
        <v>1796.16</v>
      </c>
      <c r="U736" s="34">
        <v>1773.89</v>
      </c>
      <c r="V736" s="34">
        <v>1731</v>
      </c>
      <c r="W736" s="34">
        <v>1764.87</v>
      </c>
      <c r="X736" s="34">
        <v>1478.96</v>
      </c>
      <c r="Y736" s="34">
        <v>1311.87</v>
      </c>
    </row>
    <row r="737" spans="1:25" ht="15" x14ac:dyDescent="0.25">
      <c r="A737" s="58">
        <v>4</v>
      </c>
      <c r="B737" s="34">
        <v>1231.5999999999999</v>
      </c>
      <c r="C737" s="34">
        <v>1183.0999999999999</v>
      </c>
      <c r="D737" s="34">
        <v>1160.8399999999999</v>
      </c>
      <c r="E737" s="34">
        <v>1133.45</v>
      </c>
      <c r="F737" s="34">
        <v>427.24</v>
      </c>
      <c r="G737" s="34">
        <v>1166.01</v>
      </c>
      <c r="H737" s="34">
        <v>1190.9100000000001</v>
      </c>
      <c r="I737" s="34">
        <v>1299.0899999999999</v>
      </c>
      <c r="J737" s="34">
        <v>644.04</v>
      </c>
      <c r="K737" s="34">
        <v>1187.8399999999999</v>
      </c>
      <c r="L737" s="34">
        <v>1623.14</v>
      </c>
      <c r="M737" s="34">
        <v>1642.37</v>
      </c>
      <c r="N737" s="34">
        <v>1191.4000000000001</v>
      </c>
      <c r="O737" s="34">
        <v>1628.87</v>
      </c>
      <c r="P737" s="34">
        <v>1639.37</v>
      </c>
      <c r="Q737" s="34">
        <v>1611.96</v>
      </c>
      <c r="R737" s="34">
        <v>1615.67</v>
      </c>
      <c r="S737" s="34">
        <v>1189.2</v>
      </c>
      <c r="T737" s="34">
        <v>1188.02</v>
      </c>
      <c r="U737" s="34">
        <v>1661.43</v>
      </c>
      <c r="V737" s="34">
        <v>1640.46</v>
      </c>
      <c r="W737" s="34">
        <v>1650.56</v>
      </c>
      <c r="X737" s="34">
        <v>1448.3</v>
      </c>
      <c r="Y737" s="34">
        <v>1259.8399999999999</v>
      </c>
    </row>
    <row r="738" spans="1:25" ht="15" x14ac:dyDescent="0.25">
      <c r="A738" s="58">
        <v>5</v>
      </c>
      <c r="B738" s="34">
        <v>1264.56</v>
      </c>
      <c r="C738" s="34">
        <v>1195.46</v>
      </c>
      <c r="D738" s="34">
        <v>1178.79</v>
      </c>
      <c r="E738" s="34">
        <v>1173.1300000000001</v>
      </c>
      <c r="F738" s="34">
        <v>1193.95</v>
      </c>
      <c r="G738" s="34">
        <v>1261.78</v>
      </c>
      <c r="H738" s="34">
        <v>1373</v>
      </c>
      <c r="I738" s="34">
        <v>1524.49</v>
      </c>
      <c r="J738" s="34">
        <v>1796.82</v>
      </c>
      <c r="K738" s="34">
        <v>1923.16</v>
      </c>
      <c r="L738" s="34">
        <v>1944.74</v>
      </c>
      <c r="M738" s="34">
        <v>1951.22</v>
      </c>
      <c r="N738" s="34">
        <v>1936.16</v>
      </c>
      <c r="O738" s="34">
        <v>1940.78</v>
      </c>
      <c r="P738" s="34">
        <v>1938.9</v>
      </c>
      <c r="Q738" s="34">
        <v>1923.02</v>
      </c>
      <c r="R738" s="34">
        <v>1884.8</v>
      </c>
      <c r="S738" s="34">
        <v>1902.73</v>
      </c>
      <c r="T738" s="34">
        <v>1918.22</v>
      </c>
      <c r="U738" s="34">
        <v>1888.21</v>
      </c>
      <c r="V738" s="34">
        <v>1790.73</v>
      </c>
      <c r="W738" s="34">
        <v>1776.7</v>
      </c>
      <c r="X738" s="34">
        <v>1450.37</v>
      </c>
      <c r="Y738" s="34">
        <v>1292.5899999999999</v>
      </c>
    </row>
    <row r="739" spans="1:25" ht="15" x14ac:dyDescent="0.25">
      <c r="A739" s="58">
        <v>6</v>
      </c>
      <c r="B739" s="34">
        <v>1191.96</v>
      </c>
      <c r="C739" s="34">
        <v>1137.54</v>
      </c>
      <c r="D739" s="34">
        <v>1061.6300000000001</v>
      </c>
      <c r="E739" s="34">
        <v>1084.0999999999999</v>
      </c>
      <c r="F739" s="34">
        <v>1133.93</v>
      </c>
      <c r="G739" s="34">
        <v>1187.75</v>
      </c>
      <c r="H739" s="34">
        <v>1319.23</v>
      </c>
      <c r="I739" s="34">
        <v>1478.13</v>
      </c>
      <c r="J739" s="34">
        <v>1730.54</v>
      </c>
      <c r="K739" s="34">
        <v>1806.72</v>
      </c>
      <c r="L739" s="34">
        <v>1864.08</v>
      </c>
      <c r="M739" s="34">
        <v>1825.26</v>
      </c>
      <c r="N739" s="34">
        <v>1820</v>
      </c>
      <c r="O739" s="34">
        <v>1837.12</v>
      </c>
      <c r="P739" s="34">
        <v>1841.5</v>
      </c>
      <c r="Q739" s="34">
        <v>1827.98</v>
      </c>
      <c r="R739" s="34">
        <v>1784.63</v>
      </c>
      <c r="S739" s="34">
        <v>1772.25</v>
      </c>
      <c r="T739" s="34">
        <v>1769.82</v>
      </c>
      <c r="U739" s="34">
        <v>1749.11</v>
      </c>
      <c r="V739" s="34">
        <v>1667.98</v>
      </c>
      <c r="W739" s="34">
        <v>1632.49</v>
      </c>
      <c r="X739" s="34">
        <v>1362.73</v>
      </c>
      <c r="Y739" s="34">
        <v>1259.3399999999999</v>
      </c>
    </row>
    <row r="740" spans="1:25" ht="15" x14ac:dyDescent="0.25">
      <c r="A740" s="58">
        <v>7</v>
      </c>
      <c r="B740" s="34">
        <v>1148.57</v>
      </c>
      <c r="C740" s="34">
        <v>1105.5</v>
      </c>
      <c r="D740" s="34">
        <v>1051.8399999999999</v>
      </c>
      <c r="E740" s="34">
        <v>1069.55</v>
      </c>
      <c r="F740" s="34">
        <v>643.39</v>
      </c>
      <c r="G740" s="34">
        <v>1143.9000000000001</v>
      </c>
      <c r="H740" s="34">
        <v>1276.94</v>
      </c>
      <c r="I740" s="34">
        <v>1516.28</v>
      </c>
      <c r="J740" s="34">
        <v>1640.74</v>
      </c>
      <c r="K740" s="34">
        <v>1710.31</v>
      </c>
      <c r="L740" s="34">
        <v>1748.57</v>
      </c>
      <c r="M740" s="34">
        <v>1798.66</v>
      </c>
      <c r="N740" s="34">
        <v>1781.97</v>
      </c>
      <c r="O740" s="34">
        <v>1798.36</v>
      </c>
      <c r="P740" s="34">
        <v>1792.05</v>
      </c>
      <c r="Q740" s="34">
        <v>1770.66</v>
      </c>
      <c r="R740" s="34">
        <v>1750.07</v>
      </c>
      <c r="S740" s="34">
        <v>1789.25</v>
      </c>
      <c r="T740" s="34">
        <v>1748.89</v>
      </c>
      <c r="U740" s="34">
        <v>1755.04</v>
      </c>
      <c r="V740" s="34">
        <v>1642.86</v>
      </c>
      <c r="W740" s="34">
        <v>1598.2</v>
      </c>
      <c r="X740" s="34">
        <v>1374.34</v>
      </c>
      <c r="Y740" s="34">
        <v>1330.14</v>
      </c>
    </row>
    <row r="741" spans="1:25" ht="15" x14ac:dyDescent="0.25">
      <c r="A741" s="58">
        <v>8</v>
      </c>
      <c r="B741" s="34">
        <v>1236.82</v>
      </c>
      <c r="C741" s="34">
        <v>1180.18</v>
      </c>
      <c r="D741" s="34">
        <v>1137.71</v>
      </c>
      <c r="E741" s="34">
        <v>1125.49</v>
      </c>
      <c r="F741" s="34">
        <v>1154.22</v>
      </c>
      <c r="G741" s="34">
        <v>1247.04</v>
      </c>
      <c r="H741" s="34">
        <v>1311.48</v>
      </c>
      <c r="I741" s="34">
        <v>1571.23</v>
      </c>
      <c r="J741" s="34">
        <v>1781</v>
      </c>
      <c r="K741" s="34">
        <v>1847.35</v>
      </c>
      <c r="L741" s="34">
        <v>1832.41</v>
      </c>
      <c r="M741" s="34">
        <v>1898.74</v>
      </c>
      <c r="N741" s="34">
        <v>1909.48</v>
      </c>
      <c r="O741" s="34">
        <v>1912.66</v>
      </c>
      <c r="P741" s="34">
        <v>1920.92</v>
      </c>
      <c r="Q741" s="34">
        <v>1895.77</v>
      </c>
      <c r="R741" s="34">
        <v>1879.07</v>
      </c>
      <c r="S741" s="34">
        <v>1906.84</v>
      </c>
      <c r="T741" s="34">
        <v>1864.69</v>
      </c>
      <c r="U741" s="34">
        <v>1872.05</v>
      </c>
      <c r="V741" s="34">
        <v>1783.04</v>
      </c>
      <c r="W741" s="34">
        <v>1712.86</v>
      </c>
      <c r="X741" s="34">
        <v>1440.49</v>
      </c>
      <c r="Y741" s="34">
        <v>1352.81</v>
      </c>
    </row>
    <row r="742" spans="1:25" ht="15" x14ac:dyDescent="0.25">
      <c r="A742" s="58">
        <v>9</v>
      </c>
      <c r="B742" s="34">
        <v>1325.28</v>
      </c>
      <c r="C742" s="34">
        <v>1178.77</v>
      </c>
      <c r="D742" s="34">
        <v>1149.51</v>
      </c>
      <c r="E742" s="34">
        <v>1129.05</v>
      </c>
      <c r="F742" s="34">
        <v>1120.42</v>
      </c>
      <c r="G742" s="34">
        <v>1229.52</v>
      </c>
      <c r="H742" s="34">
        <v>1267.4100000000001</v>
      </c>
      <c r="I742" s="34">
        <v>1338.67</v>
      </c>
      <c r="J742" s="34">
        <v>1546.64</v>
      </c>
      <c r="K742" s="34">
        <v>1734.22</v>
      </c>
      <c r="L742" s="34">
        <v>1792.28</v>
      </c>
      <c r="M742" s="34">
        <v>1803.35</v>
      </c>
      <c r="N742" s="34">
        <v>1816.94</v>
      </c>
      <c r="O742" s="34">
        <v>1813.11</v>
      </c>
      <c r="P742" s="34">
        <v>1793.51</v>
      </c>
      <c r="Q742" s="34">
        <v>1786.52</v>
      </c>
      <c r="R742" s="34">
        <v>1813.12</v>
      </c>
      <c r="S742" s="34">
        <v>1867.93</v>
      </c>
      <c r="T742" s="34">
        <v>1843.17</v>
      </c>
      <c r="U742" s="34">
        <v>1787.78</v>
      </c>
      <c r="V742" s="34">
        <v>1695.33</v>
      </c>
      <c r="W742" s="34">
        <v>1621.14</v>
      </c>
      <c r="X742" s="34">
        <v>1383.34</v>
      </c>
      <c r="Y742" s="34">
        <v>1334.63</v>
      </c>
    </row>
    <row r="743" spans="1:25" ht="15" x14ac:dyDescent="0.25">
      <c r="A743" s="58">
        <v>10</v>
      </c>
      <c r="B743" s="34">
        <v>1197.47</v>
      </c>
      <c r="C743" s="34">
        <v>1107.8499999999999</v>
      </c>
      <c r="D743" s="34">
        <v>1076.82</v>
      </c>
      <c r="E743" s="34">
        <v>1062.3499999999999</v>
      </c>
      <c r="F743" s="34">
        <v>1066.1600000000001</v>
      </c>
      <c r="G743" s="34">
        <v>1106.27</v>
      </c>
      <c r="H743" s="34">
        <v>1133.02</v>
      </c>
      <c r="I743" s="34">
        <v>1217.04</v>
      </c>
      <c r="J743" s="34">
        <v>1392.46</v>
      </c>
      <c r="K743" s="34">
        <v>1564.36</v>
      </c>
      <c r="L743" s="34">
        <v>1613.14</v>
      </c>
      <c r="M743" s="34">
        <v>1662.4</v>
      </c>
      <c r="N743" s="34">
        <v>1671.97</v>
      </c>
      <c r="O743" s="34">
        <v>1690.44</v>
      </c>
      <c r="P743" s="34">
        <v>1698.37</v>
      </c>
      <c r="Q743" s="34">
        <v>1703.14</v>
      </c>
      <c r="R743" s="34">
        <v>1743.92</v>
      </c>
      <c r="S743" s="34">
        <v>1823.02</v>
      </c>
      <c r="T743" s="34">
        <v>1827.89</v>
      </c>
      <c r="U743" s="34">
        <v>1755.77</v>
      </c>
      <c r="V743" s="34">
        <v>1694.35</v>
      </c>
      <c r="W743" s="34">
        <v>1639.63</v>
      </c>
      <c r="X743" s="34">
        <v>1420.62</v>
      </c>
      <c r="Y743" s="34">
        <v>1354.13</v>
      </c>
    </row>
    <row r="744" spans="1:25" ht="15" x14ac:dyDescent="0.25">
      <c r="A744" s="58">
        <v>11</v>
      </c>
      <c r="B744" s="34">
        <v>1327.68</v>
      </c>
      <c r="C744" s="34">
        <v>1194.3</v>
      </c>
      <c r="D744" s="34">
        <v>1152.71</v>
      </c>
      <c r="E744" s="34">
        <v>1149.49</v>
      </c>
      <c r="F744" s="34">
        <v>1160.77</v>
      </c>
      <c r="G744" s="34">
        <v>1318.26</v>
      </c>
      <c r="H744" s="34">
        <v>1387.17</v>
      </c>
      <c r="I744" s="34">
        <v>1626.69</v>
      </c>
      <c r="J744" s="34">
        <v>1845.66</v>
      </c>
      <c r="K744" s="34">
        <v>1910.05</v>
      </c>
      <c r="L744" s="34">
        <v>1941.89</v>
      </c>
      <c r="M744" s="34">
        <v>1962.18</v>
      </c>
      <c r="N744" s="34">
        <v>1956.82</v>
      </c>
      <c r="O744" s="34">
        <v>1960.03</v>
      </c>
      <c r="P744" s="34">
        <v>1958.18</v>
      </c>
      <c r="Q744" s="34">
        <v>1926.96</v>
      </c>
      <c r="R744" s="34">
        <v>1914.03</v>
      </c>
      <c r="S744" s="34">
        <v>1935.52</v>
      </c>
      <c r="T744" s="34">
        <v>1964.86</v>
      </c>
      <c r="U744" s="34">
        <v>1866.64</v>
      </c>
      <c r="V744" s="34">
        <v>1766.37</v>
      </c>
      <c r="W744" s="34">
        <v>1707.98</v>
      </c>
      <c r="X744" s="34">
        <v>1487.56</v>
      </c>
      <c r="Y744" s="34">
        <v>1386.64</v>
      </c>
    </row>
    <row r="745" spans="1:25" ht="15" x14ac:dyDescent="0.25">
      <c r="A745" s="58">
        <v>12</v>
      </c>
      <c r="B745" s="34">
        <v>1282.28</v>
      </c>
      <c r="C745" s="34">
        <v>1229.1300000000001</v>
      </c>
      <c r="D745" s="34">
        <v>1191.31</v>
      </c>
      <c r="E745" s="34">
        <v>1198.51</v>
      </c>
      <c r="F745" s="34">
        <v>1211.57</v>
      </c>
      <c r="G745" s="34">
        <v>1357.57</v>
      </c>
      <c r="H745" s="34">
        <v>1458.54</v>
      </c>
      <c r="I745" s="34">
        <v>1701.26</v>
      </c>
      <c r="J745" s="34">
        <v>1809.06</v>
      </c>
      <c r="K745" s="34">
        <v>1858.88</v>
      </c>
      <c r="L745" s="34">
        <v>1888.5</v>
      </c>
      <c r="M745" s="34">
        <v>1948.34</v>
      </c>
      <c r="N745" s="34">
        <v>1992.56</v>
      </c>
      <c r="O745" s="34">
        <v>1999.36</v>
      </c>
      <c r="P745" s="34">
        <v>1965.76</v>
      </c>
      <c r="Q745" s="34">
        <v>1961.61</v>
      </c>
      <c r="R745" s="34">
        <v>1933.94</v>
      </c>
      <c r="S745" s="34">
        <v>1937.72</v>
      </c>
      <c r="T745" s="34">
        <v>1905.4</v>
      </c>
      <c r="U745" s="34">
        <v>1874.9</v>
      </c>
      <c r="V745" s="34">
        <v>1800.54</v>
      </c>
      <c r="W745" s="34">
        <v>1738.12</v>
      </c>
      <c r="X745" s="34">
        <v>1548.65</v>
      </c>
      <c r="Y745" s="34">
        <v>1437.87</v>
      </c>
    </row>
    <row r="746" spans="1:25" ht="15" x14ac:dyDescent="0.25">
      <c r="A746" s="58">
        <v>13</v>
      </c>
      <c r="B746" s="34">
        <v>1230.94</v>
      </c>
      <c r="C746" s="34">
        <v>1170.55</v>
      </c>
      <c r="D746" s="34">
        <v>1126.0999999999999</v>
      </c>
      <c r="E746" s="34">
        <v>422.65</v>
      </c>
      <c r="F746" s="34">
        <v>424.67</v>
      </c>
      <c r="G746" s="34">
        <v>1217.8499999999999</v>
      </c>
      <c r="H746" s="34">
        <v>1332.71</v>
      </c>
      <c r="I746" s="34">
        <v>1695.02</v>
      </c>
      <c r="J746" s="34">
        <v>1767.26</v>
      </c>
      <c r="K746" s="34">
        <v>1839.25</v>
      </c>
      <c r="L746" s="34">
        <v>1873.98</v>
      </c>
      <c r="M746" s="34">
        <v>1935.71</v>
      </c>
      <c r="N746" s="34">
        <v>1937.05</v>
      </c>
      <c r="O746" s="34">
        <v>1960.59</v>
      </c>
      <c r="P746" s="34">
        <v>1947.57</v>
      </c>
      <c r="Q746" s="34">
        <v>1942.22</v>
      </c>
      <c r="R746" s="34">
        <v>1921.53</v>
      </c>
      <c r="S746" s="34">
        <v>1909.19</v>
      </c>
      <c r="T746" s="34">
        <v>1893.16</v>
      </c>
      <c r="U746" s="34">
        <v>1819.47</v>
      </c>
      <c r="V746" s="34">
        <v>1810.71</v>
      </c>
      <c r="W746" s="34">
        <v>1759.63</v>
      </c>
      <c r="X746" s="34">
        <v>1543.75</v>
      </c>
      <c r="Y746" s="34">
        <v>1428.72</v>
      </c>
    </row>
    <row r="747" spans="1:25" ht="15" x14ac:dyDescent="0.25">
      <c r="A747" s="58">
        <v>14</v>
      </c>
      <c r="B747" s="34">
        <v>1518.22</v>
      </c>
      <c r="C747" s="34">
        <v>1326.8</v>
      </c>
      <c r="D747" s="34">
        <v>1276.22</v>
      </c>
      <c r="E747" s="34">
        <v>1279.47</v>
      </c>
      <c r="F747" s="34">
        <v>1348.71</v>
      </c>
      <c r="G747" s="34">
        <v>1483.76</v>
      </c>
      <c r="H747" s="34">
        <v>1651.15</v>
      </c>
      <c r="I747" s="34">
        <v>1836.3</v>
      </c>
      <c r="J747" s="34">
        <v>2009.85</v>
      </c>
      <c r="K747" s="34">
        <v>2016.7</v>
      </c>
      <c r="L747" s="34">
        <v>2050.61</v>
      </c>
      <c r="M747" s="34">
        <v>2074.34</v>
      </c>
      <c r="N747" s="34">
        <v>2068.92</v>
      </c>
      <c r="O747" s="34">
        <v>2116.1999999999998</v>
      </c>
      <c r="P747" s="34">
        <v>2096.27</v>
      </c>
      <c r="Q747" s="34">
        <v>2066.15</v>
      </c>
      <c r="R747" s="34">
        <v>2047.51</v>
      </c>
      <c r="S747" s="34">
        <v>2032.94</v>
      </c>
      <c r="T747" s="34">
        <v>2042.25</v>
      </c>
      <c r="U747" s="34">
        <v>2022.03</v>
      </c>
      <c r="V747" s="34">
        <v>1990.92</v>
      </c>
      <c r="W747" s="34">
        <v>1933.63</v>
      </c>
      <c r="X747" s="34">
        <v>1756.13</v>
      </c>
      <c r="Y747" s="34">
        <v>1581.64</v>
      </c>
    </row>
    <row r="748" spans="1:25" ht="15" x14ac:dyDescent="0.25">
      <c r="A748" s="58">
        <v>15</v>
      </c>
      <c r="B748" s="34">
        <v>1515.56</v>
      </c>
      <c r="C748" s="34">
        <v>1374</v>
      </c>
      <c r="D748" s="34">
        <v>1287.4100000000001</v>
      </c>
      <c r="E748" s="34">
        <v>1293.1400000000001</v>
      </c>
      <c r="F748" s="34">
        <v>1342.32</v>
      </c>
      <c r="G748" s="34">
        <v>1506.66</v>
      </c>
      <c r="H748" s="34">
        <v>1677.04</v>
      </c>
      <c r="I748" s="34">
        <v>1889.15</v>
      </c>
      <c r="J748" s="34">
        <v>1980.39</v>
      </c>
      <c r="K748" s="34">
        <v>1996.73</v>
      </c>
      <c r="L748" s="34">
        <v>2060.4899999999998</v>
      </c>
      <c r="M748" s="34">
        <v>2096.63</v>
      </c>
      <c r="N748" s="34">
        <v>2026.52</v>
      </c>
      <c r="O748" s="34">
        <v>2040.87</v>
      </c>
      <c r="P748" s="34">
        <v>2024.62</v>
      </c>
      <c r="Q748" s="34">
        <v>1989.56</v>
      </c>
      <c r="R748" s="34">
        <v>2002.54</v>
      </c>
      <c r="S748" s="34">
        <v>1998.6</v>
      </c>
      <c r="T748" s="34">
        <v>2002.55</v>
      </c>
      <c r="U748" s="34">
        <v>1975.5</v>
      </c>
      <c r="V748" s="34">
        <v>1962.94</v>
      </c>
      <c r="W748" s="34">
        <v>1968.15</v>
      </c>
      <c r="X748" s="34">
        <v>1835.03</v>
      </c>
      <c r="Y748" s="34">
        <v>1772.17</v>
      </c>
    </row>
    <row r="749" spans="1:25" ht="15" x14ac:dyDescent="0.25">
      <c r="A749" s="58">
        <v>16</v>
      </c>
      <c r="B749" s="34">
        <v>1629.96</v>
      </c>
      <c r="C749" s="34">
        <v>1472.49</v>
      </c>
      <c r="D749" s="34">
        <v>1413.85</v>
      </c>
      <c r="E749" s="34">
        <v>1394.47</v>
      </c>
      <c r="F749" s="34">
        <v>1372.4</v>
      </c>
      <c r="G749" s="34">
        <v>1417.65</v>
      </c>
      <c r="H749" s="34">
        <v>278.38</v>
      </c>
      <c r="I749" s="34">
        <v>276.58</v>
      </c>
      <c r="J749" s="34">
        <v>273.8</v>
      </c>
      <c r="K749" s="34">
        <v>273.8</v>
      </c>
      <c r="L749" s="34">
        <v>275.63</v>
      </c>
      <c r="M749" s="34">
        <v>1992.7</v>
      </c>
      <c r="N749" s="34">
        <v>2006.43</v>
      </c>
      <c r="O749" s="34">
        <v>2027.64</v>
      </c>
      <c r="P749" s="34">
        <v>2030.19</v>
      </c>
      <c r="Q749" s="34">
        <v>1991.82</v>
      </c>
      <c r="R749" s="34">
        <v>2000.94</v>
      </c>
      <c r="S749" s="34">
        <v>2007.8</v>
      </c>
      <c r="T749" s="34">
        <v>2009.25</v>
      </c>
      <c r="U749" s="34">
        <v>1992.23</v>
      </c>
      <c r="V749" s="34">
        <v>1970.86</v>
      </c>
      <c r="W749" s="34">
        <v>1887.35</v>
      </c>
      <c r="X749" s="34">
        <v>1772.01</v>
      </c>
      <c r="Y749" s="34">
        <v>1667.27</v>
      </c>
    </row>
    <row r="750" spans="1:25" ht="15" x14ac:dyDescent="0.25">
      <c r="A750" s="58">
        <v>17</v>
      </c>
      <c r="B750" s="34">
        <v>1481.36</v>
      </c>
      <c r="C750" s="34">
        <v>1425.84</v>
      </c>
      <c r="D750" s="34">
        <v>1336.29</v>
      </c>
      <c r="E750" s="34">
        <v>1305.1500000000001</v>
      </c>
      <c r="F750" s="34">
        <v>1328.67</v>
      </c>
      <c r="G750" s="34">
        <v>1377.35</v>
      </c>
      <c r="H750" s="34">
        <v>1417.29</v>
      </c>
      <c r="I750" s="34">
        <v>1473.42</v>
      </c>
      <c r="J750" s="34">
        <v>1616.62</v>
      </c>
      <c r="K750" s="34">
        <v>1726.44</v>
      </c>
      <c r="L750" s="34">
        <v>1821.25</v>
      </c>
      <c r="M750" s="34">
        <v>1847.09</v>
      </c>
      <c r="N750" s="34">
        <v>1836.76</v>
      </c>
      <c r="O750" s="34">
        <v>1854.05</v>
      </c>
      <c r="P750" s="34">
        <v>1884.06</v>
      </c>
      <c r="Q750" s="34">
        <v>1832.38</v>
      </c>
      <c r="R750" s="34">
        <v>1886.83</v>
      </c>
      <c r="S750" s="34">
        <v>1957.56</v>
      </c>
      <c r="T750" s="34">
        <v>1965.87</v>
      </c>
      <c r="U750" s="34">
        <v>1918.88</v>
      </c>
      <c r="V750" s="34">
        <v>1835.11</v>
      </c>
      <c r="W750" s="34">
        <v>1771.69</v>
      </c>
      <c r="X750" s="34">
        <v>1672.4</v>
      </c>
      <c r="Y750" s="34">
        <v>1599.23</v>
      </c>
    </row>
    <row r="751" spans="1:25" ht="15" x14ac:dyDescent="0.25">
      <c r="A751" s="58">
        <v>18</v>
      </c>
      <c r="B751" s="34">
        <v>1432.38</v>
      </c>
      <c r="C751" s="34">
        <v>1315.77</v>
      </c>
      <c r="D751" s="34">
        <v>1235.1099999999999</v>
      </c>
      <c r="E751" s="34">
        <v>274.55</v>
      </c>
      <c r="F751" s="34">
        <v>274.01</v>
      </c>
      <c r="G751" s="34">
        <v>1412</v>
      </c>
      <c r="H751" s="34">
        <v>274.48</v>
      </c>
      <c r="I751" s="34">
        <v>1649.55</v>
      </c>
      <c r="J751" s="34">
        <v>1745.07</v>
      </c>
      <c r="K751" s="34">
        <v>1745.2</v>
      </c>
      <c r="L751" s="34">
        <v>1777.42</v>
      </c>
      <c r="M751" s="34">
        <v>1780.91</v>
      </c>
      <c r="N751" s="34">
        <v>1770.21</v>
      </c>
      <c r="O751" s="34">
        <v>1778.59</v>
      </c>
      <c r="P751" s="34">
        <v>1751.23</v>
      </c>
      <c r="Q751" s="34">
        <v>274.60000000000002</v>
      </c>
      <c r="R751" s="34">
        <v>1725.49</v>
      </c>
      <c r="S751" s="34">
        <v>274.58</v>
      </c>
      <c r="T751" s="34">
        <v>274.64</v>
      </c>
      <c r="U751" s="34">
        <v>1770.35</v>
      </c>
      <c r="V751" s="34">
        <v>1711.62</v>
      </c>
      <c r="W751" s="34">
        <v>1696.82</v>
      </c>
      <c r="X751" s="34">
        <v>1546.86</v>
      </c>
      <c r="Y751" s="34">
        <v>1391.51</v>
      </c>
    </row>
    <row r="752" spans="1:25" ht="15" x14ac:dyDescent="0.25">
      <c r="A752" s="58">
        <v>19</v>
      </c>
      <c r="B752" s="34">
        <v>1389.35</v>
      </c>
      <c r="C752" s="34">
        <v>1245.83</v>
      </c>
      <c r="D752" s="34">
        <v>1220.6300000000001</v>
      </c>
      <c r="E752" s="34">
        <v>1200.26</v>
      </c>
      <c r="F752" s="34">
        <v>1222.79</v>
      </c>
      <c r="G752" s="34">
        <v>646.35</v>
      </c>
      <c r="H752" s="34">
        <v>279.31</v>
      </c>
      <c r="I752" s="34">
        <v>280.57</v>
      </c>
      <c r="J752" s="34">
        <v>274.45</v>
      </c>
      <c r="K752" s="34">
        <v>274.49</v>
      </c>
      <c r="L752" s="34">
        <v>1796.01</v>
      </c>
      <c r="M752" s="34">
        <v>1834.04</v>
      </c>
      <c r="N752" s="34">
        <v>1823.35</v>
      </c>
      <c r="O752" s="34">
        <v>1830.38</v>
      </c>
      <c r="P752" s="34">
        <v>1848.33</v>
      </c>
      <c r="Q752" s="34">
        <v>1801.09</v>
      </c>
      <c r="R752" s="34">
        <v>643.79</v>
      </c>
      <c r="S752" s="34">
        <v>1797.54</v>
      </c>
      <c r="T752" s="34">
        <v>1798.96</v>
      </c>
      <c r="U752" s="34">
        <v>1795.08</v>
      </c>
      <c r="V752" s="34">
        <v>1767.99</v>
      </c>
      <c r="W752" s="34">
        <v>1727.56</v>
      </c>
      <c r="X752" s="34">
        <v>281.83</v>
      </c>
      <c r="Y752" s="34">
        <v>279.13</v>
      </c>
    </row>
    <row r="753" spans="1:25" ht="15" x14ac:dyDescent="0.25">
      <c r="A753" s="58">
        <v>20</v>
      </c>
      <c r="B753" s="34">
        <v>1335.73</v>
      </c>
      <c r="C753" s="34">
        <v>1288.93</v>
      </c>
      <c r="D753" s="34">
        <v>1257.51</v>
      </c>
      <c r="E753" s="34">
        <v>1234.25</v>
      </c>
      <c r="F753" s="34">
        <v>1236.43</v>
      </c>
      <c r="G753" s="34">
        <v>280.77</v>
      </c>
      <c r="H753" s="34">
        <v>281.12</v>
      </c>
      <c r="I753" s="34">
        <v>655.21</v>
      </c>
      <c r="J753" s="34">
        <v>281.23</v>
      </c>
      <c r="K753" s="34">
        <v>281.35000000000002</v>
      </c>
      <c r="L753" s="34">
        <v>281.66000000000003</v>
      </c>
      <c r="M753" s="34">
        <v>281.88</v>
      </c>
      <c r="N753" s="34">
        <v>655.37</v>
      </c>
      <c r="O753" s="34">
        <v>655.23</v>
      </c>
      <c r="P753" s="34">
        <v>282.04000000000002</v>
      </c>
      <c r="Q753" s="34">
        <v>273.88</v>
      </c>
      <c r="R753" s="34">
        <v>282.08</v>
      </c>
      <c r="S753" s="34">
        <v>281.89</v>
      </c>
      <c r="T753" s="34">
        <v>273.83</v>
      </c>
      <c r="U753" s="34">
        <v>656.45</v>
      </c>
      <c r="V753" s="34">
        <v>282.56</v>
      </c>
      <c r="W753" s="34">
        <v>282.77</v>
      </c>
      <c r="X753" s="34">
        <v>281.70999999999998</v>
      </c>
      <c r="Y753" s="34">
        <v>279.95999999999998</v>
      </c>
    </row>
    <row r="754" spans="1:25" ht="15" x14ac:dyDescent="0.25">
      <c r="A754" s="58">
        <v>21</v>
      </c>
      <c r="B754" s="34">
        <v>1301.32</v>
      </c>
      <c r="C754" s="34">
        <v>1237.17</v>
      </c>
      <c r="D754" s="34">
        <v>1207.3499999999999</v>
      </c>
      <c r="E754" s="34">
        <v>1208.26</v>
      </c>
      <c r="F754" s="34">
        <v>1235</v>
      </c>
      <c r="G754" s="34">
        <v>1334.93</v>
      </c>
      <c r="H754" s="34">
        <v>1473.1</v>
      </c>
      <c r="I754" s="34">
        <v>1727.1</v>
      </c>
      <c r="J754" s="34">
        <v>1744.33</v>
      </c>
      <c r="K754" s="34">
        <v>1795.63</v>
      </c>
      <c r="L754" s="34">
        <v>1837.75</v>
      </c>
      <c r="M754" s="34">
        <v>1873.46</v>
      </c>
      <c r="N754" s="34">
        <v>1823.14</v>
      </c>
      <c r="O754" s="34">
        <v>1853.53</v>
      </c>
      <c r="P754" s="34">
        <v>1845.17</v>
      </c>
      <c r="Q754" s="34">
        <v>1786.27</v>
      </c>
      <c r="R754" s="34">
        <v>1799.23</v>
      </c>
      <c r="S754" s="34">
        <v>1824.26</v>
      </c>
      <c r="T754" s="34">
        <v>1821</v>
      </c>
      <c r="U754" s="34">
        <v>1809.14</v>
      </c>
      <c r="V754" s="34">
        <v>1737.33</v>
      </c>
      <c r="W754" s="34">
        <v>1733.07</v>
      </c>
      <c r="X754" s="34">
        <v>1621.97</v>
      </c>
      <c r="Y754" s="34">
        <v>1320.3</v>
      </c>
    </row>
    <row r="755" spans="1:25" ht="15" x14ac:dyDescent="0.25">
      <c r="A755" s="58">
        <v>22</v>
      </c>
      <c r="B755" s="34">
        <v>1268.8399999999999</v>
      </c>
      <c r="C755" s="34">
        <v>1216.07</v>
      </c>
      <c r="D755" s="34">
        <v>1170.9000000000001</v>
      </c>
      <c r="E755" s="34">
        <v>1162.4000000000001</v>
      </c>
      <c r="F755" s="34">
        <v>1203.56</v>
      </c>
      <c r="G755" s="34">
        <v>1295.6099999999999</v>
      </c>
      <c r="H755" s="34">
        <v>1508.24</v>
      </c>
      <c r="I755" s="34">
        <v>1769.15</v>
      </c>
      <c r="J755" s="34">
        <v>1907.7</v>
      </c>
      <c r="K755" s="34">
        <v>2002.93</v>
      </c>
      <c r="L755" s="34">
        <v>2020.75</v>
      </c>
      <c r="M755" s="34">
        <v>2070.37</v>
      </c>
      <c r="N755" s="34">
        <v>2057.9499999999998</v>
      </c>
      <c r="O755" s="34">
        <v>2070.85</v>
      </c>
      <c r="P755" s="34">
        <v>2045.31</v>
      </c>
      <c r="Q755" s="34">
        <v>2008.26</v>
      </c>
      <c r="R755" s="34">
        <v>2022.52</v>
      </c>
      <c r="S755" s="34">
        <v>2035.51</v>
      </c>
      <c r="T755" s="34">
        <v>2041.4</v>
      </c>
      <c r="U755" s="34">
        <v>2020.7</v>
      </c>
      <c r="V755" s="34">
        <v>1949.63</v>
      </c>
      <c r="W755" s="34">
        <v>1959.97</v>
      </c>
      <c r="X755" s="34">
        <v>1856.12</v>
      </c>
      <c r="Y755" s="34">
        <v>1592.1</v>
      </c>
    </row>
    <row r="756" spans="1:25" ht="15" x14ac:dyDescent="0.25">
      <c r="A756" s="58">
        <v>23</v>
      </c>
      <c r="B756" s="34">
        <v>1428.08</v>
      </c>
      <c r="C756" s="34">
        <v>1295.5999999999999</v>
      </c>
      <c r="D756" s="34">
        <v>1249.06</v>
      </c>
      <c r="E756" s="34">
        <v>1220.1300000000001</v>
      </c>
      <c r="F756" s="34">
        <v>1215.3900000000001</v>
      </c>
      <c r="G756" s="34">
        <v>1278.17</v>
      </c>
      <c r="H756" s="34">
        <v>1337.87</v>
      </c>
      <c r="I756" s="34">
        <v>1438.02</v>
      </c>
      <c r="J756" s="34">
        <v>1188.44</v>
      </c>
      <c r="K756" s="34">
        <v>1191.04</v>
      </c>
      <c r="L756" s="34">
        <v>1814.71</v>
      </c>
      <c r="M756" s="34">
        <v>1831.08</v>
      </c>
      <c r="N756" s="34">
        <v>1834.33</v>
      </c>
      <c r="O756" s="34">
        <v>1834.35</v>
      </c>
      <c r="P756" s="34">
        <v>1829.79</v>
      </c>
      <c r="Q756" s="34">
        <v>1819.83</v>
      </c>
      <c r="R756" s="34">
        <v>1835.31</v>
      </c>
      <c r="S756" s="34">
        <v>1861.13</v>
      </c>
      <c r="T756" s="34">
        <v>1828.48</v>
      </c>
      <c r="U756" s="34">
        <v>1806.01</v>
      </c>
      <c r="V756" s="34">
        <v>1773.35</v>
      </c>
      <c r="W756" s="34">
        <v>1700.8</v>
      </c>
      <c r="X756" s="34">
        <v>1524.7</v>
      </c>
      <c r="Y756" s="34">
        <v>1459.7</v>
      </c>
    </row>
    <row r="757" spans="1:25" ht="15" x14ac:dyDescent="0.25">
      <c r="A757" s="58">
        <v>24</v>
      </c>
      <c r="B757" s="34">
        <v>1367.66</v>
      </c>
      <c r="C757" s="34">
        <v>1241.6500000000001</v>
      </c>
      <c r="D757" s="34">
        <v>1175.32</v>
      </c>
      <c r="E757" s="34">
        <v>1149.75</v>
      </c>
      <c r="F757" s="34">
        <v>1148</v>
      </c>
      <c r="G757" s="34">
        <v>1195.72</v>
      </c>
      <c r="H757" s="34">
        <v>1236.47</v>
      </c>
      <c r="I757" s="34">
        <v>479.16</v>
      </c>
      <c r="J757" s="34">
        <v>1179.17</v>
      </c>
      <c r="K757" s="34">
        <v>1646.5</v>
      </c>
      <c r="L757" s="34">
        <v>1755.1</v>
      </c>
      <c r="M757" s="34">
        <v>1785.15</v>
      </c>
      <c r="N757" s="34">
        <v>1764.98</v>
      </c>
      <c r="O757" s="34">
        <v>1776.67</v>
      </c>
      <c r="P757" s="34">
        <v>1784.22</v>
      </c>
      <c r="Q757" s="34">
        <v>1768.87</v>
      </c>
      <c r="R757" s="34">
        <v>1800.73</v>
      </c>
      <c r="S757" s="34">
        <v>1867.24</v>
      </c>
      <c r="T757" s="34">
        <v>1858.48</v>
      </c>
      <c r="U757" s="34">
        <v>1822.14</v>
      </c>
      <c r="V757" s="34">
        <v>1796.47</v>
      </c>
      <c r="W757" s="34">
        <v>1758.77</v>
      </c>
      <c r="X757" s="34">
        <v>1536.23</v>
      </c>
      <c r="Y757" s="34">
        <v>1520.32</v>
      </c>
    </row>
    <row r="758" spans="1:25" ht="15" x14ac:dyDescent="0.25">
      <c r="A758" s="58">
        <v>25</v>
      </c>
      <c r="B758" s="34">
        <v>1311.34</v>
      </c>
      <c r="C758" s="34">
        <v>1229.8800000000001</v>
      </c>
      <c r="D758" s="34">
        <v>1193.33</v>
      </c>
      <c r="E758" s="34">
        <v>1177.27</v>
      </c>
      <c r="F758" s="34">
        <v>1195.1199999999999</v>
      </c>
      <c r="G758" s="34">
        <v>1334.58</v>
      </c>
      <c r="H758" s="34">
        <v>1455.17</v>
      </c>
      <c r="I758" s="34">
        <v>1714.71</v>
      </c>
      <c r="J758" s="34">
        <v>1799.05</v>
      </c>
      <c r="K758" s="34">
        <v>1866.33</v>
      </c>
      <c r="L758" s="34">
        <v>1898.35</v>
      </c>
      <c r="M758" s="34">
        <v>1931.43</v>
      </c>
      <c r="N758" s="34">
        <v>1912.52</v>
      </c>
      <c r="O758" s="34">
        <v>1926.58</v>
      </c>
      <c r="P758" s="34">
        <v>1921.37</v>
      </c>
      <c r="Q758" s="34">
        <v>1876.85</v>
      </c>
      <c r="R758" s="34">
        <v>1895.91</v>
      </c>
      <c r="S758" s="34">
        <v>1905.32</v>
      </c>
      <c r="T758" s="34">
        <v>1891.98</v>
      </c>
      <c r="U758" s="34">
        <v>1868.28</v>
      </c>
      <c r="V758" s="34">
        <v>1821.81</v>
      </c>
      <c r="W758" s="34">
        <v>1774.4</v>
      </c>
      <c r="X758" s="34">
        <v>1496.93</v>
      </c>
      <c r="Y758" s="34">
        <v>1330.41</v>
      </c>
    </row>
    <row r="759" spans="1:25" ht="15" x14ac:dyDescent="0.25">
      <c r="A759" s="58">
        <v>26</v>
      </c>
      <c r="B759" s="34">
        <v>1311.57</v>
      </c>
      <c r="C759" s="34">
        <v>1242.8699999999999</v>
      </c>
      <c r="D759" s="34">
        <v>1190.5899999999999</v>
      </c>
      <c r="E759" s="34">
        <v>1173.42</v>
      </c>
      <c r="F759" s="34">
        <v>1229.04</v>
      </c>
      <c r="G759" s="34">
        <v>1302.6199999999999</v>
      </c>
      <c r="H759" s="34">
        <v>1445.98</v>
      </c>
      <c r="I759" s="34">
        <v>1734.02</v>
      </c>
      <c r="J759" s="34">
        <v>1782.37</v>
      </c>
      <c r="K759" s="34">
        <v>1827.83</v>
      </c>
      <c r="L759" s="34">
        <v>1852.5</v>
      </c>
      <c r="M759" s="34">
        <v>1887.92</v>
      </c>
      <c r="N759" s="34">
        <v>1883.94</v>
      </c>
      <c r="O759" s="34">
        <v>1900.79</v>
      </c>
      <c r="P759" s="34">
        <v>1882.5</v>
      </c>
      <c r="Q759" s="34">
        <v>1863.4</v>
      </c>
      <c r="R759" s="34">
        <v>1891.46</v>
      </c>
      <c r="S759" s="34">
        <v>1896.45</v>
      </c>
      <c r="T759" s="34">
        <v>1881.78</v>
      </c>
      <c r="U759" s="34">
        <v>1841.41</v>
      </c>
      <c r="V759" s="34">
        <v>1814.84</v>
      </c>
      <c r="W759" s="34">
        <v>1753.1</v>
      </c>
      <c r="X759" s="34">
        <v>1514.1</v>
      </c>
      <c r="Y759" s="34">
        <v>1338.3</v>
      </c>
    </row>
    <row r="760" spans="1:25" ht="15" x14ac:dyDescent="0.25">
      <c r="A760" s="58">
        <v>27</v>
      </c>
      <c r="B760" s="34">
        <v>1316.01</v>
      </c>
      <c r="C760" s="34">
        <v>1232.22</v>
      </c>
      <c r="D760" s="34">
        <v>1206.94</v>
      </c>
      <c r="E760" s="34">
        <v>1190.8499999999999</v>
      </c>
      <c r="F760" s="34">
        <v>1223.26</v>
      </c>
      <c r="G760" s="34">
        <v>1346.21</v>
      </c>
      <c r="H760" s="34">
        <v>1444.68</v>
      </c>
      <c r="I760" s="34">
        <v>1730.38</v>
      </c>
      <c r="J760" s="34">
        <v>1820.35</v>
      </c>
      <c r="K760" s="34">
        <v>1874.08</v>
      </c>
      <c r="L760" s="34">
        <v>1903.62</v>
      </c>
      <c r="M760" s="34">
        <v>1943.37</v>
      </c>
      <c r="N760" s="34">
        <v>1945.75</v>
      </c>
      <c r="O760" s="34">
        <v>1966.11</v>
      </c>
      <c r="P760" s="34">
        <v>1945.39</v>
      </c>
      <c r="Q760" s="34">
        <v>1921.35</v>
      </c>
      <c r="R760" s="34">
        <v>1925.17</v>
      </c>
      <c r="S760" s="34">
        <v>1917.47</v>
      </c>
      <c r="T760" s="34">
        <v>1904.75</v>
      </c>
      <c r="U760" s="34">
        <v>1884.35</v>
      </c>
      <c r="V760" s="34">
        <v>1831.06</v>
      </c>
      <c r="W760" s="34">
        <v>1741.77</v>
      </c>
      <c r="X760" s="34">
        <v>1513.37</v>
      </c>
      <c r="Y760" s="34">
        <v>1375.47</v>
      </c>
    </row>
    <row r="761" spans="1:25" ht="15" x14ac:dyDescent="0.25">
      <c r="A761" s="58">
        <v>28</v>
      </c>
      <c r="B761" s="34">
        <v>1317.53</v>
      </c>
      <c r="C761" s="34">
        <v>1235.26</v>
      </c>
      <c r="D761" s="34">
        <v>1191.6600000000001</v>
      </c>
      <c r="E761" s="34">
        <v>1195.1500000000001</v>
      </c>
      <c r="F761" s="34">
        <v>1223.69</v>
      </c>
      <c r="G761" s="34">
        <v>1341.27</v>
      </c>
      <c r="H761" s="34">
        <v>1509.7</v>
      </c>
      <c r="I761" s="34">
        <v>1762.5</v>
      </c>
      <c r="J761" s="34">
        <v>1847.32</v>
      </c>
      <c r="K761" s="34">
        <v>1872.55</v>
      </c>
      <c r="L761" s="34">
        <v>1900.69</v>
      </c>
      <c r="M761" s="34">
        <v>656.11</v>
      </c>
      <c r="N761" s="34">
        <v>1958.16</v>
      </c>
      <c r="O761" s="34">
        <v>1973.54</v>
      </c>
      <c r="P761" s="34">
        <v>1955.82</v>
      </c>
      <c r="Q761" s="34">
        <v>1921.3</v>
      </c>
      <c r="R761" s="34">
        <v>1919.19</v>
      </c>
      <c r="S761" s="34">
        <v>1920.41</v>
      </c>
      <c r="T761" s="34">
        <v>1899.3</v>
      </c>
      <c r="U761" s="34">
        <v>1867.5</v>
      </c>
      <c r="V761" s="34">
        <v>1810.46</v>
      </c>
      <c r="W761" s="34">
        <v>1742.31</v>
      </c>
      <c r="X761" s="34">
        <v>1514.97</v>
      </c>
      <c r="Y761" s="34">
        <v>1376.84</v>
      </c>
    </row>
    <row r="762" spans="1:25" ht="15" x14ac:dyDescent="0.25">
      <c r="A762" s="58">
        <v>29</v>
      </c>
      <c r="B762" s="34">
        <v>1247.9000000000001</v>
      </c>
      <c r="C762" s="34">
        <v>1207.29</v>
      </c>
      <c r="D762" s="34">
        <v>1173.94</v>
      </c>
      <c r="E762" s="34">
        <v>1161.47</v>
      </c>
      <c r="F762" s="34">
        <v>1187.28</v>
      </c>
      <c r="G762" s="34">
        <v>1278.81</v>
      </c>
      <c r="H762" s="34">
        <v>1444.26</v>
      </c>
      <c r="I762" s="34">
        <v>1715.04</v>
      </c>
      <c r="J762" s="34">
        <v>1742.54</v>
      </c>
      <c r="K762" s="34">
        <v>1804.83</v>
      </c>
      <c r="L762" s="34">
        <v>1827</v>
      </c>
      <c r="M762" s="34">
        <v>1885.88</v>
      </c>
      <c r="N762" s="34">
        <v>1898.22</v>
      </c>
      <c r="O762" s="34">
        <v>1906.29</v>
      </c>
      <c r="P762" s="34">
        <v>1873.82</v>
      </c>
      <c r="Q762" s="34">
        <v>1858.03</v>
      </c>
      <c r="R762" s="34">
        <v>1869.08</v>
      </c>
      <c r="S762" s="34">
        <v>1860.97</v>
      </c>
      <c r="T762" s="34">
        <v>1770.77</v>
      </c>
      <c r="U762" s="34">
        <v>1838.67</v>
      </c>
      <c r="V762" s="34">
        <v>1841.4</v>
      </c>
      <c r="W762" s="34">
        <v>1726.28</v>
      </c>
      <c r="X762" s="34">
        <v>1495.79</v>
      </c>
      <c r="Y762" s="34">
        <v>1380.56</v>
      </c>
    </row>
    <row r="763" spans="1:25" ht="15" x14ac:dyDescent="0.25">
      <c r="A763" s="58">
        <v>30</v>
      </c>
      <c r="B763" s="34">
        <v>1346.48</v>
      </c>
      <c r="C763" s="34">
        <v>1253.71</v>
      </c>
      <c r="D763" s="34">
        <v>1207.24</v>
      </c>
      <c r="E763" s="34">
        <v>1196.81</v>
      </c>
      <c r="F763" s="34">
        <v>1196.02</v>
      </c>
      <c r="G763" s="34">
        <v>1244.74</v>
      </c>
      <c r="H763" s="34">
        <v>1306.77</v>
      </c>
      <c r="I763" s="34">
        <v>1425.43</v>
      </c>
      <c r="J763" s="34">
        <v>1677.01</v>
      </c>
      <c r="K763" s="34">
        <v>646.57000000000005</v>
      </c>
      <c r="L763" s="34">
        <v>1791.56</v>
      </c>
      <c r="M763" s="34">
        <v>1819.61</v>
      </c>
      <c r="N763" s="34">
        <v>1837.16</v>
      </c>
      <c r="O763" s="34">
        <v>1854.19</v>
      </c>
      <c r="P763" s="34">
        <v>1849.49</v>
      </c>
      <c r="Q763" s="34">
        <v>1818.8</v>
      </c>
      <c r="R763" s="34">
        <v>1811.27</v>
      </c>
      <c r="S763" s="34">
        <v>1811.18</v>
      </c>
      <c r="T763" s="34">
        <v>1781.2</v>
      </c>
      <c r="U763" s="34">
        <v>1777.85</v>
      </c>
      <c r="V763" s="34">
        <v>1800.88</v>
      </c>
      <c r="W763" s="34">
        <v>1727.45</v>
      </c>
      <c r="X763" s="34">
        <v>1513.32</v>
      </c>
      <c r="Y763" s="34">
        <v>1365.62</v>
      </c>
    </row>
    <row r="764" spans="1:25" ht="15" hidden="1" x14ac:dyDescent="0.25">
      <c r="A764" s="58">
        <v>31</v>
      </c>
      <c r="B764" s="34">
        <v>0</v>
      </c>
      <c r="C764" s="34">
        <v>0</v>
      </c>
      <c r="D764" s="34">
        <v>0</v>
      </c>
      <c r="E764" s="34">
        <v>0</v>
      </c>
      <c r="F764" s="34">
        <v>0</v>
      </c>
      <c r="G764" s="34">
        <v>0</v>
      </c>
      <c r="H764" s="34">
        <v>0</v>
      </c>
      <c r="I764" s="34">
        <v>0</v>
      </c>
      <c r="J764" s="34">
        <v>0</v>
      </c>
      <c r="K764" s="34">
        <v>0</v>
      </c>
      <c r="L764" s="34">
        <v>0</v>
      </c>
      <c r="M764" s="34">
        <v>0</v>
      </c>
      <c r="N764" s="34">
        <v>0</v>
      </c>
      <c r="O764" s="34">
        <v>0</v>
      </c>
      <c r="P764" s="34">
        <v>0</v>
      </c>
      <c r="Q764" s="34">
        <v>0</v>
      </c>
      <c r="R764" s="34">
        <v>0</v>
      </c>
      <c r="S764" s="34">
        <v>0</v>
      </c>
      <c r="T764" s="34">
        <v>0</v>
      </c>
      <c r="U764" s="34">
        <v>0</v>
      </c>
      <c r="V764" s="34">
        <v>0</v>
      </c>
      <c r="W764" s="34">
        <v>0</v>
      </c>
      <c r="X764" s="34">
        <v>0</v>
      </c>
      <c r="Y764" s="34">
        <v>0</v>
      </c>
    </row>
    <row r="765" spans="1:25" ht="15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5" ht="14.25" x14ac:dyDescent="0.2">
      <c r="A766" s="126" t="s">
        <v>113</v>
      </c>
      <c r="B766" s="156" t="s">
        <v>114</v>
      </c>
      <c r="C766" s="156"/>
      <c r="D766" s="156"/>
      <c r="E766" s="156"/>
      <c r="F766" s="156"/>
      <c r="G766" s="156"/>
      <c r="H766" s="156"/>
      <c r="I766" s="156"/>
      <c r="J766" s="156"/>
      <c r="K766" s="156"/>
      <c r="L766" s="156"/>
      <c r="M766" s="156"/>
      <c r="N766" s="156"/>
      <c r="O766" s="156"/>
      <c r="P766" s="156"/>
      <c r="Q766" s="156"/>
      <c r="R766" s="156"/>
      <c r="S766" s="156"/>
      <c r="T766" s="156"/>
      <c r="U766" s="156"/>
      <c r="V766" s="156"/>
      <c r="W766" s="156"/>
      <c r="X766" s="156"/>
      <c r="Y766" s="156"/>
    </row>
    <row r="767" spans="1:25" ht="15" x14ac:dyDescent="0.2">
      <c r="A767" s="126"/>
      <c r="B767" s="32" t="s">
        <v>53</v>
      </c>
      <c r="C767" s="32" t="s">
        <v>54</v>
      </c>
      <c r="D767" s="32" t="s">
        <v>55</v>
      </c>
      <c r="E767" s="32" t="s">
        <v>56</v>
      </c>
      <c r="F767" s="32" t="s">
        <v>57</v>
      </c>
      <c r="G767" s="32" t="s">
        <v>58</v>
      </c>
      <c r="H767" s="32" t="s">
        <v>59</v>
      </c>
      <c r="I767" s="32" t="s">
        <v>60</v>
      </c>
      <c r="J767" s="32" t="s">
        <v>61</v>
      </c>
      <c r="K767" s="32" t="s">
        <v>62</v>
      </c>
      <c r="L767" s="32" t="s">
        <v>63</v>
      </c>
      <c r="M767" s="32" t="s">
        <v>64</v>
      </c>
      <c r="N767" s="32" t="s">
        <v>65</v>
      </c>
      <c r="O767" s="32" t="s">
        <v>66</v>
      </c>
      <c r="P767" s="32" t="s">
        <v>67</v>
      </c>
      <c r="Q767" s="32" t="s">
        <v>68</v>
      </c>
      <c r="R767" s="32" t="s">
        <v>69</v>
      </c>
      <c r="S767" s="32" t="s">
        <v>70</v>
      </c>
      <c r="T767" s="32" t="s">
        <v>71</v>
      </c>
      <c r="U767" s="32" t="s">
        <v>72</v>
      </c>
      <c r="V767" s="32" t="s">
        <v>73</v>
      </c>
      <c r="W767" s="32" t="s">
        <v>74</v>
      </c>
      <c r="X767" s="32" t="s">
        <v>75</v>
      </c>
      <c r="Y767" s="32" t="s">
        <v>76</v>
      </c>
    </row>
    <row r="768" spans="1:25" ht="15" x14ac:dyDescent="0.25">
      <c r="A768" s="58">
        <v>1</v>
      </c>
      <c r="B768" s="34">
        <v>1396.93</v>
      </c>
      <c r="C768" s="34">
        <v>1345.76</v>
      </c>
      <c r="D768" s="34">
        <v>1323.27</v>
      </c>
      <c r="E768" s="34">
        <v>1236.26</v>
      </c>
      <c r="F768" s="34">
        <v>1254.9100000000001</v>
      </c>
      <c r="G768" s="34">
        <v>1335.68</v>
      </c>
      <c r="H768" s="34">
        <v>1525.54</v>
      </c>
      <c r="I768" s="34">
        <v>1774.62</v>
      </c>
      <c r="J768" s="34">
        <v>1945.01</v>
      </c>
      <c r="K768" s="34">
        <v>1996.29</v>
      </c>
      <c r="L768" s="34">
        <v>2032.55</v>
      </c>
      <c r="M768" s="34">
        <v>2056.92</v>
      </c>
      <c r="N768" s="34">
        <v>1979.95</v>
      </c>
      <c r="O768" s="34">
        <v>2012.28</v>
      </c>
      <c r="P768" s="34">
        <v>1998.49</v>
      </c>
      <c r="Q768" s="34">
        <v>1985.33</v>
      </c>
      <c r="R768" s="34">
        <v>1972.09</v>
      </c>
      <c r="S768" s="34">
        <v>2002.39</v>
      </c>
      <c r="T768" s="34">
        <v>1975.19</v>
      </c>
      <c r="U768" s="34">
        <v>1951.27</v>
      </c>
      <c r="V768" s="34">
        <v>1843.01</v>
      </c>
      <c r="W768" s="34">
        <v>1795.37</v>
      </c>
      <c r="X768" s="34">
        <v>1541.37</v>
      </c>
      <c r="Y768" s="34">
        <v>1361.06</v>
      </c>
    </row>
    <row r="769" spans="1:25" ht="15" x14ac:dyDescent="0.25">
      <c r="A769" s="58">
        <v>2</v>
      </c>
      <c r="B769" s="34">
        <v>1336.67</v>
      </c>
      <c r="C769" s="34">
        <v>1278.0999999999999</v>
      </c>
      <c r="D769" s="34">
        <v>1239.8599999999999</v>
      </c>
      <c r="E769" s="34">
        <v>365.75</v>
      </c>
      <c r="F769" s="34">
        <v>737.44</v>
      </c>
      <c r="G769" s="34">
        <v>365.74</v>
      </c>
      <c r="H769" s="34">
        <v>365.82</v>
      </c>
      <c r="I769" s="34">
        <v>1277.8499999999999</v>
      </c>
      <c r="J769" s="34">
        <v>1829.13</v>
      </c>
      <c r="K769" s="34">
        <v>1884.45</v>
      </c>
      <c r="L769" s="34">
        <v>1898.28</v>
      </c>
      <c r="M769" s="34">
        <v>1967.94</v>
      </c>
      <c r="N769" s="34">
        <v>1977</v>
      </c>
      <c r="O769" s="34">
        <v>1972.9</v>
      </c>
      <c r="P769" s="34">
        <v>1950.27</v>
      </c>
      <c r="Q769" s="34">
        <v>1896.37</v>
      </c>
      <c r="R769" s="34">
        <v>1865.98</v>
      </c>
      <c r="S769" s="34">
        <v>1917.15</v>
      </c>
      <c r="T769" s="34">
        <v>1935.52</v>
      </c>
      <c r="U769" s="34">
        <v>1921.43</v>
      </c>
      <c r="V769" s="34">
        <v>1868.87</v>
      </c>
      <c r="W769" s="34">
        <v>1806.82</v>
      </c>
      <c r="X769" s="34">
        <v>1644.11</v>
      </c>
      <c r="Y769" s="34">
        <v>1412.86</v>
      </c>
    </row>
    <row r="770" spans="1:25" ht="15" x14ac:dyDescent="0.25">
      <c r="A770" s="58">
        <v>3</v>
      </c>
      <c r="B770" s="34">
        <v>1403.28</v>
      </c>
      <c r="C770" s="34">
        <v>1330.45</v>
      </c>
      <c r="D770" s="34">
        <v>1283.77</v>
      </c>
      <c r="E770" s="34">
        <v>1276.75</v>
      </c>
      <c r="F770" s="34">
        <v>1280.6300000000001</v>
      </c>
      <c r="G770" s="34">
        <v>1294.06</v>
      </c>
      <c r="H770" s="34">
        <v>1368.58</v>
      </c>
      <c r="I770" s="34">
        <v>1444.54</v>
      </c>
      <c r="J770" s="34">
        <v>1687.92</v>
      </c>
      <c r="K770" s="34">
        <v>1756.47</v>
      </c>
      <c r="L770" s="34">
        <v>1834.29</v>
      </c>
      <c r="M770" s="34">
        <v>1847.69</v>
      </c>
      <c r="N770" s="34">
        <v>1841.62</v>
      </c>
      <c r="O770" s="34">
        <v>1848.2</v>
      </c>
      <c r="P770" s="34">
        <v>1826.61</v>
      </c>
      <c r="Q770" s="34">
        <v>1802.61</v>
      </c>
      <c r="R770" s="34">
        <v>1807.47</v>
      </c>
      <c r="S770" s="34">
        <v>1861.77</v>
      </c>
      <c r="T770" s="34">
        <v>1888.23</v>
      </c>
      <c r="U770" s="34">
        <v>1865.96</v>
      </c>
      <c r="V770" s="34">
        <v>1823.07</v>
      </c>
      <c r="W770" s="34">
        <v>1856.94</v>
      </c>
      <c r="X770" s="34">
        <v>1571.03</v>
      </c>
      <c r="Y770" s="34">
        <v>1403.94</v>
      </c>
    </row>
    <row r="771" spans="1:25" ht="15" x14ac:dyDescent="0.25">
      <c r="A771" s="58">
        <v>4</v>
      </c>
      <c r="B771" s="34">
        <v>1323.67</v>
      </c>
      <c r="C771" s="34">
        <v>1275.17</v>
      </c>
      <c r="D771" s="34">
        <v>1252.9100000000001</v>
      </c>
      <c r="E771" s="34">
        <v>1225.52</v>
      </c>
      <c r="F771" s="34">
        <v>519.30999999999995</v>
      </c>
      <c r="G771" s="34">
        <v>1258.08</v>
      </c>
      <c r="H771" s="34">
        <v>1282.98</v>
      </c>
      <c r="I771" s="34">
        <v>1391.16</v>
      </c>
      <c r="J771" s="34">
        <v>736.11</v>
      </c>
      <c r="K771" s="34">
        <v>1279.9100000000001</v>
      </c>
      <c r="L771" s="34">
        <v>1715.21</v>
      </c>
      <c r="M771" s="34">
        <v>1734.44</v>
      </c>
      <c r="N771" s="34">
        <v>1283.47</v>
      </c>
      <c r="O771" s="34">
        <v>1720.94</v>
      </c>
      <c r="P771" s="34">
        <v>1731.44</v>
      </c>
      <c r="Q771" s="34">
        <v>1704.03</v>
      </c>
      <c r="R771" s="34">
        <v>1707.74</v>
      </c>
      <c r="S771" s="34">
        <v>1281.27</v>
      </c>
      <c r="T771" s="34">
        <v>1280.0899999999999</v>
      </c>
      <c r="U771" s="34">
        <v>1753.5</v>
      </c>
      <c r="V771" s="34">
        <v>1732.53</v>
      </c>
      <c r="W771" s="34">
        <v>1742.63</v>
      </c>
      <c r="X771" s="34">
        <v>1540.37</v>
      </c>
      <c r="Y771" s="34">
        <v>1351.91</v>
      </c>
    </row>
    <row r="772" spans="1:25" ht="15" x14ac:dyDescent="0.25">
      <c r="A772" s="58">
        <v>5</v>
      </c>
      <c r="B772" s="34">
        <v>1356.63</v>
      </c>
      <c r="C772" s="34">
        <v>1287.53</v>
      </c>
      <c r="D772" s="34">
        <v>1270.8599999999999</v>
      </c>
      <c r="E772" s="34">
        <v>1265.2</v>
      </c>
      <c r="F772" s="34">
        <v>1286.02</v>
      </c>
      <c r="G772" s="34">
        <v>1353.85</v>
      </c>
      <c r="H772" s="34">
        <v>1465.07</v>
      </c>
      <c r="I772" s="34">
        <v>1616.56</v>
      </c>
      <c r="J772" s="34">
        <v>1888.89</v>
      </c>
      <c r="K772" s="34">
        <v>2015.23</v>
      </c>
      <c r="L772" s="34">
        <v>2036.81</v>
      </c>
      <c r="M772" s="34">
        <v>2043.29</v>
      </c>
      <c r="N772" s="34">
        <v>2028.23</v>
      </c>
      <c r="O772" s="34">
        <v>2032.85</v>
      </c>
      <c r="P772" s="34">
        <v>2030.97</v>
      </c>
      <c r="Q772" s="34">
        <v>2015.09</v>
      </c>
      <c r="R772" s="34">
        <v>1976.87</v>
      </c>
      <c r="S772" s="34">
        <v>1994.8</v>
      </c>
      <c r="T772" s="34">
        <v>2010.29</v>
      </c>
      <c r="U772" s="34">
        <v>1980.28</v>
      </c>
      <c r="V772" s="34">
        <v>1882.8</v>
      </c>
      <c r="W772" s="34">
        <v>1868.77</v>
      </c>
      <c r="X772" s="34">
        <v>1542.44</v>
      </c>
      <c r="Y772" s="34">
        <v>1384.66</v>
      </c>
    </row>
    <row r="773" spans="1:25" ht="15" x14ac:dyDescent="0.25">
      <c r="A773" s="58">
        <v>6</v>
      </c>
      <c r="B773" s="34">
        <v>1284.03</v>
      </c>
      <c r="C773" s="34">
        <v>1229.6099999999999</v>
      </c>
      <c r="D773" s="34">
        <v>1153.7</v>
      </c>
      <c r="E773" s="34">
        <v>1176.17</v>
      </c>
      <c r="F773" s="34">
        <v>1226</v>
      </c>
      <c r="G773" s="34">
        <v>1279.82</v>
      </c>
      <c r="H773" s="34">
        <v>1411.3</v>
      </c>
      <c r="I773" s="34">
        <v>1570.2</v>
      </c>
      <c r="J773" s="34">
        <v>1822.61</v>
      </c>
      <c r="K773" s="34">
        <v>1898.79</v>
      </c>
      <c r="L773" s="34">
        <v>1956.15</v>
      </c>
      <c r="M773" s="34">
        <v>1917.33</v>
      </c>
      <c r="N773" s="34">
        <v>1912.07</v>
      </c>
      <c r="O773" s="34">
        <v>1929.19</v>
      </c>
      <c r="P773" s="34">
        <v>1933.57</v>
      </c>
      <c r="Q773" s="34">
        <v>1920.05</v>
      </c>
      <c r="R773" s="34">
        <v>1876.7</v>
      </c>
      <c r="S773" s="34">
        <v>1864.32</v>
      </c>
      <c r="T773" s="34">
        <v>1861.89</v>
      </c>
      <c r="U773" s="34">
        <v>1841.18</v>
      </c>
      <c r="V773" s="34">
        <v>1760.05</v>
      </c>
      <c r="W773" s="34">
        <v>1724.56</v>
      </c>
      <c r="X773" s="34">
        <v>1454.8</v>
      </c>
      <c r="Y773" s="34">
        <v>1351.41</v>
      </c>
    </row>
    <row r="774" spans="1:25" ht="15" x14ac:dyDescent="0.25">
      <c r="A774" s="58">
        <v>7</v>
      </c>
      <c r="B774" s="34">
        <v>1240.6400000000001</v>
      </c>
      <c r="C774" s="34">
        <v>1197.57</v>
      </c>
      <c r="D774" s="34">
        <v>1143.9100000000001</v>
      </c>
      <c r="E774" s="34">
        <v>1161.6199999999999</v>
      </c>
      <c r="F774" s="34">
        <v>735.46</v>
      </c>
      <c r="G774" s="34">
        <v>1235.97</v>
      </c>
      <c r="H774" s="34">
        <v>1369.01</v>
      </c>
      <c r="I774" s="34">
        <v>1608.35</v>
      </c>
      <c r="J774" s="34">
        <v>1732.81</v>
      </c>
      <c r="K774" s="34">
        <v>1802.38</v>
      </c>
      <c r="L774" s="34">
        <v>1840.64</v>
      </c>
      <c r="M774" s="34">
        <v>1890.73</v>
      </c>
      <c r="N774" s="34">
        <v>1874.04</v>
      </c>
      <c r="O774" s="34">
        <v>1890.43</v>
      </c>
      <c r="P774" s="34">
        <v>1884.12</v>
      </c>
      <c r="Q774" s="34">
        <v>1862.73</v>
      </c>
      <c r="R774" s="34">
        <v>1842.14</v>
      </c>
      <c r="S774" s="34">
        <v>1881.32</v>
      </c>
      <c r="T774" s="34">
        <v>1840.96</v>
      </c>
      <c r="U774" s="34">
        <v>1847.11</v>
      </c>
      <c r="V774" s="34">
        <v>1734.93</v>
      </c>
      <c r="W774" s="34">
        <v>1690.27</v>
      </c>
      <c r="X774" s="34">
        <v>1466.41</v>
      </c>
      <c r="Y774" s="34">
        <v>1422.21</v>
      </c>
    </row>
    <row r="775" spans="1:25" ht="15" x14ac:dyDescent="0.25">
      <c r="A775" s="58">
        <v>8</v>
      </c>
      <c r="B775" s="34">
        <v>1328.89</v>
      </c>
      <c r="C775" s="34">
        <v>1272.25</v>
      </c>
      <c r="D775" s="34">
        <v>1229.78</v>
      </c>
      <c r="E775" s="34">
        <v>1217.56</v>
      </c>
      <c r="F775" s="34">
        <v>1246.29</v>
      </c>
      <c r="G775" s="34">
        <v>1339.11</v>
      </c>
      <c r="H775" s="34">
        <v>1403.55</v>
      </c>
      <c r="I775" s="34">
        <v>1663.3</v>
      </c>
      <c r="J775" s="34">
        <v>1873.07</v>
      </c>
      <c r="K775" s="34">
        <v>1939.42</v>
      </c>
      <c r="L775" s="34">
        <v>1924.48</v>
      </c>
      <c r="M775" s="34">
        <v>1990.81</v>
      </c>
      <c r="N775" s="34">
        <v>2001.55</v>
      </c>
      <c r="O775" s="34">
        <v>2004.73</v>
      </c>
      <c r="P775" s="34">
        <v>2012.99</v>
      </c>
      <c r="Q775" s="34">
        <v>1987.84</v>
      </c>
      <c r="R775" s="34">
        <v>1971.14</v>
      </c>
      <c r="S775" s="34">
        <v>1998.91</v>
      </c>
      <c r="T775" s="34">
        <v>1956.76</v>
      </c>
      <c r="U775" s="34">
        <v>1964.12</v>
      </c>
      <c r="V775" s="34">
        <v>1875.11</v>
      </c>
      <c r="W775" s="34">
        <v>1804.93</v>
      </c>
      <c r="X775" s="34">
        <v>1532.56</v>
      </c>
      <c r="Y775" s="34">
        <v>1444.88</v>
      </c>
    </row>
    <row r="776" spans="1:25" ht="15" x14ac:dyDescent="0.25">
      <c r="A776" s="58">
        <v>9</v>
      </c>
      <c r="B776" s="34">
        <v>1417.35</v>
      </c>
      <c r="C776" s="34">
        <v>1270.8399999999999</v>
      </c>
      <c r="D776" s="34">
        <v>1241.58</v>
      </c>
      <c r="E776" s="34">
        <v>1221.1199999999999</v>
      </c>
      <c r="F776" s="34">
        <v>1212.49</v>
      </c>
      <c r="G776" s="34">
        <v>1321.59</v>
      </c>
      <c r="H776" s="34">
        <v>1359.48</v>
      </c>
      <c r="I776" s="34">
        <v>1430.74</v>
      </c>
      <c r="J776" s="34">
        <v>1638.71</v>
      </c>
      <c r="K776" s="34">
        <v>1826.29</v>
      </c>
      <c r="L776" s="34">
        <v>1884.35</v>
      </c>
      <c r="M776" s="34">
        <v>1895.42</v>
      </c>
      <c r="N776" s="34">
        <v>1909.01</v>
      </c>
      <c r="O776" s="34">
        <v>1905.18</v>
      </c>
      <c r="P776" s="34">
        <v>1885.58</v>
      </c>
      <c r="Q776" s="34">
        <v>1878.59</v>
      </c>
      <c r="R776" s="34">
        <v>1905.19</v>
      </c>
      <c r="S776" s="34">
        <v>1960</v>
      </c>
      <c r="T776" s="34">
        <v>1935.24</v>
      </c>
      <c r="U776" s="34">
        <v>1879.85</v>
      </c>
      <c r="V776" s="34">
        <v>1787.4</v>
      </c>
      <c r="W776" s="34">
        <v>1713.21</v>
      </c>
      <c r="X776" s="34">
        <v>1475.41</v>
      </c>
      <c r="Y776" s="34">
        <v>1426.7</v>
      </c>
    </row>
    <row r="777" spans="1:25" ht="15" x14ac:dyDescent="0.25">
      <c r="A777" s="58">
        <v>10</v>
      </c>
      <c r="B777" s="34">
        <v>1289.54</v>
      </c>
      <c r="C777" s="34">
        <v>1199.92</v>
      </c>
      <c r="D777" s="34">
        <v>1168.8900000000001</v>
      </c>
      <c r="E777" s="34">
        <v>1154.42</v>
      </c>
      <c r="F777" s="34">
        <v>1158.23</v>
      </c>
      <c r="G777" s="34">
        <v>1198.3399999999999</v>
      </c>
      <c r="H777" s="34">
        <v>1225.0899999999999</v>
      </c>
      <c r="I777" s="34">
        <v>1309.1099999999999</v>
      </c>
      <c r="J777" s="34">
        <v>1484.53</v>
      </c>
      <c r="K777" s="34">
        <v>1656.43</v>
      </c>
      <c r="L777" s="34">
        <v>1705.21</v>
      </c>
      <c r="M777" s="34">
        <v>1754.47</v>
      </c>
      <c r="N777" s="34">
        <v>1764.04</v>
      </c>
      <c r="O777" s="34">
        <v>1782.51</v>
      </c>
      <c r="P777" s="34">
        <v>1790.44</v>
      </c>
      <c r="Q777" s="34">
        <v>1795.21</v>
      </c>
      <c r="R777" s="34">
        <v>1835.99</v>
      </c>
      <c r="S777" s="34">
        <v>1915.09</v>
      </c>
      <c r="T777" s="34">
        <v>1919.96</v>
      </c>
      <c r="U777" s="34">
        <v>1847.84</v>
      </c>
      <c r="V777" s="34">
        <v>1786.42</v>
      </c>
      <c r="W777" s="34">
        <v>1731.7</v>
      </c>
      <c r="X777" s="34">
        <v>1512.69</v>
      </c>
      <c r="Y777" s="34">
        <v>1446.2</v>
      </c>
    </row>
    <row r="778" spans="1:25" ht="15" x14ac:dyDescent="0.25">
      <c r="A778" s="58">
        <v>11</v>
      </c>
      <c r="B778" s="34">
        <v>1419.75</v>
      </c>
      <c r="C778" s="34">
        <v>1286.3699999999999</v>
      </c>
      <c r="D778" s="34">
        <v>1244.78</v>
      </c>
      <c r="E778" s="34">
        <v>1241.56</v>
      </c>
      <c r="F778" s="34">
        <v>1252.8399999999999</v>
      </c>
      <c r="G778" s="34">
        <v>1410.33</v>
      </c>
      <c r="H778" s="34">
        <v>1479.24</v>
      </c>
      <c r="I778" s="34">
        <v>1718.76</v>
      </c>
      <c r="J778" s="34">
        <v>1937.73</v>
      </c>
      <c r="K778" s="34">
        <v>2002.12</v>
      </c>
      <c r="L778" s="34">
        <v>2033.96</v>
      </c>
      <c r="M778" s="34">
        <v>2054.25</v>
      </c>
      <c r="N778" s="34">
        <v>2048.89</v>
      </c>
      <c r="O778" s="34">
        <v>2052.1</v>
      </c>
      <c r="P778" s="34">
        <v>2050.25</v>
      </c>
      <c r="Q778" s="34">
        <v>2019.03</v>
      </c>
      <c r="R778" s="34">
        <v>2006.1</v>
      </c>
      <c r="S778" s="34">
        <v>2027.59</v>
      </c>
      <c r="T778" s="34">
        <v>2056.9299999999998</v>
      </c>
      <c r="U778" s="34">
        <v>1958.71</v>
      </c>
      <c r="V778" s="34">
        <v>1858.44</v>
      </c>
      <c r="W778" s="34">
        <v>1800.05</v>
      </c>
      <c r="X778" s="34">
        <v>1579.63</v>
      </c>
      <c r="Y778" s="34">
        <v>1478.71</v>
      </c>
    </row>
    <row r="779" spans="1:25" ht="15" x14ac:dyDescent="0.25">
      <c r="A779" s="58">
        <v>12</v>
      </c>
      <c r="B779" s="34">
        <v>1374.35</v>
      </c>
      <c r="C779" s="34">
        <v>1321.2</v>
      </c>
      <c r="D779" s="34">
        <v>1283.3800000000001</v>
      </c>
      <c r="E779" s="34">
        <v>1290.58</v>
      </c>
      <c r="F779" s="34">
        <v>1303.6400000000001</v>
      </c>
      <c r="G779" s="34">
        <v>1449.64</v>
      </c>
      <c r="H779" s="34">
        <v>1550.61</v>
      </c>
      <c r="I779" s="34">
        <v>1793.33</v>
      </c>
      <c r="J779" s="34">
        <v>1901.13</v>
      </c>
      <c r="K779" s="34">
        <v>1950.95</v>
      </c>
      <c r="L779" s="34">
        <v>1980.57</v>
      </c>
      <c r="M779" s="34">
        <v>2040.41</v>
      </c>
      <c r="N779" s="34">
        <v>2084.63</v>
      </c>
      <c r="O779" s="34">
        <v>2091.4299999999998</v>
      </c>
      <c r="P779" s="34">
        <v>2057.83</v>
      </c>
      <c r="Q779" s="34">
        <v>2053.6799999999998</v>
      </c>
      <c r="R779" s="34">
        <v>2026.01</v>
      </c>
      <c r="S779" s="34">
        <v>2029.79</v>
      </c>
      <c r="T779" s="34">
        <v>1997.47</v>
      </c>
      <c r="U779" s="34">
        <v>1966.97</v>
      </c>
      <c r="V779" s="34">
        <v>1892.61</v>
      </c>
      <c r="W779" s="34">
        <v>1830.19</v>
      </c>
      <c r="X779" s="34">
        <v>1640.72</v>
      </c>
      <c r="Y779" s="34">
        <v>1529.94</v>
      </c>
    </row>
    <row r="780" spans="1:25" ht="15" x14ac:dyDescent="0.25">
      <c r="A780" s="58">
        <v>13</v>
      </c>
      <c r="B780" s="34">
        <v>1323.01</v>
      </c>
      <c r="C780" s="34">
        <v>1262.6199999999999</v>
      </c>
      <c r="D780" s="34">
        <v>1218.17</v>
      </c>
      <c r="E780" s="34">
        <v>514.72</v>
      </c>
      <c r="F780" s="34">
        <v>516.74</v>
      </c>
      <c r="G780" s="34">
        <v>1309.92</v>
      </c>
      <c r="H780" s="34">
        <v>1424.78</v>
      </c>
      <c r="I780" s="34">
        <v>1787.09</v>
      </c>
      <c r="J780" s="34">
        <v>1859.33</v>
      </c>
      <c r="K780" s="34">
        <v>1931.32</v>
      </c>
      <c r="L780" s="34">
        <v>1966.05</v>
      </c>
      <c r="M780" s="34">
        <v>2027.78</v>
      </c>
      <c r="N780" s="34">
        <v>2029.12</v>
      </c>
      <c r="O780" s="34">
        <v>2052.66</v>
      </c>
      <c r="P780" s="34">
        <v>2039.64</v>
      </c>
      <c r="Q780" s="34">
        <v>2034.29</v>
      </c>
      <c r="R780" s="34">
        <v>2013.6</v>
      </c>
      <c r="S780" s="34">
        <v>2001.26</v>
      </c>
      <c r="T780" s="34">
        <v>1985.23</v>
      </c>
      <c r="U780" s="34">
        <v>1911.54</v>
      </c>
      <c r="V780" s="34">
        <v>1902.78</v>
      </c>
      <c r="W780" s="34">
        <v>1851.7</v>
      </c>
      <c r="X780" s="34">
        <v>1635.82</v>
      </c>
      <c r="Y780" s="34">
        <v>1520.79</v>
      </c>
    </row>
    <row r="781" spans="1:25" ht="15" x14ac:dyDescent="0.25">
      <c r="A781" s="58">
        <v>14</v>
      </c>
      <c r="B781" s="34">
        <v>1610.29</v>
      </c>
      <c r="C781" s="34">
        <v>1418.87</v>
      </c>
      <c r="D781" s="34">
        <v>1368.29</v>
      </c>
      <c r="E781" s="34">
        <v>1371.54</v>
      </c>
      <c r="F781" s="34">
        <v>1440.78</v>
      </c>
      <c r="G781" s="34">
        <v>1575.83</v>
      </c>
      <c r="H781" s="34">
        <v>1743.22</v>
      </c>
      <c r="I781" s="34">
        <v>1928.37</v>
      </c>
      <c r="J781" s="34">
        <v>2101.92</v>
      </c>
      <c r="K781" s="34">
        <v>2108.77</v>
      </c>
      <c r="L781" s="34">
        <v>2142.6799999999998</v>
      </c>
      <c r="M781" s="34">
        <v>2166.41</v>
      </c>
      <c r="N781" s="34">
        <v>2160.9899999999998</v>
      </c>
      <c r="O781" s="34">
        <v>2208.27</v>
      </c>
      <c r="P781" s="34">
        <v>2188.34</v>
      </c>
      <c r="Q781" s="34">
        <v>2158.2199999999998</v>
      </c>
      <c r="R781" s="34">
        <v>2139.58</v>
      </c>
      <c r="S781" s="34">
        <v>2125.0100000000002</v>
      </c>
      <c r="T781" s="34">
        <v>2134.3200000000002</v>
      </c>
      <c r="U781" s="34">
        <v>2114.1</v>
      </c>
      <c r="V781" s="34">
        <v>2082.9899999999998</v>
      </c>
      <c r="W781" s="34">
        <v>2025.7</v>
      </c>
      <c r="X781" s="34">
        <v>1848.2</v>
      </c>
      <c r="Y781" s="34">
        <v>1673.71</v>
      </c>
    </row>
    <row r="782" spans="1:25" ht="15" x14ac:dyDescent="0.25">
      <c r="A782" s="58">
        <v>15</v>
      </c>
      <c r="B782" s="34">
        <v>1607.63</v>
      </c>
      <c r="C782" s="34">
        <v>1466.07</v>
      </c>
      <c r="D782" s="34">
        <v>1379.48</v>
      </c>
      <c r="E782" s="34">
        <v>1385.21</v>
      </c>
      <c r="F782" s="34">
        <v>1434.39</v>
      </c>
      <c r="G782" s="34">
        <v>1598.73</v>
      </c>
      <c r="H782" s="34">
        <v>1769.11</v>
      </c>
      <c r="I782" s="34">
        <v>1981.22</v>
      </c>
      <c r="J782" s="34">
        <v>2072.46</v>
      </c>
      <c r="K782" s="34">
        <v>2088.8000000000002</v>
      </c>
      <c r="L782" s="34">
        <v>2152.56</v>
      </c>
      <c r="M782" s="34">
        <v>2188.6999999999998</v>
      </c>
      <c r="N782" s="34">
        <v>2118.59</v>
      </c>
      <c r="O782" s="34">
        <v>2132.94</v>
      </c>
      <c r="P782" s="34">
        <v>2116.69</v>
      </c>
      <c r="Q782" s="34">
        <v>2081.63</v>
      </c>
      <c r="R782" s="34">
        <v>2094.61</v>
      </c>
      <c r="S782" s="34">
        <v>2090.67</v>
      </c>
      <c r="T782" s="34">
        <v>2094.62</v>
      </c>
      <c r="U782" s="34">
        <v>2067.5700000000002</v>
      </c>
      <c r="V782" s="34">
        <v>2055.0100000000002</v>
      </c>
      <c r="W782" s="34">
        <v>2060.2199999999998</v>
      </c>
      <c r="X782" s="34">
        <v>1927.1</v>
      </c>
      <c r="Y782" s="34">
        <v>1864.24</v>
      </c>
    </row>
    <row r="783" spans="1:25" ht="15" x14ac:dyDescent="0.25">
      <c r="A783" s="58">
        <v>16</v>
      </c>
      <c r="B783" s="34">
        <v>1722.03</v>
      </c>
      <c r="C783" s="34">
        <v>1564.56</v>
      </c>
      <c r="D783" s="34">
        <v>1505.92</v>
      </c>
      <c r="E783" s="34">
        <v>1486.54</v>
      </c>
      <c r="F783" s="34">
        <v>1464.47</v>
      </c>
      <c r="G783" s="34">
        <v>1509.72</v>
      </c>
      <c r="H783" s="34">
        <v>370.45</v>
      </c>
      <c r="I783" s="34">
        <v>368.65</v>
      </c>
      <c r="J783" s="34">
        <v>365.87</v>
      </c>
      <c r="K783" s="34">
        <v>365.87</v>
      </c>
      <c r="L783" s="34">
        <v>367.7</v>
      </c>
      <c r="M783" s="34">
        <v>2084.77</v>
      </c>
      <c r="N783" s="34">
        <v>2098.5</v>
      </c>
      <c r="O783" s="34">
        <v>2119.71</v>
      </c>
      <c r="P783" s="34">
        <v>2122.2600000000002</v>
      </c>
      <c r="Q783" s="34">
        <v>2083.89</v>
      </c>
      <c r="R783" s="34">
        <v>2093.0100000000002</v>
      </c>
      <c r="S783" s="34">
        <v>2099.87</v>
      </c>
      <c r="T783" s="34">
        <v>2101.3200000000002</v>
      </c>
      <c r="U783" s="34">
        <v>2084.3000000000002</v>
      </c>
      <c r="V783" s="34">
        <v>2062.9299999999998</v>
      </c>
      <c r="W783" s="34">
        <v>1979.42</v>
      </c>
      <c r="X783" s="34">
        <v>1864.08</v>
      </c>
      <c r="Y783" s="34">
        <v>1759.34</v>
      </c>
    </row>
    <row r="784" spans="1:25" ht="15" x14ac:dyDescent="0.25">
      <c r="A784" s="58">
        <v>17</v>
      </c>
      <c r="B784" s="34">
        <v>1573.43</v>
      </c>
      <c r="C784" s="34">
        <v>1517.91</v>
      </c>
      <c r="D784" s="34">
        <v>1428.36</v>
      </c>
      <c r="E784" s="34">
        <v>1397.22</v>
      </c>
      <c r="F784" s="34">
        <v>1420.74</v>
      </c>
      <c r="G784" s="34">
        <v>1469.42</v>
      </c>
      <c r="H784" s="34">
        <v>1509.36</v>
      </c>
      <c r="I784" s="34">
        <v>1565.49</v>
      </c>
      <c r="J784" s="34">
        <v>1708.69</v>
      </c>
      <c r="K784" s="34">
        <v>1818.51</v>
      </c>
      <c r="L784" s="34">
        <v>1913.32</v>
      </c>
      <c r="M784" s="34">
        <v>1939.16</v>
      </c>
      <c r="N784" s="34">
        <v>1928.83</v>
      </c>
      <c r="O784" s="34">
        <v>1946.12</v>
      </c>
      <c r="P784" s="34">
        <v>1976.13</v>
      </c>
      <c r="Q784" s="34">
        <v>1924.45</v>
      </c>
      <c r="R784" s="34">
        <v>1978.9</v>
      </c>
      <c r="S784" s="34">
        <v>2049.63</v>
      </c>
      <c r="T784" s="34">
        <v>2057.94</v>
      </c>
      <c r="U784" s="34">
        <v>2010.95</v>
      </c>
      <c r="V784" s="34">
        <v>1927.18</v>
      </c>
      <c r="W784" s="34">
        <v>1863.76</v>
      </c>
      <c r="X784" s="34">
        <v>1764.47</v>
      </c>
      <c r="Y784" s="34">
        <v>1691.3</v>
      </c>
    </row>
    <row r="785" spans="1:25" ht="15" x14ac:dyDescent="0.25">
      <c r="A785" s="58">
        <v>18</v>
      </c>
      <c r="B785" s="34">
        <v>1524.45</v>
      </c>
      <c r="C785" s="34">
        <v>1407.84</v>
      </c>
      <c r="D785" s="34">
        <v>1327.18</v>
      </c>
      <c r="E785" s="34">
        <v>366.62</v>
      </c>
      <c r="F785" s="34">
        <v>366.08</v>
      </c>
      <c r="G785" s="34">
        <v>1504.07</v>
      </c>
      <c r="H785" s="34">
        <v>366.55</v>
      </c>
      <c r="I785" s="34">
        <v>1741.62</v>
      </c>
      <c r="J785" s="34">
        <v>1837.14</v>
      </c>
      <c r="K785" s="34">
        <v>1837.27</v>
      </c>
      <c r="L785" s="34">
        <v>1869.49</v>
      </c>
      <c r="M785" s="34">
        <v>1872.98</v>
      </c>
      <c r="N785" s="34">
        <v>1862.28</v>
      </c>
      <c r="O785" s="34">
        <v>1870.66</v>
      </c>
      <c r="P785" s="34">
        <v>1843.3</v>
      </c>
      <c r="Q785" s="34">
        <v>366.67</v>
      </c>
      <c r="R785" s="34">
        <v>1817.56</v>
      </c>
      <c r="S785" s="34">
        <v>366.65</v>
      </c>
      <c r="T785" s="34">
        <v>366.71</v>
      </c>
      <c r="U785" s="34">
        <v>1862.42</v>
      </c>
      <c r="V785" s="34">
        <v>1803.69</v>
      </c>
      <c r="W785" s="34">
        <v>1788.89</v>
      </c>
      <c r="X785" s="34">
        <v>1638.93</v>
      </c>
      <c r="Y785" s="34">
        <v>1483.58</v>
      </c>
    </row>
    <row r="786" spans="1:25" ht="15" x14ac:dyDescent="0.25">
      <c r="A786" s="58">
        <v>19</v>
      </c>
      <c r="B786" s="34">
        <v>1481.42</v>
      </c>
      <c r="C786" s="34">
        <v>1337.9</v>
      </c>
      <c r="D786" s="34">
        <v>1312.7</v>
      </c>
      <c r="E786" s="34">
        <v>1292.33</v>
      </c>
      <c r="F786" s="34">
        <v>1314.86</v>
      </c>
      <c r="G786" s="34">
        <v>738.42</v>
      </c>
      <c r="H786" s="34">
        <v>371.38</v>
      </c>
      <c r="I786" s="34">
        <v>372.64</v>
      </c>
      <c r="J786" s="34">
        <v>366.52</v>
      </c>
      <c r="K786" s="34">
        <v>366.56</v>
      </c>
      <c r="L786" s="34">
        <v>1888.08</v>
      </c>
      <c r="M786" s="34">
        <v>1926.11</v>
      </c>
      <c r="N786" s="34">
        <v>1915.42</v>
      </c>
      <c r="O786" s="34">
        <v>1922.45</v>
      </c>
      <c r="P786" s="34">
        <v>1940.4</v>
      </c>
      <c r="Q786" s="34">
        <v>1893.16</v>
      </c>
      <c r="R786" s="34">
        <v>735.86</v>
      </c>
      <c r="S786" s="34">
        <v>1889.61</v>
      </c>
      <c r="T786" s="34">
        <v>1891.03</v>
      </c>
      <c r="U786" s="34">
        <v>1887.15</v>
      </c>
      <c r="V786" s="34">
        <v>1860.06</v>
      </c>
      <c r="W786" s="34">
        <v>1819.63</v>
      </c>
      <c r="X786" s="34">
        <v>373.9</v>
      </c>
      <c r="Y786" s="34">
        <v>371.2</v>
      </c>
    </row>
    <row r="787" spans="1:25" ht="15" x14ac:dyDescent="0.25">
      <c r="A787" s="58">
        <v>20</v>
      </c>
      <c r="B787" s="34">
        <v>1427.8</v>
      </c>
      <c r="C787" s="34">
        <v>1381</v>
      </c>
      <c r="D787" s="34">
        <v>1349.58</v>
      </c>
      <c r="E787" s="34">
        <v>1326.32</v>
      </c>
      <c r="F787" s="34">
        <v>1328.5</v>
      </c>
      <c r="G787" s="34">
        <v>372.84</v>
      </c>
      <c r="H787" s="34">
        <v>373.19</v>
      </c>
      <c r="I787" s="34">
        <v>747.28</v>
      </c>
      <c r="J787" s="34">
        <v>373.3</v>
      </c>
      <c r="K787" s="34">
        <v>373.42</v>
      </c>
      <c r="L787" s="34">
        <v>373.73</v>
      </c>
      <c r="M787" s="34">
        <v>373.95</v>
      </c>
      <c r="N787" s="34">
        <v>747.44</v>
      </c>
      <c r="O787" s="34">
        <v>747.3</v>
      </c>
      <c r="P787" s="34">
        <v>374.11</v>
      </c>
      <c r="Q787" s="34">
        <v>365.95</v>
      </c>
      <c r="R787" s="34">
        <v>374.15</v>
      </c>
      <c r="S787" s="34">
        <v>373.96</v>
      </c>
      <c r="T787" s="34">
        <v>365.9</v>
      </c>
      <c r="U787" s="34">
        <v>748.52</v>
      </c>
      <c r="V787" s="34">
        <v>374.63</v>
      </c>
      <c r="W787" s="34">
        <v>374.84</v>
      </c>
      <c r="X787" s="34">
        <v>373.78</v>
      </c>
      <c r="Y787" s="34">
        <v>372.03</v>
      </c>
    </row>
    <row r="788" spans="1:25" ht="15" x14ac:dyDescent="0.25">
      <c r="A788" s="58">
        <v>21</v>
      </c>
      <c r="B788" s="34">
        <v>1393.39</v>
      </c>
      <c r="C788" s="34">
        <v>1329.24</v>
      </c>
      <c r="D788" s="34">
        <v>1299.42</v>
      </c>
      <c r="E788" s="34">
        <v>1300.33</v>
      </c>
      <c r="F788" s="34">
        <v>1327.07</v>
      </c>
      <c r="G788" s="34">
        <v>1427</v>
      </c>
      <c r="H788" s="34">
        <v>1565.17</v>
      </c>
      <c r="I788" s="34">
        <v>1819.17</v>
      </c>
      <c r="J788" s="34">
        <v>1836.4</v>
      </c>
      <c r="K788" s="34">
        <v>1887.7</v>
      </c>
      <c r="L788" s="34">
        <v>1929.82</v>
      </c>
      <c r="M788" s="34">
        <v>1965.53</v>
      </c>
      <c r="N788" s="34">
        <v>1915.21</v>
      </c>
      <c r="O788" s="34">
        <v>1945.6</v>
      </c>
      <c r="P788" s="34">
        <v>1937.24</v>
      </c>
      <c r="Q788" s="34">
        <v>1878.34</v>
      </c>
      <c r="R788" s="34">
        <v>1891.3</v>
      </c>
      <c r="S788" s="34">
        <v>1916.33</v>
      </c>
      <c r="T788" s="34">
        <v>1913.07</v>
      </c>
      <c r="U788" s="34">
        <v>1901.21</v>
      </c>
      <c r="V788" s="34">
        <v>1829.4</v>
      </c>
      <c r="W788" s="34">
        <v>1825.14</v>
      </c>
      <c r="X788" s="34">
        <v>1714.04</v>
      </c>
      <c r="Y788" s="34">
        <v>1412.37</v>
      </c>
    </row>
    <row r="789" spans="1:25" ht="15" x14ac:dyDescent="0.25">
      <c r="A789" s="58">
        <v>22</v>
      </c>
      <c r="B789" s="34">
        <v>1360.91</v>
      </c>
      <c r="C789" s="34">
        <v>1308.1400000000001</v>
      </c>
      <c r="D789" s="34">
        <v>1262.97</v>
      </c>
      <c r="E789" s="34">
        <v>1254.47</v>
      </c>
      <c r="F789" s="34">
        <v>1295.6300000000001</v>
      </c>
      <c r="G789" s="34">
        <v>1387.68</v>
      </c>
      <c r="H789" s="34">
        <v>1600.31</v>
      </c>
      <c r="I789" s="34">
        <v>1861.22</v>
      </c>
      <c r="J789" s="34">
        <v>1999.77</v>
      </c>
      <c r="K789" s="34">
        <v>2095</v>
      </c>
      <c r="L789" s="34">
        <v>2112.8200000000002</v>
      </c>
      <c r="M789" s="34">
        <v>2162.44</v>
      </c>
      <c r="N789" s="34">
        <v>2150.02</v>
      </c>
      <c r="O789" s="34">
        <v>2162.92</v>
      </c>
      <c r="P789" s="34">
        <v>2137.38</v>
      </c>
      <c r="Q789" s="34">
        <v>2100.33</v>
      </c>
      <c r="R789" s="34">
        <v>2114.59</v>
      </c>
      <c r="S789" s="34">
        <v>2127.58</v>
      </c>
      <c r="T789" s="34">
        <v>2133.4699999999998</v>
      </c>
      <c r="U789" s="34">
        <v>2112.77</v>
      </c>
      <c r="V789" s="34">
        <v>2041.7</v>
      </c>
      <c r="W789" s="34">
        <v>2052.04</v>
      </c>
      <c r="X789" s="34">
        <v>1948.19</v>
      </c>
      <c r="Y789" s="34">
        <v>1684.17</v>
      </c>
    </row>
    <row r="790" spans="1:25" ht="15" x14ac:dyDescent="0.25">
      <c r="A790" s="58">
        <v>23</v>
      </c>
      <c r="B790" s="34">
        <v>1520.15</v>
      </c>
      <c r="C790" s="34">
        <v>1387.67</v>
      </c>
      <c r="D790" s="34">
        <v>1341.13</v>
      </c>
      <c r="E790" s="34">
        <v>1312.2</v>
      </c>
      <c r="F790" s="34">
        <v>1307.46</v>
      </c>
      <c r="G790" s="34">
        <v>1370.24</v>
      </c>
      <c r="H790" s="34">
        <v>1429.94</v>
      </c>
      <c r="I790" s="34">
        <v>1530.09</v>
      </c>
      <c r="J790" s="34">
        <v>1280.51</v>
      </c>
      <c r="K790" s="34">
        <v>1283.1099999999999</v>
      </c>
      <c r="L790" s="34">
        <v>1906.78</v>
      </c>
      <c r="M790" s="34">
        <v>1923.15</v>
      </c>
      <c r="N790" s="34">
        <v>1926.4</v>
      </c>
      <c r="O790" s="34">
        <v>1926.42</v>
      </c>
      <c r="P790" s="34">
        <v>1921.86</v>
      </c>
      <c r="Q790" s="34">
        <v>1911.9</v>
      </c>
      <c r="R790" s="34">
        <v>1927.38</v>
      </c>
      <c r="S790" s="34">
        <v>1953.2</v>
      </c>
      <c r="T790" s="34">
        <v>1920.55</v>
      </c>
      <c r="U790" s="34">
        <v>1898.08</v>
      </c>
      <c r="V790" s="34">
        <v>1865.42</v>
      </c>
      <c r="W790" s="34">
        <v>1792.87</v>
      </c>
      <c r="X790" s="34">
        <v>1616.77</v>
      </c>
      <c r="Y790" s="34">
        <v>1551.77</v>
      </c>
    </row>
    <row r="791" spans="1:25" ht="15" x14ac:dyDescent="0.25">
      <c r="A791" s="58">
        <v>24</v>
      </c>
      <c r="B791" s="34">
        <v>1459.73</v>
      </c>
      <c r="C791" s="34">
        <v>1333.72</v>
      </c>
      <c r="D791" s="34">
        <v>1267.3900000000001</v>
      </c>
      <c r="E791" s="34">
        <v>1241.82</v>
      </c>
      <c r="F791" s="34">
        <v>1240.07</v>
      </c>
      <c r="G791" s="34">
        <v>1287.79</v>
      </c>
      <c r="H791" s="34">
        <v>1328.54</v>
      </c>
      <c r="I791" s="34">
        <v>571.23</v>
      </c>
      <c r="J791" s="34">
        <v>1271.24</v>
      </c>
      <c r="K791" s="34">
        <v>1738.57</v>
      </c>
      <c r="L791" s="34">
        <v>1847.17</v>
      </c>
      <c r="M791" s="34">
        <v>1877.22</v>
      </c>
      <c r="N791" s="34">
        <v>1857.05</v>
      </c>
      <c r="O791" s="34">
        <v>1868.74</v>
      </c>
      <c r="P791" s="34">
        <v>1876.29</v>
      </c>
      <c r="Q791" s="34">
        <v>1860.94</v>
      </c>
      <c r="R791" s="34">
        <v>1892.8</v>
      </c>
      <c r="S791" s="34">
        <v>1959.31</v>
      </c>
      <c r="T791" s="34">
        <v>1950.55</v>
      </c>
      <c r="U791" s="34">
        <v>1914.21</v>
      </c>
      <c r="V791" s="34">
        <v>1888.54</v>
      </c>
      <c r="W791" s="34">
        <v>1850.84</v>
      </c>
      <c r="X791" s="34">
        <v>1628.3</v>
      </c>
      <c r="Y791" s="34">
        <v>1612.39</v>
      </c>
    </row>
    <row r="792" spans="1:25" ht="15" x14ac:dyDescent="0.25">
      <c r="A792" s="58">
        <v>25</v>
      </c>
      <c r="B792" s="34">
        <v>1403.41</v>
      </c>
      <c r="C792" s="34">
        <v>1321.95</v>
      </c>
      <c r="D792" s="34">
        <v>1285.4000000000001</v>
      </c>
      <c r="E792" s="34">
        <v>1269.3399999999999</v>
      </c>
      <c r="F792" s="34">
        <v>1287.19</v>
      </c>
      <c r="G792" s="34">
        <v>1426.65</v>
      </c>
      <c r="H792" s="34">
        <v>1547.24</v>
      </c>
      <c r="I792" s="34">
        <v>1806.78</v>
      </c>
      <c r="J792" s="34">
        <v>1891.12</v>
      </c>
      <c r="K792" s="34">
        <v>1958.4</v>
      </c>
      <c r="L792" s="34">
        <v>1990.42</v>
      </c>
      <c r="M792" s="34">
        <v>2023.5</v>
      </c>
      <c r="N792" s="34">
        <v>2004.59</v>
      </c>
      <c r="O792" s="34">
        <v>2018.65</v>
      </c>
      <c r="P792" s="34">
        <v>2013.44</v>
      </c>
      <c r="Q792" s="34">
        <v>1968.92</v>
      </c>
      <c r="R792" s="34">
        <v>1987.98</v>
      </c>
      <c r="S792" s="34">
        <v>1997.39</v>
      </c>
      <c r="T792" s="34">
        <v>1984.05</v>
      </c>
      <c r="U792" s="34">
        <v>1960.35</v>
      </c>
      <c r="V792" s="34">
        <v>1913.88</v>
      </c>
      <c r="W792" s="34">
        <v>1866.47</v>
      </c>
      <c r="X792" s="34">
        <v>1589</v>
      </c>
      <c r="Y792" s="34">
        <v>1422.48</v>
      </c>
    </row>
    <row r="793" spans="1:25" ht="15" x14ac:dyDescent="0.25">
      <c r="A793" s="58">
        <v>26</v>
      </c>
      <c r="B793" s="34">
        <v>1403.64</v>
      </c>
      <c r="C793" s="34">
        <v>1334.94</v>
      </c>
      <c r="D793" s="34">
        <v>1282.6600000000001</v>
      </c>
      <c r="E793" s="34">
        <v>1265.49</v>
      </c>
      <c r="F793" s="34">
        <v>1321.11</v>
      </c>
      <c r="G793" s="34">
        <v>1394.69</v>
      </c>
      <c r="H793" s="34">
        <v>1538.05</v>
      </c>
      <c r="I793" s="34">
        <v>1826.09</v>
      </c>
      <c r="J793" s="34">
        <v>1874.44</v>
      </c>
      <c r="K793" s="34">
        <v>1919.9</v>
      </c>
      <c r="L793" s="34">
        <v>1944.57</v>
      </c>
      <c r="M793" s="34">
        <v>1979.99</v>
      </c>
      <c r="N793" s="34">
        <v>1976.01</v>
      </c>
      <c r="O793" s="34">
        <v>1992.86</v>
      </c>
      <c r="P793" s="34">
        <v>1974.57</v>
      </c>
      <c r="Q793" s="34">
        <v>1955.47</v>
      </c>
      <c r="R793" s="34">
        <v>1983.53</v>
      </c>
      <c r="S793" s="34">
        <v>1988.52</v>
      </c>
      <c r="T793" s="34">
        <v>1973.85</v>
      </c>
      <c r="U793" s="34">
        <v>1933.48</v>
      </c>
      <c r="V793" s="34">
        <v>1906.91</v>
      </c>
      <c r="W793" s="34">
        <v>1845.17</v>
      </c>
      <c r="X793" s="34">
        <v>1606.17</v>
      </c>
      <c r="Y793" s="34">
        <v>1430.37</v>
      </c>
    </row>
    <row r="794" spans="1:25" ht="15" x14ac:dyDescent="0.25">
      <c r="A794" s="58">
        <v>27</v>
      </c>
      <c r="B794" s="34">
        <v>1408.08</v>
      </c>
      <c r="C794" s="34">
        <v>1324.29</v>
      </c>
      <c r="D794" s="34">
        <v>1299.01</v>
      </c>
      <c r="E794" s="34">
        <v>1282.92</v>
      </c>
      <c r="F794" s="34">
        <v>1315.33</v>
      </c>
      <c r="G794" s="34">
        <v>1438.28</v>
      </c>
      <c r="H794" s="34">
        <v>1536.75</v>
      </c>
      <c r="I794" s="34">
        <v>1822.45</v>
      </c>
      <c r="J794" s="34">
        <v>1912.42</v>
      </c>
      <c r="K794" s="34">
        <v>1966.15</v>
      </c>
      <c r="L794" s="34">
        <v>1995.69</v>
      </c>
      <c r="M794" s="34">
        <v>2035.44</v>
      </c>
      <c r="N794" s="34">
        <v>2037.82</v>
      </c>
      <c r="O794" s="34">
        <v>2058.1799999999998</v>
      </c>
      <c r="P794" s="34">
        <v>2037.46</v>
      </c>
      <c r="Q794" s="34">
        <v>2013.42</v>
      </c>
      <c r="R794" s="34">
        <v>2017.24</v>
      </c>
      <c r="S794" s="34">
        <v>2009.54</v>
      </c>
      <c r="T794" s="34">
        <v>1996.82</v>
      </c>
      <c r="U794" s="34">
        <v>1976.42</v>
      </c>
      <c r="V794" s="34">
        <v>1923.13</v>
      </c>
      <c r="W794" s="34">
        <v>1833.84</v>
      </c>
      <c r="X794" s="34">
        <v>1605.44</v>
      </c>
      <c r="Y794" s="34">
        <v>1467.54</v>
      </c>
    </row>
    <row r="795" spans="1:25" ht="15" x14ac:dyDescent="0.25">
      <c r="A795" s="58">
        <v>28</v>
      </c>
      <c r="B795" s="34">
        <v>1409.6</v>
      </c>
      <c r="C795" s="34">
        <v>1327.33</v>
      </c>
      <c r="D795" s="34">
        <v>1283.73</v>
      </c>
      <c r="E795" s="34">
        <v>1287.22</v>
      </c>
      <c r="F795" s="34">
        <v>1315.76</v>
      </c>
      <c r="G795" s="34">
        <v>1433.34</v>
      </c>
      <c r="H795" s="34">
        <v>1601.77</v>
      </c>
      <c r="I795" s="34">
        <v>1854.57</v>
      </c>
      <c r="J795" s="34">
        <v>1939.39</v>
      </c>
      <c r="K795" s="34">
        <v>1964.62</v>
      </c>
      <c r="L795" s="34">
        <v>1992.76</v>
      </c>
      <c r="M795" s="34">
        <v>748.18</v>
      </c>
      <c r="N795" s="34">
        <v>2050.23</v>
      </c>
      <c r="O795" s="34">
        <v>2065.61</v>
      </c>
      <c r="P795" s="34">
        <v>2047.89</v>
      </c>
      <c r="Q795" s="34">
        <v>2013.37</v>
      </c>
      <c r="R795" s="34">
        <v>2011.26</v>
      </c>
      <c r="S795" s="34">
        <v>2012.48</v>
      </c>
      <c r="T795" s="34">
        <v>1991.37</v>
      </c>
      <c r="U795" s="34">
        <v>1959.57</v>
      </c>
      <c r="V795" s="34">
        <v>1902.53</v>
      </c>
      <c r="W795" s="34">
        <v>1834.38</v>
      </c>
      <c r="X795" s="34">
        <v>1607.04</v>
      </c>
      <c r="Y795" s="34">
        <v>1468.91</v>
      </c>
    </row>
    <row r="796" spans="1:25" ht="15" x14ac:dyDescent="0.25">
      <c r="A796" s="58">
        <v>29</v>
      </c>
      <c r="B796" s="34">
        <v>1339.97</v>
      </c>
      <c r="C796" s="34">
        <v>1299.3599999999999</v>
      </c>
      <c r="D796" s="34">
        <v>1266.01</v>
      </c>
      <c r="E796" s="34">
        <v>1253.54</v>
      </c>
      <c r="F796" s="34">
        <v>1279.3499999999999</v>
      </c>
      <c r="G796" s="34">
        <v>1370.88</v>
      </c>
      <c r="H796" s="34">
        <v>1536.33</v>
      </c>
      <c r="I796" s="34">
        <v>1807.11</v>
      </c>
      <c r="J796" s="34">
        <v>1834.61</v>
      </c>
      <c r="K796" s="34">
        <v>1896.9</v>
      </c>
      <c r="L796" s="34">
        <v>1919.07</v>
      </c>
      <c r="M796" s="34">
        <v>1977.95</v>
      </c>
      <c r="N796" s="34">
        <v>1990.29</v>
      </c>
      <c r="O796" s="34">
        <v>1998.36</v>
      </c>
      <c r="P796" s="34">
        <v>1965.89</v>
      </c>
      <c r="Q796" s="34">
        <v>1950.1</v>
      </c>
      <c r="R796" s="34">
        <v>1961.15</v>
      </c>
      <c r="S796" s="34">
        <v>1953.04</v>
      </c>
      <c r="T796" s="34">
        <v>1862.84</v>
      </c>
      <c r="U796" s="34">
        <v>1930.74</v>
      </c>
      <c r="V796" s="34">
        <v>1933.47</v>
      </c>
      <c r="W796" s="34">
        <v>1818.35</v>
      </c>
      <c r="X796" s="34">
        <v>1587.86</v>
      </c>
      <c r="Y796" s="34">
        <v>1472.63</v>
      </c>
    </row>
    <row r="797" spans="1:25" ht="15" x14ac:dyDescent="0.25">
      <c r="A797" s="58">
        <v>30</v>
      </c>
      <c r="B797" s="34">
        <v>1438.55</v>
      </c>
      <c r="C797" s="34">
        <v>1345.78</v>
      </c>
      <c r="D797" s="34">
        <v>1299.31</v>
      </c>
      <c r="E797" s="34">
        <v>1288.8800000000001</v>
      </c>
      <c r="F797" s="34">
        <v>1288.0899999999999</v>
      </c>
      <c r="G797" s="34">
        <v>1336.81</v>
      </c>
      <c r="H797" s="34">
        <v>1398.84</v>
      </c>
      <c r="I797" s="34">
        <v>1517.5</v>
      </c>
      <c r="J797" s="34">
        <v>1769.08</v>
      </c>
      <c r="K797" s="34">
        <v>738.64</v>
      </c>
      <c r="L797" s="34">
        <v>1883.63</v>
      </c>
      <c r="M797" s="34">
        <v>1911.68</v>
      </c>
      <c r="N797" s="34">
        <v>1929.23</v>
      </c>
      <c r="O797" s="34">
        <v>1946.26</v>
      </c>
      <c r="P797" s="34">
        <v>1941.56</v>
      </c>
      <c r="Q797" s="34">
        <v>1910.87</v>
      </c>
      <c r="R797" s="34">
        <v>1903.34</v>
      </c>
      <c r="S797" s="34">
        <v>1903.25</v>
      </c>
      <c r="T797" s="34">
        <v>1873.27</v>
      </c>
      <c r="U797" s="34">
        <v>1869.92</v>
      </c>
      <c r="V797" s="34">
        <v>1892.95</v>
      </c>
      <c r="W797" s="34">
        <v>1819.52</v>
      </c>
      <c r="X797" s="34">
        <v>1605.39</v>
      </c>
      <c r="Y797" s="34">
        <v>1457.69</v>
      </c>
    </row>
    <row r="798" spans="1:25" ht="15" hidden="1" x14ac:dyDescent="0.25">
      <c r="A798" s="58">
        <v>31</v>
      </c>
      <c r="B798" s="34">
        <v>0</v>
      </c>
      <c r="C798" s="34">
        <v>0</v>
      </c>
      <c r="D798" s="34">
        <v>0</v>
      </c>
      <c r="E798" s="34">
        <v>0</v>
      </c>
      <c r="F798" s="34">
        <v>0</v>
      </c>
      <c r="G798" s="34">
        <v>0</v>
      </c>
      <c r="H798" s="34">
        <v>0</v>
      </c>
      <c r="I798" s="34">
        <v>0</v>
      </c>
      <c r="J798" s="34">
        <v>0</v>
      </c>
      <c r="K798" s="34">
        <v>0</v>
      </c>
      <c r="L798" s="34">
        <v>0</v>
      </c>
      <c r="M798" s="34">
        <v>0</v>
      </c>
      <c r="N798" s="34">
        <v>0</v>
      </c>
      <c r="O798" s="34">
        <v>0</v>
      </c>
      <c r="P798" s="34">
        <v>0</v>
      </c>
      <c r="Q798" s="34">
        <v>0</v>
      </c>
      <c r="R798" s="34">
        <v>0</v>
      </c>
      <c r="S798" s="34">
        <v>0</v>
      </c>
      <c r="T798" s="34">
        <v>0</v>
      </c>
      <c r="U798" s="34">
        <v>0</v>
      </c>
      <c r="V798" s="34">
        <v>0</v>
      </c>
      <c r="W798" s="34">
        <v>0</v>
      </c>
      <c r="X798" s="34">
        <v>0</v>
      </c>
      <c r="Y798" s="34">
        <v>0</v>
      </c>
    </row>
    <row r="799" spans="1:25" ht="15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5" ht="14.25" x14ac:dyDescent="0.2">
      <c r="A800" s="126" t="s">
        <v>113</v>
      </c>
      <c r="B800" s="156" t="s">
        <v>120</v>
      </c>
      <c r="C800" s="156"/>
      <c r="D800" s="156"/>
      <c r="E800" s="156"/>
      <c r="F800" s="156"/>
      <c r="G800" s="156"/>
      <c r="H800" s="156"/>
      <c r="I800" s="156"/>
      <c r="J800" s="156"/>
      <c r="K800" s="156"/>
      <c r="L800" s="156"/>
      <c r="M800" s="156"/>
      <c r="N800" s="156"/>
      <c r="O800" s="156"/>
      <c r="P800" s="156"/>
      <c r="Q800" s="156"/>
      <c r="R800" s="156"/>
      <c r="S800" s="156"/>
      <c r="T800" s="156"/>
      <c r="U800" s="156"/>
      <c r="V800" s="156"/>
      <c r="W800" s="156"/>
      <c r="X800" s="156"/>
      <c r="Y800" s="156"/>
    </row>
    <row r="801" spans="1:25" ht="15" x14ac:dyDescent="0.2">
      <c r="A801" s="126"/>
      <c r="B801" s="32" t="s">
        <v>53</v>
      </c>
      <c r="C801" s="32" t="s">
        <v>54</v>
      </c>
      <c r="D801" s="32" t="s">
        <v>55</v>
      </c>
      <c r="E801" s="32" t="s">
        <v>56</v>
      </c>
      <c r="F801" s="32" t="s">
        <v>57</v>
      </c>
      <c r="G801" s="32" t="s">
        <v>58</v>
      </c>
      <c r="H801" s="32" t="s">
        <v>59</v>
      </c>
      <c r="I801" s="32" t="s">
        <v>60</v>
      </c>
      <c r="J801" s="32" t="s">
        <v>61</v>
      </c>
      <c r="K801" s="32" t="s">
        <v>62</v>
      </c>
      <c r="L801" s="32" t="s">
        <v>63</v>
      </c>
      <c r="M801" s="32" t="s">
        <v>64</v>
      </c>
      <c r="N801" s="32" t="s">
        <v>65</v>
      </c>
      <c r="O801" s="32" t="s">
        <v>66</v>
      </c>
      <c r="P801" s="32" t="s">
        <v>67</v>
      </c>
      <c r="Q801" s="32" t="s">
        <v>68</v>
      </c>
      <c r="R801" s="32" t="s">
        <v>69</v>
      </c>
      <c r="S801" s="32" t="s">
        <v>70</v>
      </c>
      <c r="T801" s="32" t="s">
        <v>71</v>
      </c>
      <c r="U801" s="32" t="s">
        <v>72</v>
      </c>
      <c r="V801" s="32" t="s">
        <v>73</v>
      </c>
      <c r="W801" s="32" t="s">
        <v>74</v>
      </c>
      <c r="X801" s="32" t="s">
        <v>75</v>
      </c>
      <c r="Y801" s="32" t="s">
        <v>76</v>
      </c>
    </row>
    <row r="802" spans="1:25" ht="15" x14ac:dyDescent="0.25">
      <c r="A802" s="58">
        <v>1</v>
      </c>
      <c r="B802" s="34">
        <v>1304.8599999999999</v>
      </c>
      <c r="C802" s="34">
        <v>1253.69</v>
      </c>
      <c r="D802" s="34">
        <v>1231.2</v>
      </c>
      <c r="E802" s="34">
        <v>1144.19</v>
      </c>
      <c r="F802" s="34">
        <v>1162.8399999999999</v>
      </c>
      <c r="G802" s="34">
        <v>1243.6099999999999</v>
      </c>
      <c r="H802" s="34">
        <v>1433.47</v>
      </c>
      <c r="I802" s="34">
        <v>1682.55</v>
      </c>
      <c r="J802" s="34">
        <v>1852.94</v>
      </c>
      <c r="K802" s="34">
        <v>1904.22</v>
      </c>
      <c r="L802" s="34">
        <v>1940.48</v>
      </c>
      <c r="M802" s="34">
        <v>1964.85</v>
      </c>
      <c r="N802" s="34">
        <v>1887.88</v>
      </c>
      <c r="O802" s="34">
        <v>1920.21</v>
      </c>
      <c r="P802" s="34">
        <v>1906.42</v>
      </c>
      <c r="Q802" s="34">
        <v>1893.26</v>
      </c>
      <c r="R802" s="34">
        <v>1880.02</v>
      </c>
      <c r="S802" s="34">
        <v>1910.32</v>
      </c>
      <c r="T802" s="34">
        <v>1883.12</v>
      </c>
      <c r="U802" s="34">
        <v>1859.2</v>
      </c>
      <c r="V802" s="34">
        <v>1750.94</v>
      </c>
      <c r="W802" s="34">
        <v>1703.3</v>
      </c>
      <c r="X802" s="34">
        <v>1449.3</v>
      </c>
      <c r="Y802" s="34">
        <v>1268.99</v>
      </c>
    </row>
    <row r="803" spans="1:25" ht="15" x14ac:dyDescent="0.25">
      <c r="A803" s="58">
        <v>2</v>
      </c>
      <c r="B803" s="34">
        <v>1244.5999999999999</v>
      </c>
      <c r="C803" s="34">
        <v>1186.03</v>
      </c>
      <c r="D803" s="34">
        <v>1147.79</v>
      </c>
      <c r="E803" s="34">
        <v>273.68</v>
      </c>
      <c r="F803" s="34">
        <v>645.37</v>
      </c>
      <c r="G803" s="34">
        <v>273.67</v>
      </c>
      <c r="H803" s="34">
        <v>273.75</v>
      </c>
      <c r="I803" s="34">
        <v>1185.78</v>
      </c>
      <c r="J803" s="34">
        <v>1737.06</v>
      </c>
      <c r="K803" s="34">
        <v>1792.38</v>
      </c>
      <c r="L803" s="34">
        <v>1806.21</v>
      </c>
      <c r="M803" s="34">
        <v>1875.87</v>
      </c>
      <c r="N803" s="34">
        <v>1884.93</v>
      </c>
      <c r="O803" s="34">
        <v>1880.83</v>
      </c>
      <c r="P803" s="34">
        <v>1858.2</v>
      </c>
      <c r="Q803" s="34">
        <v>1804.3</v>
      </c>
      <c r="R803" s="34">
        <v>1773.91</v>
      </c>
      <c r="S803" s="34">
        <v>1825.08</v>
      </c>
      <c r="T803" s="34">
        <v>1843.45</v>
      </c>
      <c r="U803" s="34">
        <v>1829.36</v>
      </c>
      <c r="V803" s="34">
        <v>1776.8</v>
      </c>
      <c r="W803" s="34">
        <v>1714.75</v>
      </c>
      <c r="X803" s="34">
        <v>1552.04</v>
      </c>
      <c r="Y803" s="34">
        <v>1320.79</v>
      </c>
    </row>
    <row r="804" spans="1:25" ht="15" x14ac:dyDescent="0.25">
      <c r="A804" s="58">
        <v>3</v>
      </c>
      <c r="B804" s="34">
        <v>1311.21</v>
      </c>
      <c r="C804" s="34">
        <v>1238.3800000000001</v>
      </c>
      <c r="D804" s="34">
        <v>1191.7</v>
      </c>
      <c r="E804" s="34">
        <v>1184.68</v>
      </c>
      <c r="F804" s="34">
        <v>1188.56</v>
      </c>
      <c r="G804" s="34">
        <v>1201.99</v>
      </c>
      <c r="H804" s="34">
        <v>1276.51</v>
      </c>
      <c r="I804" s="34">
        <v>1352.47</v>
      </c>
      <c r="J804" s="34">
        <v>1595.85</v>
      </c>
      <c r="K804" s="34">
        <v>1664.4</v>
      </c>
      <c r="L804" s="34">
        <v>1742.22</v>
      </c>
      <c r="M804" s="34">
        <v>1755.62</v>
      </c>
      <c r="N804" s="34">
        <v>1749.55</v>
      </c>
      <c r="O804" s="34">
        <v>1756.13</v>
      </c>
      <c r="P804" s="34">
        <v>1734.54</v>
      </c>
      <c r="Q804" s="34">
        <v>1710.54</v>
      </c>
      <c r="R804" s="34">
        <v>1715.4</v>
      </c>
      <c r="S804" s="34">
        <v>1769.7</v>
      </c>
      <c r="T804" s="34">
        <v>1796.16</v>
      </c>
      <c r="U804" s="34">
        <v>1773.89</v>
      </c>
      <c r="V804" s="34">
        <v>1731</v>
      </c>
      <c r="W804" s="34">
        <v>1764.87</v>
      </c>
      <c r="X804" s="34">
        <v>1478.96</v>
      </c>
      <c r="Y804" s="34">
        <v>1311.87</v>
      </c>
    </row>
    <row r="805" spans="1:25" ht="15" x14ac:dyDescent="0.25">
      <c r="A805" s="58">
        <v>4</v>
      </c>
      <c r="B805" s="34">
        <v>1231.5999999999999</v>
      </c>
      <c r="C805" s="34">
        <v>1183.0999999999999</v>
      </c>
      <c r="D805" s="34">
        <v>1160.8399999999999</v>
      </c>
      <c r="E805" s="34">
        <v>1133.45</v>
      </c>
      <c r="F805" s="34">
        <v>427.24</v>
      </c>
      <c r="G805" s="34">
        <v>1166.01</v>
      </c>
      <c r="H805" s="34">
        <v>1190.9100000000001</v>
      </c>
      <c r="I805" s="34">
        <v>1299.0899999999999</v>
      </c>
      <c r="J805" s="34">
        <v>644.04</v>
      </c>
      <c r="K805" s="34">
        <v>1187.8399999999999</v>
      </c>
      <c r="L805" s="34">
        <v>1623.14</v>
      </c>
      <c r="M805" s="34">
        <v>1642.37</v>
      </c>
      <c r="N805" s="34">
        <v>1191.4000000000001</v>
      </c>
      <c r="O805" s="34">
        <v>1628.87</v>
      </c>
      <c r="P805" s="34">
        <v>1639.37</v>
      </c>
      <c r="Q805" s="34">
        <v>1611.96</v>
      </c>
      <c r="R805" s="34">
        <v>1615.67</v>
      </c>
      <c r="S805" s="34">
        <v>1189.2</v>
      </c>
      <c r="T805" s="34">
        <v>1188.02</v>
      </c>
      <c r="U805" s="34">
        <v>1661.43</v>
      </c>
      <c r="V805" s="34">
        <v>1640.46</v>
      </c>
      <c r="W805" s="34">
        <v>1650.56</v>
      </c>
      <c r="X805" s="34">
        <v>1448.3</v>
      </c>
      <c r="Y805" s="34">
        <v>1259.8399999999999</v>
      </c>
    </row>
    <row r="806" spans="1:25" ht="15" x14ac:dyDescent="0.25">
      <c r="A806" s="58">
        <v>5</v>
      </c>
      <c r="B806" s="34">
        <v>1264.56</v>
      </c>
      <c r="C806" s="34">
        <v>1195.46</v>
      </c>
      <c r="D806" s="34">
        <v>1178.79</v>
      </c>
      <c r="E806" s="34">
        <v>1173.1300000000001</v>
      </c>
      <c r="F806" s="34">
        <v>1193.95</v>
      </c>
      <c r="G806" s="34">
        <v>1261.78</v>
      </c>
      <c r="H806" s="34">
        <v>1373</v>
      </c>
      <c r="I806" s="34">
        <v>1524.49</v>
      </c>
      <c r="J806" s="34">
        <v>1796.82</v>
      </c>
      <c r="K806" s="34">
        <v>1923.16</v>
      </c>
      <c r="L806" s="34">
        <v>1944.74</v>
      </c>
      <c r="M806" s="34">
        <v>1951.22</v>
      </c>
      <c r="N806" s="34">
        <v>1936.16</v>
      </c>
      <c r="O806" s="34">
        <v>1940.78</v>
      </c>
      <c r="P806" s="34">
        <v>1938.9</v>
      </c>
      <c r="Q806" s="34">
        <v>1923.02</v>
      </c>
      <c r="R806" s="34">
        <v>1884.8</v>
      </c>
      <c r="S806" s="34">
        <v>1902.73</v>
      </c>
      <c r="T806" s="34">
        <v>1918.22</v>
      </c>
      <c r="U806" s="34">
        <v>1888.21</v>
      </c>
      <c r="V806" s="34">
        <v>1790.73</v>
      </c>
      <c r="W806" s="34">
        <v>1776.7</v>
      </c>
      <c r="X806" s="34">
        <v>1450.37</v>
      </c>
      <c r="Y806" s="34">
        <v>1292.5899999999999</v>
      </c>
    </row>
    <row r="807" spans="1:25" ht="15" x14ac:dyDescent="0.25">
      <c r="A807" s="58">
        <v>6</v>
      </c>
      <c r="B807" s="34">
        <v>1191.96</v>
      </c>
      <c r="C807" s="34">
        <v>1137.54</v>
      </c>
      <c r="D807" s="34">
        <v>1061.6300000000001</v>
      </c>
      <c r="E807" s="34">
        <v>1084.0999999999999</v>
      </c>
      <c r="F807" s="34">
        <v>1133.93</v>
      </c>
      <c r="G807" s="34">
        <v>1187.75</v>
      </c>
      <c r="H807" s="34">
        <v>1319.23</v>
      </c>
      <c r="I807" s="34">
        <v>1478.13</v>
      </c>
      <c r="J807" s="34">
        <v>1730.54</v>
      </c>
      <c r="K807" s="34">
        <v>1806.72</v>
      </c>
      <c r="L807" s="34">
        <v>1864.08</v>
      </c>
      <c r="M807" s="34">
        <v>1825.26</v>
      </c>
      <c r="N807" s="34">
        <v>1820</v>
      </c>
      <c r="O807" s="34">
        <v>1837.12</v>
      </c>
      <c r="P807" s="34">
        <v>1841.5</v>
      </c>
      <c r="Q807" s="34">
        <v>1827.98</v>
      </c>
      <c r="R807" s="34">
        <v>1784.63</v>
      </c>
      <c r="S807" s="34">
        <v>1772.25</v>
      </c>
      <c r="T807" s="34">
        <v>1769.82</v>
      </c>
      <c r="U807" s="34">
        <v>1749.11</v>
      </c>
      <c r="V807" s="34">
        <v>1667.98</v>
      </c>
      <c r="W807" s="34">
        <v>1632.49</v>
      </c>
      <c r="X807" s="34">
        <v>1362.73</v>
      </c>
      <c r="Y807" s="34">
        <v>1259.3399999999999</v>
      </c>
    </row>
    <row r="808" spans="1:25" ht="15" x14ac:dyDescent="0.25">
      <c r="A808" s="58">
        <v>7</v>
      </c>
      <c r="B808" s="34">
        <v>1148.57</v>
      </c>
      <c r="C808" s="34">
        <v>1105.5</v>
      </c>
      <c r="D808" s="34">
        <v>1051.8399999999999</v>
      </c>
      <c r="E808" s="34">
        <v>1069.55</v>
      </c>
      <c r="F808" s="34">
        <v>643.39</v>
      </c>
      <c r="G808" s="34">
        <v>1143.9000000000001</v>
      </c>
      <c r="H808" s="34">
        <v>1276.94</v>
      </c>
      <c r="I808" s="34">
        <v>1516.28</v>
      </c>
      <c r="J808" s="34">
        <v>1640.74</v>
      </c>
      <c r="K808" s="34">
        <v>1710.31</v>
      </c>
      <c r="L808" s="34">
        <v>1748.57</v>
      </c>
      <c r="M808" s="34">
        <v>1798.66</v>
      </c>
      <c r="N808" s="34">
        <v>1781.97</v>
      </c>
      <c r="O808" s="34">
        <v>1798.36</v>
      </c>
      <c r="P808" s="34">
        <v>1792.05</v>
      </c>
      <c r="Q808" s="34">
        <v>1770.66</v>
      </c>
      <c r="R808" s="34">
        <v>1750.07</v>
      </c>
      <c r="S808" s="34">
        <v>1789.25</v>
      </c>
      <c r="T808" s="34">
        <v>1748.89</v>
      </c>
      <c r="U808" s="34">
        <v>1755.04</v>
      </c>
      <c r="V808" s="34">
        <v>1642.86</v>
      </c>
      <c r="W808" s="34">
        <v>1598.2</v>
      </c>
      <c r="X808" s="34">
        <v>1374.34</v>
      </c>
      <c r="Y808" s="34">
        <v>1330.14</v>
      </c>
    </row>
    <row r="809" spans="1:25" ht="15" x14ac:dyDescent="0.25">
      <c r="A809" s="58">
        <v>8</v>
      </c>
      <c r="B809" s="34">
        <v>1236.82</v>
      </c>
      <c r="C809" s="34">
        <v>1180.18</v>
      </c>
      <c r="D809" s="34">
        <v>1137.71</v>
      </c>
      <c r="E809" s="34">
        <v>1125.49</v>
      </c>
      <c r="F809" s="34">
        <v>1154.22</v>
      </c>
      <c r="G809" s="34">
        <v>1247.04</v>
      </c>
      <c r="H809" s="34">
        <v>1311.48</v>
      </c>
      <c r="I809" s="34">
        <v>1571.23</v>
      </c>
      <c r="J809" s="34">
        <v>1781</v>
      </c>
      <c r="K809" s="34">
        <v>1847.35</v>
      </c>
      <c r="L809" s="34">
        <v>1832.41</v>
      </c>
      <c r="M809" s="34">
        <v>1898.74</v>
      </c>
      <c r="N809" s="34">
        <v>1909.48</v>
      </c>
      <c r="O809" s="34">
        <v>1912.66</v>
      </c>
      <c r="P809" s="34">
        <v>1920.92</v>
      </c>
      <c r="Q809" s="34">
        <v>1895.77</v>
      </c>
      <c r="R809" s="34">
        <v>1879.07</v>
      </c>
      <c r="S809" s="34">
        <v>1906.84</v>
      </c>
      <c r="T809" s="34">
        <v>1864.69</v>
      </c>
      <c r="U809" s="34">
        <v>1872.05</v>
      </c>
      <c r="V809" s="34">
        <v>1783.04</v>
      </c>
      <c r="W809" s="34">
        <v>1712.86</v>
      </c>
      <c r="X809" s="34">
        <v>1440.49</v>
      </c>
      <c r="Y809" s="34">
        <v>1352.81</v>
      </c>
    </row>
    <row r="810" spans="1:25" ht="15" x14ac:dyDescent="0.25">
      <c r="A810" s="58">
        <v>9</v>
      </c>
      <c r="B810" s="34">
        <v>1325.28</v>
      </c>
      <c r="C810" s="34">
        <v>1178.77</v>
      </c>
      <c r="D810" s="34">
        <v>1149.51</v>
      </c>
      <c r="E810" s="34">
        <v>1129.05</v>
      </c>
      <c r="F810" s="34">
        <v>1120.42</v>
      </c>
      <c r="G810" s="34">
        <v>1229.52</v>
      </c>
      <c r="H810" s="34">
        <v>1267.4100000000001</v>
      </c>
      <c r="I810" s="34">
        <v>1338.67</v>
      </c>
      <c r="J810" s="34">
        <v>1546.64</v>
      </c>
      <c r="K810" s="34">
        <v>1734.22</v>
      </c>
      <c r="L810" s="34">
        <v>1792.28</v>
      </c>
      <c r="M810" s="34">
        <v>1803.35</v>
      </c>
      <c r="N810" s="34">
        <v>1816.94</v>
      </c>
      <c r="O810" s="34">
        <v>1813.11</v>
      </c>
      <c r="P810" s="34">
        <v>1793.51</v>
      </c>
      <c r="Q810" s="34">
        <v>1786.52</v>
      </c>
      <c r="R810" s="34">
        <v>1813.12</v>
      </c>
      <c r="S810" s="34">
        <v>1867.93</v>
      </c>
      <c r="T810" s="34">
        <v>1843.17</v>
      </c>
      <c r="U810" s="34">
        <v>1787.78</v>
      </c>
      <c r="V810" s="34">
        <v>1695.33</v>
      </c>
      <c r="W810" s="34">
        <v>1621.14</v>
      </c>
      <c r="X810" s="34">
        <v>1383.34</v>
      </c>
      <c r="Y810" s="34">
        <v>1334.63</v>
      </c>
    </row>
    <row r="811" spans="1:25" ht="15" x14ac:dyDescent="0.25">
      <c r="A811" s="58">
        <v>10</v>
      </c>
      <c r="B811" s="34">
        <v>1197.47</v>
      </c>
      <c r="C811" s="34">
        <v>1107.8499999999999</v>
      </c>
      <c r="D811" s="34">
        <v>1076.82</v>
      </c>
      <c r="E811" s="34">
        <v>1062.3499999999999</v>
      </c>
      <c r="F811" s="34">
        <v>1066.1600000000001</v>
      </c>
      <c r="G811" s="34">
        <v>1106.27</v>
      </c>
      <c r="H811" s="34">
        <v>1133.02</v>
      </c>
      <c r="I811" s="34">
        <v>1217.04</v>
      </c>
      <c r="J811" s="34">
        <v>1392.46</v>
      </c>
      <c r="K811" s="34">
        <v>1564.36</v>
      </c>
      <c r="L811" s="34">
        <v>1613.14</v>
      </c>
      <c r="M811" s="34">
        <v>1662.4</v>
      </c>
      <c r="N811" s="34">
        <v>1671.97</v>
      </c>
      <c r="O811" s="34">
        <v>1690.44</v>
      </c>
      <c r="P811" s="34">
        <v>1698.37</v>
      </c>
      <c r="Q811" s="34">
        <v>1703.14</v>
      </c>
      <c r="R811" s="34">
        <v>1743.92</v>
      </c>
      <c r="S811" s="34">
        <v>1823.02</v>
      </c>
      <c r="T811" s="34">
        <v>1827.89</v>
      </c>
      <c r="U811" s="34">
        <v>1755.77</v>
      </c>
      <c r="V811" s="34">
        <v>1694.35</v>
      </c>
      <c r="W811" s="34">
        <v>1639.63</v>
      </c>
      <c r="X811" s="34">
        <v>1420.62</v>
      </c>
      <c r="Y811" s="34">
        <v>1354.13</v>
      </c>
    </row>
    <row r="812" spans="1:25" ht="15" x14ac:dyDescent="0.25">
      <c r="A812" s="58">
        <v>11</v>
      </c>
      <c r="B812" s="34">
        <v>1327.68</v>
      </c>
      <c r="C812" s="34">
        <v>1194.3</v>
      </c>
      <c r="D812" s="34">
        <v>1152.71</v>
      </c>
      <c r="E812" s="34">
        <v>1149.49</v>
      </c>
      <c r="F812" s="34">
        <v>1160.77</v>
      </c>
      <c r="G812" s="34">
        <v>1318.26</v>
      </c>
      <c r="H812" s="34">
        <v>1387.17</v>
      </c>
      <c r="I812" s="34">
        <v>1626.69</v>
      </c>
      <c r="J812" s="34">
        <v>1845.66</v>
      </c>
      <c r="K812" s="34">
        <v>1910.05</v>
      </c>
      <c r="L812" s="34">
        <v>1941.89</v>
      </c>
      <c r="M812" s="34">
        <v>1962.18</v>
      </c>
      <c r="N812" s="34">
        <v>1956.82</v>
      </c>
      <c r="O812" s="34">
        <v>1960.03</v>
      </c>
      <c r="P812" s="34">
        <v>1958.18</v>
      </c>
      <c r="Q812" s="34">
        <v>1926.96</v>
      </c>
      <c r="R812" s="34">
        <v>1914.03</v>
      </c>
      <c r="S812" s="34">
        <v>1935.52</v>
      </c>
      <c r="T812" s="34">
        <v>1964.86</v>
      </c>
      <c r="U812" s="34">
        <v>1866.64</v>
      </c>
      <c r="V812" s="34">
        <v>1766.37</v>
      </c>
      <c r="W812" s="34">
        <v>1707.98</v>
      </c>
      <c r="X812" s="34">
        <v>1487.56</v>
      </c>
      <c r="Y812" s="34">
        <v>1386.64</v>
      </c>
    </row>
    <row r="813" spans="1:25" ht="15" x14ac:dyDescent="0.25">
      <c r="A813" s="58">
        <v>12</v>
      </c>
      <c r="B813" s="34">
        <v>1282.28</v>
      </c>
      <c r="C813" s="34">
        <v>1229.1300000000001</v>
      </c>
      <c r="D813" s="34">
        <v>1191.31</v>
      </c>
      <c r="E813" s="34">
        <v>1198.51</v>
      </c>
      <c r="F813" s="34">
        <v>1211.57</v>
      </c>
      <c r="G813" s="34">
        <v>1357.57</v>
      </c>
      <c r="H813" s="34">
        <v>1458.54</v>
      </c>
      <c r="I813" s="34">
        <v>1701.26</v>
      </c>
      <c r="J813" s="34">
        <v>1809.06</v>
      </c>
      <c r="K813" s="34">
        <v>1858.88</v>
      </c>
      <c r="L813" s="34">
        <v>1888.5</v>
      </c>
      <c r="M813" s="34">
        <v>1948.34</v>
      </c>
      <c r="N813" s="34">
        <v>1992.56</v>
      </c>
      <c r="O813" s="34">
        <v>1999.36</v>
      </c>
      <c r="P813" s="34">
        <v>1965.76</v>
      </c>
      <c r="Q813" s="34">
        <v>1961.61</v>
      </c>
      <c r="R813" s="34">
        <v>1933.94</v>
      </c>
      <c r="S813" s="34">
        <v>1937.72</v>
      </c>
      <c r="T813" s="34">
        <v>1905.4</v>
      </c>
      <c r="U813" s="34">
        <v>1874.9</v>
      </c>
      <c r="V813" s="34">
        <v>1800.54</v>
      </c>
      <c r="W813" s="34">
        <v>1738.12</v>
      </c>
      <c r="X813" s="34">
        <v>1548.65</v>
      </c>
      <c r="Y813" s="34">
        <v>1437.87</v>
      </c>
    </row>
    <row r="814" spans="1:25" ht="15" x14ac:dyDescent="0.25">
      <c r="A814" s="58">
        <v>13</v>
      </c>
      <c r="B814" s="34">
        <v>1230.94</v>
      </c>
      <c r="C814" s="34">
        <v>1170.55</v>
      </c>
      <c r="D814" s="34">
        <v>1126.0999999999999</v>
      </c>
      <c r="E814" s="34">
        <v>422.65</v>
      </c>
      <c r="F814" s="34">
        <v>424.67</v>
      </c>
      <c r="G814" s="34">
        <v>1217.8499999999999</v>
      </c>
      <c r="H814" s="34">
        <v>1332.71</v>
      </c>
      <c r="I814" s="34">
        <v>1695.02</v>
      </c>
      <c r="J814" s="34">
        <v>1767.26</v>
      </c>
      <c r="K814" s="34">
        <v>1839.25</v>
      </c>
      <c r="L814" s="34">
        <v>1873.98</v>
      </c>
      <c r="M814" s="34">
        <v>1935.71</v>
      </c>
      <c r="N814" s="34">
        <v>1937.05</v>
      </c>
      <c r="O814" s="34">
        <v>1960.59</v>
      </c>
      <c r="P814" s="34">
        <v>1947.57</v>
      </c>
      <c r="Q814" s="34">
        <v>1942.22</v>
      </c>
      <c r="R814" s="34">
        <v>1921.53</v>
      </c>
      <c r="S814" s="34">
        <v>1909.19</v>
      </c>
      <c r="T814" s="34">
        <v>1893.16</v>
      </c>
      <c r="U814" s="34">
        <v>1819.47</v>
      </c>
      <c r="V814" s="34">
        <v>1810.71</v>
      </c>
      <c r="W814" s="34">
        <v>1759.63</v>
      </c>
      <c r="X814" s="34">
        <v>1543.75</v>
      </c>
      <c r="Y814" s="34">
        <v>1428.72</v>
      </c>
    </row>
    <row r="815" spans="1:25" ht="15" x14ac:dyDescent="0.25">
      <c r="A815" s="58">
        <v>14</v>
      </c>
      <c r="B815" s="34">
        <v>1518.22</v>
      </c>
      <c r="C815" s="34">
        <v>1326.8</v>
      </c>
      <c r="D815" s="34">
        <v>1276.22</v>
      </c>
      <c r="E815" s="34">
        <v>1279.47</v>
      </c>
      <c r="F815" s="34">
        <v>1348.71</v>
      </c>
      <c r="G815" s="34">
        <v>1483.76</v>
      </c>
      <c r="H815" s="34">
        <v>1651.15</v>
      </c>
      <c r="I815" s="34">
        <v>1836.3</v>
      </c>
      <c r="J815" s="34">
        <v>2009.85</v>
      </c>
      <c r="K815" s="34">
        <v>2016.7</v>
      </c>
      <c r="L815" s="34">
        <v>2050.61</v>
      </c>
      <c r="M815" s="34">
        <v>2074.34</v>
      </c>
      <c r="N815" s="34">
        <v>2068.92</v>
      </c>
      <c r="O815" s="34">
        <v>2116.1999999999998</v>
      </c>
      <c r="P815" s="34">
        <v>2096.27</v>
      </c>
      <c r="Q815" s="34">
        <v>2066.15</v>
      </c>
      <c r="R815" s="34">
        <v>2047.51</v>
      </c>
      <c r="S815" s="34">
        <v>2032.94</v>
      </c>
      <c r="T815" s="34">
        <v>2042.25</v>
      </c>
      <c r="U815" s="34">
        <v>2022.03</v>
      </c>
      <c r="V815" s="34">
        <v>1990.92</v>
      </c>
      <c r="W815" s="34">
        <v>1933.63</v>
      </c>
      <c r="X815" s="34">
        <v>1756.13</v>
      </c>
      <c r="Y815" s="34">
        <v>1581.64</v>
      </c>
    </row>
    <row r="816" spans="1:25" ht="15" x14ac:dyDescent="0.25">
      <c r="A816" s="58">
        <v>15</v>
      </c>
      <c r="B816" s="34">
        <v>1515.56</v>
      </c>
      <c r="C816" s="34">
        <v>1374</v>
      </c>
      <c r="D816" s="34">
        <v>1287.4100000000001</v>
      </c>
      <c r="E816" s="34">
        <v>1293.1400000000001</v>
      </c>
      <c r="F816" s="34">
        <v>1342.32</v>
      </c>
      <c r="G816" s="34">
        <v>1506.66</v>
      </c>
      <c r="H816" s="34">
        <v>1677.04</v>
      </c>
      <c r="I816" s="34">
        <v>1889.15</v>
      </c>
      <c r="J816" s="34">
        <v>1980.39</v>
      </c>
      <c r="K816" s="34">
        <v>1996.73</v>
      </c>
      <c r="L816" s="34">
        <v>2060.4899999999998</v>
      </c>
      <c r="M816" s="34">
        <v>2096.63</v>
      </c>
      <c r="N816" s="34">
        <v>2026.52</v>
      </c>
      <c r="O816" s="34">
        <v>2040.87</v>
      </c>
      <c r="P816" s="34">
        <v>2024.62</v>
      </c>
      <c r="Q816" s="34">
        <v>1989.56</v>
      </c>
      <c r="R816" s="34">
        <v>2002.54</v>
      </c>
      <c r="S816" s="34">
        <v>1998.6</v>
      </c>
      <c r="T816" s="34">
        <v>2002.55</v>
      </c>
      <c r="U816" s="34">
        <v>1975.5</v>
      </c>
      <c r="V816" s="34">
        <v>1962.94</v>
      </c>
      <c r="W816" s="34">
        <v>1968.15</v>
      </c>
      <c r="X816" s="34">
        <v>1835.03</v>
      </c>
      <c r="Y816" s="34">
        <v>1772.17</v>
      </c>
    </row>
    <row r="817" spans="1:25" ht="15" x14ac:dyDescent="0.25">
      <c r="A817" s="58">
        <v>16</v>
      </c>
      <c r="B817" s="34">
        <v>1629.96</v>
      </c>
      <c r="C817" s="34">
        <v>1472.49</v>
      </c>
      <c r="D817" s="34">
        <v>1413.85</v>
      </c>
      <c r="E817" s="34">
        <v>1394.47</v>
      </c>
      <c r="F817" s="34">
        <v>1372.4</v>
      </c>
      <c r="G817" s="34">
        <v>1417.65</v>
      </c>
      <c r="H817" s="34">
        <v>278.38</v>
      </c>
      <c r="I817" s="34">
        <v>276.58</v>
      </c>
      <c r="J817" s="34">
        <v>273.8</v>
      </c>
      <c r="K817" s="34">
        <v>273.8</v>
      </c>
      <c r="L817" s="34">
        <v>275.63</v>
      </c>
      <c r="M817" s="34">
        <v>1992.7</v>
      </c>
      <c r="N817" s="34">
        <v>2006.43</v>
      </c>
      <c r="O817" s="34">
        <v>2027.64</v>
      </c>
      <c r="P817" s="34">
        <v>2030.19</v>
      </c>
      <c r="Q817" s="34">
        <v>1991.82</v>
      </c>
      <c r="R817" s="34">
        <v>2000.94</v>
      </c>
      <c r="S817" s="34">
        <v>2007.8</v>
      </c>
      <c r="T817" s="34">
        <v>2009.25</v>
      </c>
      <c r="U817" s="34">
        <v>1992.23</v>
      </c>
      <c r="V817" s="34">
        <v>1970.86</v>
      </c>
      <c r="W817" s="34">
        <v>1887.35</v>
      </c>
      <c r="X817" s="34">
        <v>1772.01</v>
      </c>
      <c r="Y817" s="34">
        <v>1667.27</v>
      </c>
    </row>
    <row r="818" spans="1:25" ht="15" x14ac:dyDescent="0.25">
      <c r="A818" s="58">
        <v>17</v>
      </c>
      <c r="B818" s="34">
        <v>1481.36</v>
      </c>
      <c r="C818" s="34">
        <v>1425.84</v>
      </c>
      <c r="D818" s="34">
        <v>1336.29</v>
      </c>
      <c r="E818" s="34">
        <v>1305.1500000000001</v>
      </c>
      <c r="F818" s="34">
        <v>1328.67</v>
      </c>
      <c r="G818" s="34">
        <v>1377.35</v>
      </c>
      <c r="H818" s="34">
        <v>1417.29</v>
      </c>
      <c r="I818" s="34">
        <v>1473.42</v>
      </c>
      <c r="J818" s="34">
        <v>1616.62</v>
      </c>
      <c r="K818" s="34">
        <v>1726.44</v>
      </c>
      <c r="L818" s="34">
        <v>1821.25</v>
      </c>
      <c r="M818" s="34">
        <v>1847.09</v>
      </c>
      <c r="N818" s="34">
        <v>1836.76</v>
      </c>
      <c r="O818" s="34">
        <v>1854.05</v>
      </c>
      <c r="P818" s="34">
        <v>1884.06</v>
      </c>
      <c r="Q818" s="34">
        <v>1832.38</v>
      </c>
      <c r="R818" s="34">
        <v>1886.83</v>
      </c>
      <c r="S818" s="34">
        <v>1957.56</v>
      </c>
      <c r="T818" s="34">
        <v>1965.87</v>
      </c>
      <c r="U818" s="34">
        <v>1918.88</v>
      </c>
      <c r="V818" s="34">
        <v>1835.11</v>
      </c>
      <c r="W818" s="34">
        <v>1771.69</v>
      </c>
      <c r="X818" s="34">
        <v>1672.4</v>
      </c>
      <c r="Y818" s="34">
        <v>1599.23</v>
      </c>
    </row>
    <row r="819" spans="1:25" ht="15" x14ac:dyDescent="0.25">
      <c r="A819" s="58">
        <v>18</v>
      </c>
      <c r="B819" s="34">
        <v>1432.38</v>
      </c>
      <c r="C819" s="34">
        <v>1315.77</v>
      </c>
      <c r="D819" s="34">
        <v>1235.1099999999999</v>
      </c>
      <c r="E819" s="34">
        <v>274.55</v>
      </c>
      <c r="F819" s="34">
        <v>274.01</v>
      </c>
      <c r="G819" s="34">
        <v>1412</v>
      </c>
      <c r="H819" s="34">
        <v>274.48</v>
      </c>
      <c r="I819" s="34">
        <v>1649.55</v>
      </c>
      <c r="J819" s="34">
        <v>1745.07</v>
      </c>
      <c r="K819" s="34">
        <v>1745.2</v>
      </c>
      <c r="L819" s="34">
        <v>1777.42</v>
      </c>
      <c r="M819" s="34">
        <v>1780.91</v>
      </c>
      <c r="N819" s="34">
        <v>1770.21</v>
      </c>
      <c r="O819" s="34">
        <v>1778.59</v>
      </c>
      <c r="P819" s="34">
        <v>1751.23</v>
      </c>
      <c r="Q819" s="34">
        <v>274.60000000000002</v>
      </c>
      <c r="R819" s="34">
        <v>1725.49</v>
      </c>
      <c r="S819" s="34">
        <v>274.58</v>
      </c>
      <c r="T819" s="34">
        <v>274.64</v>
      </c>
      <c r="U819" s="34">
        <v>1770.35</v>
      </c>
      <c r="V819" s="34">
        <v>1711.62</v>
      </c>
      <c r="W819" s="34">
        <v>1696.82</v>
      </c>
      <c r="X819" s="34">
        <v>1546.86</v>
      </c>
      <c r="Y819" s="34">
        <v>1391.51</v>
      </c>
    </row>
    <row r="820" spans="1:25" ht="15" x14ac:dyDescent="0.25">
      <c r="A820" s="58">
        <v>19</v>
      </c>
      <c r="B820" s="34">
        <v>1389.35</v>
      </c>
      <c r="C820" s="34">
        <v>1245.83</v>
      </c>
      <c r="D820" s="34">
        <v>1220.6300000000001</v>
      </c>
      <c r="E820" s="34">
        <v>1200.26</v>
      </c>
      <c r="F820" s="34">
        <v>1222.79</v>
      </c>
      <c r="G820" s="34">
        <v>646.35</v>
      </c>
      <c r="H820" s="34">
        <v>279.31</v>
      </c>
      <c r="I820" s="34">
        <v>280.57</v>
      </c>
      <c r="J820" s="34">
        <v>274.45</v>
      </c>
      <c r="K820" s="34">
        <v>274.49</v>
      </c>
      <c r="L820" s="34">
        <v>1796.01</v>
      </c>
      <c r="M820" s="34">
        <v>1834.04</v>
      </c>
      <c r="N820" s="34">
        <v>1823.35</v>
      </c>
      <c r="O820" s="34">
        <v>1830.38</v>
      </c>
      <c r="P820" s="34">
        <v>1848.33</v>
      </c>
      <c r="Q820" s="34">
        <v>1801.09</v>
      </c>
      <c r="R820" s="34">
        <v>643.79</v>
      </c>
      <c r="S820" s="34">
        <v>1797.54</v>
      </c>
      <c r="T820" s="34">
        <v>1798.96</v>
      </c>
      <c r="U820" s="34">
        <v>1795.08</v>
      </c>
      <c r="V820" s="34">
        <v>1767.99</v>
      </c>
      <c r="W820" s="34">
        <v>1727.56</v>
      </c>
      <c r="X820" s="34">
        <v>281.83</v>
      </c>
      <c r="Y820" s="34">
        <v>279.13</v>
      </c>
    </row>
    <row r="821" spans="1:25" ht="15" x14ac:dyDescent="0.25">
      <c r="A821" s="58">
        <v>20</v>
      </c>
      <c r="B821" s="34">
        <v>1335.73</v>
      </c>
      <c r="C821" s="34">
        <v>1288.93</v>
      </c>
      <c r="D821" s="34">
        <v>1257.51</v>
      </c>
      <c r="E821" s="34">
        <v>1234.25</v>
      </c>
      <c r="F821" s="34">
        <v>1236.43</v>
      </c>
      <c r="G821" s="34">
        <v>280.77</v>
      </c>
      <c r="H821" s="34">
        <v>281.12</v>
      </c>
      <c r="I821" s="34">
        <v>655.21</v>
      </c>
      <c r="J821" s="34">
        <v>281.23</v>
      </c>
      <c r="K821" s="34">
        <v>281.35000000000002</v>
      </c>
      <c r="L821" s="34">
        <v>281.66000000000003</v>
      </c>
      <c r="M821" s="34">
        <v>281.88</v>
      </c>
      <c r="N821" s="34">
        <v>655.37</v>
      </c>
      <c r="O821" s="34">
        <v>655.23</v>
      </c>
      <c r="P821" s="34">
        <v>282.04000000000002</v>
      </c>
      <c r="Q821" s="34">
        <v>273.88</v>
      </c>
      <c r="R821" s="34">
        <v>282.08</v>
      </c>
      <c r="S821" s="34">
        <v>281.89</v>
      </c>
      <c r="T821" s="34">
        <v>273.83</v>
      </c>
      <c r="U821" s="34">
        <v>656.45</v>
      </c>
      <c r="V821" s="34">
        <v>282.56</v>
      </c>
      <c r="W821" s="34">
        <v>282.77</v>
      </c>
      <c r="X821" s="34">
        <v>281.70999999999998</v>
      </c>
      <c r="Y821" s="34">
        <v>279.95999999999998</v>
      </c>
    </row>
    <row r="822" spans="1:25" ht="15" x14ac:dyDescent="0.25">
      <c r="A822" s="58">
        <v>21</v>
      </c>
      <c r="B822" s="34">
        <v>1301.32</v>
      </c>
      <c r="C822" s="34">
        <v>1237.17</v>
      </c>
      <c r="D822" s="34">
        <v>1207.3499999999999</v>
      </c>
      <c r="E822" s="34">
        <v>1208.26</v>
      </c>
      <c r="F822" s="34">
        <v>1235</v>
      </c>
      <c r="G822" s="34">
        <v>1334.93</v>
      </c>
      <c r="H822" s="34">
        <v>1473.1</v>
      </c>
      <c r="I822" s="34">
        <v>1727.1</v>
      </c>
      <c r="J822" s="34">
        <v>1744.33</v>
      </c>
      <c r="K822" s="34">
        <v>1795.63</v>
      </c>
      <c r="L822" s="34">
        <v>1837.75</v>
      </c>
      <c r="M822" s="34">
        <v>1873.46</v>
      </c>
      <c r="N822" s="34">
        <v>1823.14</v>
      </c>
      <c r="O822" s="34">
        <v>1853.53</v>
      </c>
      <c r="P822" s="34">
        <v>1845.17</v>
      </c>
      <c r="Q822" s="34">
        <v>1786.27</v>
      </c>
      <c r="R822" s="34">
        <v>1799.23</v>
      </c>
      <c r="S822" s="34">
        <v>1824.26</v>
      </c>
      <c r="T822" s="34">
        <v>1821</v>
      </c>
      <c r="U822" s="34">
        <v>1809.14</v>
      </c>
      <c r="V822" s="34">
        <v>1737.33</v>
      </c>
      <c r="W822" s="34">
        <v>1733.07</v>
      </c>
      <c r="X822" s="34">
        <v>1621.97</v>
      </c>
      <c r="Y822" s="34">
        <v>1320.3</v>
      </c>
    </row>
    <row r="823" spans="1:25" ht="15" x14ac:dyDescent="0.25">
      <c r="A823" s="58">
        <v>22</v>
      </c>
      <c r="B823" s="34">
        <v>1268.8399999999999</v>
      </c>
      <c r="C823" s="34">
        <v>1216.07</v>
      </c>
      <c r="D823" s="34">
        <v>1170.9000000000001</v>
      </c>
      <c r="E823" s="34">
        <v>1162.4000000000001</v>
      </c>
      <c r="F823" s="34">
        <v>1203.56</v>
      </c>
      <c r="G823" s="34">
        <v>1295.6099999999999</v>
      </c>
      <c r="H823" s="34">
        <v>1508.24</v>
      </c>
      <c r="I823" s="34">
        <v>1769.15</v>
      </c>
      <c r="J823" s="34">
        <v>1907.7</v>
      </c>
      <c r="K823" s="34">
        <v>2002.93</v>
      </c>
      <c r="L823" s="34">
        <v>2020.75</v>
      </c>
      <c r="M823" s="34">
        <v>2070.37</v>
      </c>
      <c r="N823" s="34">
        <v>2057.9499999999998</v>
      </c>
      <c r="O823" s="34">
        <v>2070.85</v>
      </c>
      <c r="P823" s="34">
        <v>2045.31</v>
      </c>
      <c r="Q823" s="34">
        <v>2008.26</v>
      </c>
      <c r="R823" s="34">
        <v>2022.52</v>
      </c>
      <c r="S823" s="34">
        <v>2035.51</v>
      </c>
      <c r="T823" s="34">
        <v>2041.4</v>
      </c>
      <c r="U823" s="34">
        <v>2020.7</v>
      </c>
      <c r="V823" s="34">
        <v>1949.63</v>
      </c>
      <c r="W823" s="34">
        <v>1959.97</v>
      </c>
      <c r="X823" s="34">
        <v>1856.12</v>
      </c>
      <c r="Y823" s="34">
        <v>1592.1</v>
      </c>
    </row>
    <row r="824" spans="1:25" ht="15" x14ac:dyDescent="0.25">
      <c r="A824" s="58">
        <v>23</v>
      </c>
      <c r="B824" s="34">
        <v>1428.08</v>
      </c>
      <c r="C824" s="34">
        <v>1295.5999999999999</v>
      </c>
      <c r="D824" s="34">
        <v>1249.06</v>
      </c>
      <c r="E824" s="34">
        <v>1220.1300000000001</v>
      </c>
      <c r="F824" s="34">
        <v>1215.3900000000001</v>
      </c>
      <c r="G824" s="34">
        <v>1278.17</v>
      </c>
      <c r="H824" s="34">
        <v>1337.87</v>
      </c>
      <c r="I824" s="34">
        <v>1438.02</v>
      </c>
      <c r="J824" s="34">
        <v>1188.44</v>
      </c>
      <c r="K824" s="34">
        <v>1191.04</v>
      </c>
      <c r="L824" s="34">
        <v>1814.71</v>
      </c>
      <c r="M824" s="34">
        <v>1831.08</v>
      </c>
      <c r="N824" s="34">
        <v>1834.33</v>
      </c>
      <c r="O824" s="34">
        <v>1834.35</v>
      </c>
      <c r="P824" s="34">
        <v>1829.79</v>
      </c>
      <c r="Q824" s="34">
        <v>1819.83</v>
      </c>
      <c r="R824" s="34">
        <v>1835.31</v>
      </c>
      <c r="S824" s="34">
        <v>1861.13</v>
      </c>
      <c r="T824" s="34">
        <v>1828.48</v>
      </c>
      <c r="U824" s="34">
        <v>1806.01</v>
      </c>
      <c r="V824" s="34">
        <v>1773.35</v>
      </c>
      <c r="W824" s="34">
        <v>1700.8</v>
      </c>
      <c r="X824" s="34">
        <v>1524.7</v>
      </c>
      <c r="Y824" s="34">
        <v>1459.7</v>
      </c>
    </row>
    <row r="825" spans="1:25" ht="15" x14ac:dyDescent="0.25">
      <c r="A825" s="58">
        <v>24</v>
      </c>
      <c r="B825" s="34">
        <v>1367.66</v>
      </c>
      <c r="C825" s="34">
        <v>1241.6500000000001</v>
      </c>
      <c r="D825" s="34">
        <v>1175.32</v>
      </c>
      <c r="E825" s="34">
        <v>1149.75</v>
      </c>
      <c r="F825" s="34">
        <v>1148</v>
      </c>
      <c r="G825" s="34">
        <v>1195.72</v>
      </c>
      <c r="H825" s="34">
        <v>1236.47</v>
      </c>
      <c r="I825" s="34">
        <v>479.16</v>
      </c>
      <c r="J825" s="34">
        <v>1179.17</v>
      </c>
      <c r="K825" s="34">
        <v>1646.5</v>
      </c>
      <c r="L825" s="34">
        <v>1755.1</v>
      </c>
      <c r="M825" s="34">
        <v>1785.15</v>
      </c>
      <c r="N825" s="34">
        <v>1764.98</v>
      </c>
      <c r="O825" s="34">
        <v>1776.67</v>
      </c>
      <c r="P825" s="34">
        <v>1784.22</v>
      </c>
      <c r="Q825" s="34">
        <v>1768.87</v>
      </c>
      <c r="R825" s="34">
        <v>1800.73</v>
      </c>
      <c r="S825" s="34">
        <v>1867.24</v>
      </c>
      <c r="T825" s="34">
        <v>1858.48</v>
      </c>
      <c r="U825" s="34">
        <v>1822.14</v>
      </c>
      <c r="V825" s="34">
        <v>1796.47</v>
      </c>
      <c r="W825" s="34">
        <v>1758.77</v>
      </c>
      <c r="X825" s="34">
        <v>1536.23</v>
      </c>
      <c r="Y825" s="34">
        <v>1520.32</v>
      </c>
    </row>
    <row r="826" spans="1:25" ht="15" x14ac:dyDescent="0.25">
      <c r="A826" s="58">
        <v>25</v>
      </c>
      <c r="B826" s="34">
        <v>1311.34</v>
      </c>
      <c r="C826" s="34">
        <v>1229.8800000000001</v>
      </c>
      <c r="D826" s="34">
        <v>1193.33</v>
      </c>
      <c r="E826" s="34">
        <v>1177.27</v>
      </c>
      <c r="F826" s="34">
        <v>1195.1199999999999</v>
      </c>
      <c r="G826" s="34">
        <v>1334.58</v>
      </c>
      <c r="H826" s="34">
        <v>1455.17</v>
      </c>
      <c r="I826" s="34">
        <v>1714.71</v>
      </c>
      <c r="J826" s="34">
        <v>1799.05</v>
      </c>
      <c r="K826" s="34">
        <v>1866.33</v>
      </c>
      <c r="L826" s="34">
        <v>1898.35</v>
      </c>
      <c r="M826" s="34">
        <v>1931.43</v>
      </c>
      <c r="N826" s="34">
        <v>1912.52</v>
      </c>
      <c r="O826" s="34">
        <v>1926.58</v>
      </c>
      <c r="P826" s="34">
        <v>1921.37</v>
      </c>
      <c r="Q826" s="34">
        <v>1876.85</v>
      </c>
      <c r="R826" s="34">
        <v>1895.91</v>
      </c>
      <c r="S826" s="34">
        <v>1905.32</v>
      </c>
      <c r="T826" s="34">
        <v>1891.98</v>
      </c>
      <c r="U826" s="34">
        <v>1868.28</v>
      </c>
      <c r="V826" s="34">
        <v>1821.81</v>
      </c>
      <c r="W826" s="34">
        <v>1774.4</v>
      </c>
      <c r="X826" s="34">
        <v>1496.93</v>
      </c>
      <c r="Y826" s="34">
        <v>1330.41</v>
      </c>
    </row>
    <row r="827" spans="1:25" ht="15" x14ac:dyDescent="0.25">
      <c r="A827" s="58">
        <v>26</v>
      </c>
      <c r="B827" s="34">
        <v>1311.57</v>
      </c>
      <c r="C827" s="34">
        <v>1242.8699999999999</v>
      </c>
      <c r="D827" s="34">
        <v>1190.5899999999999</v>
      </c>
      <c r="E827" s="34">
        <v>1173.42</v>
      </c>
      <c r="F827" s="34">
        <v>1229.04</v>
      </c>
      <c r="G827" s="34">
        <v>1302.6199999999999</v>
      </c>
      <c r="H827" s="34">
        <v>1445.98</v>
      </c>
      <c r="I827" s="34">
        <v>1734.02</v>
      </c>
      <c r="J827" s="34">
        <v>1782.37</v>
      </c>
      <c r="K827" s="34">
        <v>1827.83</v>
      </c>
      <c r="L827" s="34">
        <v>1852.5</v>
      </c>
      <c r="M827" s="34">
        <v>1887.92</v>
      </c>
      <c r="N827" s="34">
        <v>1883.94</v>
      </c>
      <c r="O827" s="34">
        <v>1900.79</v>
      </c>
      <c r="P827" s="34">
        <v>1882.5</v>
      </c>
      <c r="Q827" s="34">
        <v>1863.4</v>
      </c>
      <c r="R827" s="34">
        <v>1891.46</v>
      </c>
      <c r="S827" s="34">
        <v>1896.45</v>
      </c>
      <c r="T827" s="34">
        <v>1881.78</v>
      </c>
      <c r="U827" s="34">
        <v>1841.41</v>
      </c>
      <c r="V827" s="34">
        <v>1814.84</v>
      </c>
      <c r="W827" s="34">
        <v>1753.1</v>
      </c>
      <c r="X827" s="34">
        <v>1514.1</v>
      </c>
      <c r="Y827" s="34">
        <v>1338.3</v>
      </c>
    </row>
    <row r="828" spans="1:25" ht="15" x14ac:dyDescent="0.25">
      <c r="A828" s="58">
        <v>27</v>
      </c>
      <c r="B828" s="34">
        <v>1316.01</v>
      </c>
      <c r="C828" s="34">
        <v>1232.22</v>
      </c>
      <c r="D828" s="34">
        <v>1206.94</v>
      </c>
      <c r="E828" s="34">
        <v>1190.8499999999999</v>
      </c>
      <c r="F828" s="34">
        <v>1223.26</v>
      </c>
      <c r="G828" s="34">
        <v>1346.21</v>
      </c>
      <c r="H828" s="34">
        <v>1444.68</v>
      </c>
      <c r="I828" s="34">
        <v>1730.38</v>
      </c>
      <c r="J828" s="34">
        <v>1820.35</v>
      </c>
      <c r="K828" s="34">
        <v>1874.08</v>
      </c>
      <c r="L828" s="34">
        <v>1903.62</v>
      </c>
      <c r="M828" s="34">
        <v>1943.37</v>
      </c>
      <c r="N828" s="34">
        <v>1945.75</v>
      </c>
      <c r="O828" s="34">
        <v>1966.11</v>
      </c>
      <c r="P828" s="34">
        <v>1945.39</v>
      </c>
      <c r="Q828" s="34">
        <v>1921.35</v>
      </c>
      <c r="R828" s="34">
        <v>1925.17</v>
      </c>
      <c r="S828" s="34">
        <v>1917.47</v>
      </c>
      <c r="T828" s="34">
        <v>1904.75</v>
      </c>
      <c r="U828" s="34">
        <v>1884.35</v>
      </c>
      <c r="V828" s="34">
        <v>1831.06</v>
      </c>
      <c r="W828" s="34">
        <v>1741.77</v>
      </c>
      <c r="X828" s="34">
        <v>1513.37</v>
      </c>
      <c r="Y828" s="34">
        <v>1375.47</v>
      </c>
    </row>
    <row r="829" spans="1:25" ht="15" x14ac:dyDescent="0.25">
      <c r="A829" s="58">
        <v>28</v>
      </c>
      <c r="B829" s="34">
        <v>1317.53</v>
      </c>
      <c r="C829" s="34">
        <v>1235.26</v>
      </c>
      <c r="D829" s="34">
        <v>1191.6600000000001</v>
      </c>
      <c r="E829" s="34">
        <v>1195.1500000000001</v>
      </c>
      <c r="F829" s="34">
        <v>1223.69</v>
      </c>
      <c r="G829" s="34">
        <v>1341.27</v>
      </c>
      <c r="H829" s="34">
        <v>1509.7</v>
      </c>
      <c r="I829" s="34">
        <v>1762.5</v>
      </c>
      <c r="J829" s="34">
        <v>1847.32</v>
      </c>
      <c r="K829" s="34">
        <v>1872.55</v>
      </c>
      <c r="L829" s="34">
        <v>1900.69</v>
      </c>
      <c r="M829" s="34">
        <v>656.11</v>
      </c>
      <c r="N829" s="34">
        <v>1958.16</v>
      </c>
      <c r="O829" s="34">
        <v>1973.54</v>
      </c>
      <c r="P829" s="34">
        <v>1955.82</v>
      </c>
      <c r="Q829" s="34">
        <v>1921.3</v>
      </c>
      <c r="R829" s="34">
        <v>1919.19</v>
      </c>
      <c r="S829" s="34">
        <v>1920.41</v>
      </c>
      <c r="T829" s="34">
        <v>1899.3</v>
      </c>
      <c r="U829" s="34">
        <v>1867.5</v>
      </c>
      <c r="V829" s="34">
        <v>1810.46</v>
      </c>
      <c r="W829" s="34">
        <v>1742.31</v>
      </c>
      <c r="X829" s="34">
        <v>1514.97</v>
      </c>
      <c r="Y829" s="34">
        <v>1376.84</v>
      </c>
    </row>
    <row r="830" spans="1:25" ht="15" x14ac:dyDescent="0.25">
      <c r="A830" s="58">
        <v>29</v>
      </c>
      <c r="B830" s="34">
        <v>1247.9000000000001</v>
      </c>
      <c r="C830" s="34">
        <v>1207.29</v>
      </c>
      <c r="D830" s="34">
        <v>1173.94</v>
      </c>
      <c r="E830" s="34">
        <v>1161.47</v>
      </c>
      <c r="F830" s="34">
        <v>1187.28</v>
      </c>
      <c r="G830" s="34">
        <v>1278.81</v>
      </c>
      <c r="H830" s="34">
        <v>1444.26</v>
      </c>
      <c r="I830" s="34">
        <v>1715.04</v>
      </c>
      <c r="J830" s="34">
        <v>1742.54</v>
      </c>
      <c r="K830" s="34">
        <v>1804.83</v>
      </c>
      <c r="L830" s="34">
        <v>1827</v>
      </c>
      <c r="M830" s="34">
        <v>1885.88</v>
      </c>
      <c r="N830" s="34">
        <v>1898.22</v>
      </c>
      <c r="O830" s="34">
        <v>1906.29</v>
      </c>
      <c r="P830" s="34">
        <v>1873.82</v>
      </c>
      <c r="Q830" s="34">
        <v>1858.03</v>
      </c>
      <c r="R830" s="34">
        <v>1869.08</v>
      </c>
      <c r="S830" s="34">
        <v>1860.97</v>
      </c>
      <c r="T830" s="34">
        <v>1770.77</v>
      </c>
      <c r="U830" s="34">
        <v>1838.67</v>
      </c>
      <c r="V830" s="34">
        <v>1841.4</v>
      </c>
      <c r="W830" s="34">
        <v>1726.28</v>
      </c>
      <c r="X830" s="34">
        <v>1495.79</v>
      </c>
      <c r="Y830" s="34">
        <v>1380.56</v>
      </c>
    </row>
    <row r="831" spans="1:25" ht="15" x14ac:dyDescent="0.25">
      <c r="A831" s="58">
        <v>30</v>
      </c>
      <c r="B831" s="34">
        <v>1346.48</v>
      </c>
      <c r="C831" s="34">
        <v>1253.71</v>
      </c>
      <c r="D831" s="34">
        <v>1207.24</v>
      </c>
      <c r="E831" s="34">
        <v>1196.81</v>
      </c>
      <c r="F831" s="34">
        <v>1196.02</v>
      </c>
      <c r="G831" s="34">
        <v>1244.74</v>
      </c>
      <c r="H831" s="34">
        <v>1306.77</v>
      </c>
      <c r="I831" s="34">
        <v>1425.43</v>
      </c>
      <c r="J831" s="34">
        <v>1677.01</v>
      </c>
      <c r="K831" s="34">
        <v>646.57000000000005</v>
      </c>
      <c r="L831" s="34">
        <v>1791.56</v>
      </c>
      <c r="M831" s="34">
        <v>1819.61</v>
      </c>
      <c r="N831" s="34">
        <v>1837.16</v>
      </c>
      <c r="O831" s="34">
        <v>1854.19</v>
      </c>
      <c r="P831" s="34">
        <v>1849.49</v>
      </c>
      <c r="Q831" s="34">
        <v>1818.8</v>
      </c>
      <c r="R831" s="34">
        <v>1811.27</v>
      </c>
      <c r="S831" s="34">
        <v>1811.18</v>
      </c>
      <c r="T831" s="34">
        <v>1781.2</v>
      </c>
      <c r="U831" s="34">
        <v>1777.85</v>
      </c>
      <c r="V831" s="34">
        <v>1800.88</v>
      </c>
      <c r="W831" s="34">
        <v>1727.45</v>
      </c>
      <c r="X831" s="34">
        <v>1513.32</v>
      </c>
      <c r="Y831" s="34">
        <v>1365.62</v>
      </c>
    </row>
    <row r="832" spans="1:25" ht="15" hidden="1" x14ac:dyDescent="0.25">
      <c r="A832" s="58">
        <v>31</v>
      </c>
      <c r="B832" s="34">
        <v>0</v>
      </c>
      <c r="C832" s="34">
        <v>0</v>
      </c>
      <c r="D832" s="34">
        <v>0</v>
      </c>
      <c r="E832" s="34">
        <v>0</v>
      </c>
      <c r="F832" s="34">
        <v>0</v>
      </c>
      <c r="G832" s="34">
        <v>0</v>
      </c>
      <c r="H832" s="34">
        <v>0</v>
      </c>
      <c r="I832" s="34">
        <v>0</v>
      </c>
      <c r="J832" s="34">
        <v>0</v>
      </c>
      <c r="K832" s="34">
        <v>0</v>
      </c>
      <c r="L832" s="34">
        <v>0</v>
      </c>
      <c r="M832" s="34">
        <v>0</v>
      </c>
      <c r="N832" s="34">
        <v>0</v>
      </c>
      <c r="O832" s="34">
        <v>0</v>
      </c>
      <c r="P832" s="34">
        <v>0</v>
      </c>
      <c r="Q832" s="34">
        <v>0</v>
      </c>
      <c r="R832" s="34">
        <v>0</v>
      </c>
      <c r="S832" s="34">
        <v>0</v>
      </c>
      <c r="T832" s="34">
        <v>0</v>
      </c>
      <c r="U832" s="34">
        <v>0</v>
      </c>
      <c r="V832" s="34">
        <v>0</v>
      </c>
      <c r="W832" s="34">
        <v>0</v>
      </c>
      <c r="X832" s="34">
        <v>0</v>
      </c>
      <c r="Y832" s="34">
        <v>0</v>
      </c>
    </row>
    <row r="833" spans="1:25" ht="15" x14ac:dyDescent="0.25">
      <c r="A833" s="60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</row>
    <row r="834" spans="1:25" ht="14.25" x14ac:dyDescent="0.2">
      <c r="A834" s="126" t="s">
        <v>113</v>
      </c>
      <c r="B834" s="156" t="s">
        <v>115</v>
      </c>
      <c r="C834" s="156"/>
      <c r="D834" s="156"/>
      <c r="E834" s="156"/>
      <c r="F834" s="156"/>
      <c r="G834" s="156"/>
      <c r="H834" s="156"/>
      <c r="I834" s="156"/>
      <c r="J834" s="156"/>
      <c r="K834" s="156"/>
      <c r="L834" s="156"/>
      <c r="M834" s="156"/>
      <c r="N834" s="156"/>
      <c r="O834" s="156"/>
      <c r="P834" s="156"/>
      <c r="Q834" s="156"/>
      <c r="R834" s="156"/>
      <c r="S834" s="156"/>
      <c r="T834" s="156"/>
      <c r="U834" s="156"/>
      <c r="V834" s="156"/>
      <c r="W834" s="156"/>
      <c r="X834" s="156"/>
      <c r="Y834" s="156"/>
    </row>
    <row r="835" spans="1:25" ht="15" x14ac:dyDescent="0.2">
      <c r="A835" s="126"/>
      <c r="B835" s="32" t="s">
        <v>53</v>
      </c>
      <c r="C835" s="32" t="s">
        <v>54</v>
      </c>
      <c r="D835" s="32" t="s">
        <v>55</v>
      </c>
      <c r="E835" s="32" t="s">
        <v>56</v>
      </c>
      <c r="F835" s="32" t="s">
        <v>57</v>
      </c>
      <c r="G835" s="32" t="s">
        <v>58</v>
      </c>
      <c r="H835" s="32" t="s">
        <v>59</v>
      </c>
      <c r="I835" s="32" t="s">
        <v>60</v>
      </c>
      <c r="J835" s="32" t="s">
        <v>61</v>
      </c>
      <c r="K835" s="32" t="s">
        <v>62</v>
      </c>
      <c r="L835" s="32" t="s">
        <v>63</v>
      </c>
      <c r="M835" s="32" t="s">
        <v>64</v>
      </c>
      <c r="N835" s="32" t="s">
        <v>65</v>
      </c>
      <c r="O835" s="32" t="s">
        <v>66</v>
      </c>
      <c r="P835" s="32" t="s">
        <v>67</v>
      </c>
      <c r="Q835" s="32" t="s">
        <v>68</v>
      </c>
      <c r="R835" s="32" t="s">
        <v>69</v>
      </c>
      <c r="S835" s="32" t="s">
        <v>70</v>
      </c>
      <c r="T835" s="32" t="s">
        <v>71</v>
      </c>
      <c r="U835" s="32" t="s">
        <v>72</v>
      </c>
      <c r="V835" s="32" t="s">
        <v>73</v>
      </c>
      <c r="W835" s="32" t="s">
        <v>74</v>
      </c>
      <c r="X835" s="32" t="s">
        <v>75</v>
      </c>
      <c r="Y835" s="32" t="s">
        <v>76</v>
      </c>
    </row>
    <row r="836" spans="1:25" ht="15" x14ac:dyDescent="0.25">
      <c r="A836" s="58">
        <v>1</v>
      </c>
      <c r="B836" s="34">
        <v>1474.78</v>
      </c>
      <c r="C836" s="34">
        <v>1423.61</v>
      </c>
      <c r="D836" s="34">
        <v>1401.12</v>
      </c>
      <c r="E836" s="34">
        <v>1314.11</v>
      </c>
      <c r="F836" s="34">
        <v>1332.76</v>
      </c>
      <c r="G836" s="34">
        <v>1413.53</v>
      </c>
      <c r="H836" s="34">
        <v>1603.39</v>
      </c>
      <c r="I836" s="34">
        <v>1852.47</v>
      </c>
      <c r="J836" s="34">
        <v>2022.86</v>
      </c>
      <c r="K836" s="34">
        <v>2074.14</v>
      </c>
      <c r="L836" s="34">
        <v>2110.4</v>
      </c>
      <c r="M836" s="34">
        <v>2134.77</v>
      </c>
      <c r="N836" s="34">
        <v>2057.8000000000002</v>
      </c>
      <c r="O836" s="34">
        <v>2090.13</v>
      </c>
      <c r="P836" s="34">
        <v>2076.34</v>
      </c>
      <c r="Q836" s="34">
        <v>2063.1799999999998</v>
      </c>
      <c r="R836" s="34">
        <v>2049.94</v>
      </c>
      <c r="S836" s="34">
        <v>2080.2399999999998</v>
      </c>
      <c r="T836" s="34">
        <v>2053.04</v>
      </c>
      <c r="U836" s="34">
        <v>2029.12</v>
      </c>
      <c r="V836" s="34">
        <v>1920.86</v>
      </c>
      <c r="W836" s="34">
        <v>1873.22</v>
      </c>
      <c r="X836" s="34">
        <v>1619.22</v>
      </c>
      <c r="Y836" s="34">
        <v>1438.91</v>
      </c>
    </row>
    <row r="837" spans="1:25" ht="15" x14ac:dyDescent="0.25">
      <c r="A837" s="58">
        <v>2</v>
      </c>
      <c r="B837" s="34">
        <v>1414.52</v>
      </c>
      <c r="C837" s="34">
        <v>1355.95</v>
      </c>
      <c r="D837" s="34">
        <v>1317.71</v>
      </c>
      <c r="E837" s="34">
        <v>443.6</v>
      </c>
      <c r="F837" s="34">
        <v>815.29</v>
      </c>
      <c r="G837" s="34">
        <v>443.59</v>
      </c>
      <c r="H837" s="34">
        <v>443.67</v>
      </c>
      <c r="I837" s="34">
        <v>1355.7</v>
      </c>
      <c r="J837" s="34">
        <v>1906.98</v>
      </c>
      <c r="K837" s="34">
        <v>1962.3</v>
      </c>
      <c r="L837" s="34">
        <v>1976.13</v>
      </c>
      <c r="M837" s="34">
        <v>2045.79</v>
      </c>
      <c r="N837" s="34">
        <v>2054.85</v>
      </c>
      <c r="O837" s="34">
        <v>2050.75</v>
      </c>
      <c r="P837" s="34">
        <v>2028.12</v>
      </c>
      <c r="Q837" s="34">
        <v>1974.22</v>
      </c>
      <c r="R837" s="34">
        <v>1943.83</v>
      </c>
      <c r="S837" s="34">
        <v>1995</v>
      </c>
      <c r="T837" s="34">
        <v>2013.37</v>
      </c>
      <c r="U837" s="34">
        <v>1999.28</v>
      </c>
      <c r="V837" s="34">
        <v>1946.72</v>
      </c>
      <c r="W837" s="34">
        <v>1884.67</v>
      </c>
      <c r="X837" s="34">
        <v>1721.96</v>
      </c>
      <c r="Y837" s="34">
        <v>1490.71</v>
      </c>
    </row>
    <row r="838" spans="1:25" ht="15" x14ac:dyDescent="0.25">
      <c r="A838" s="58">
        <v>3</v>
      </c>
      <c r="B838" s="34">
        <v>1481.13</v>
      </c>
      <c r="C838" s="34">
        <v>1408.3</v>
      </c>
      <c r="D838" s="34">
        <v>1361.62</v>
      </c>
      <c r="E838" s="34">
        <v>1354.6</v>
      </c>
      <c r="F838" s="34">
        <v>1358.48</v>
      </c>
      <c r="G838" s="34">
        <v>1371.91</v>
      </c>
      <c r="H838" s="34">
        <v>1446.43</v>
      </c>
      <c r="I838" s="34">
        <v>1522.39</v>
      </c>
      <c r="J838" s="34">
        <v>1765.77</v>
      </c>
      <c r="K838" s="34">
        <v>1834.32</v>
      </c>
      <c r="L838" s="34">
        <v>1912.14</v>
      </c>
      <c r="M838" s="34">
        <v>1925.54</v>
      </c>
      <c r="N838" s="34">
        <v>1919.47</v>
      </c>
      <c r="O838" s="34">
        <v>1926.05</v>
      </c>
      <c r="P838" s="34">
        <v>1904.46</v>
      </c>
      <c r="Q838" s="34">
        <v>1880.46</v>
      </c>
      <c r="R838" s="34">
        <v>1885.32</v>
      </c>
      <c r="S838" s="34">
        <v>1939.62</v>
      </c>
      <c r="T838" s="34">
        <v>1966.08</v>
      </c>
      <c r="U838" s="34">
        <v>1943.81</v>
      </c>
      <c r="V838" s="34">
        <v>1900.92</v>
      </c>
      <c r="W838" s="34">
        <v>1934.79</v>
      </c>
      <c r="X838" s="34">
        <v>1648.88</v>
      </c>
      <c r="Y838" s="34">
        <v>1481.79</v>
      </c>
    </row>
    <row r="839" spans="1:25" ht="15" x14ac:dyDescent="0.25">
      <c r="A839" s="58">
        <v>4</v>
      </c>
      <c r="B839" s="34">
        <v>1401.52</v>
      </c>
      <c r="C839" s="34">
        <v>1353.02</v>
      </c>
      <c r="D839" s="34">
        <v>1330.76</v>
      </c>
      <c r="E839" s="34">
        <v>1303.3699999999999</v>
      </c>
      <c r="F839" s="34">
        <v>597.16</v>
      </c>
      <c r="G839" s="34">
        <v>1335.93</v>
      </c>
      <c r="H839" s="34">
        <v>1360.83</v>
      </c>
      <c r="I839" s="34">
        <v>1469.01</v>
      </c>
      <c r="J839" s="34">
        <v>813.96</v>
      </c>
      <c r="K839" s="34">
        <v>1357.76</v>
      </c>
      <c r="L839" s="34">
        <v>1793.06</v>
      </c>
      <c r="M839" s="34">
        <v>1812.29</v>
      </c>
      <c r="N839" s="34">
        <v>1361.32</v>
      </c>
      <c r="O839" s="34">
        <v>1798.79</v>
      </c>
      <c r="P839" s="34">
        <v>1809.29</v>
      </c>
      <c r="Q839" s="34">
        <v>1781.88</v>
      </c>
      <c r="R839" s="34">
        <v>1785.59</v>
      </c>
      <c r="S839" s="34">
        <v>1359.12</v>
      </c>
      <c r="T839" s="34">
        <v>1357.94</v>
      </c>
      <c r="U839" s="34">
        <v>1831.35</v>
      </c>
      <c r="V839" s="34">
        <v>1810.38</v>
      </c>
      <c r="W839" s="34">
        <v>1820.48</v>
      </c>
      <c r="X839" s="34">
        <v>1618.22</v>
      </c>
      <c r="Y839" s="34">
        <v>1429.76</v>
      </c>
    </row>
    <row r="840" spans="1:25" ht="15" x14ac:dyDescent="0.25">
      <c r="A840" s="58">
        <v>5</v>
      </c>
      <c r="B840" s="34">
        <v>1434.48</v>
      </c>
      <c r="C840" s="34">
        <v>1365.38</v>
      </c>
      <c r="D840" s="34">
        <v>1348.71</v>
      </c>
      <c r="E840" s="34">
        <v>1343.05</v>
      </c>
      <c r="F840" s="34">
        <v>1363.87</v>
      </c>
      <c r="G840" s="34">
        <v>1431.7</v>
      </c>
      <c r="H840" s="34">
        <v>1542.92</v>
      </c>
      <c r="I840" s="34">
        <v>1694.41</v>
      </c>
      <c r="J840" s="34">
        <v>1966.74</v>
      </c>
      <c r="K840" s="34">
        <v>2093.08</v>
      </c>
      <c r="L840" s="34">
        <v>2114.66</v>
      </c>
      <c r="M840" s="34">
        <v>2121.14</v>
      </c>
      <c r="N840" s="34">
        <v>2106.08</v>
      </c>
      <c r="O840" s="34">
        <v>2110.6999999999998</v>
      </c>
      <c r="P840" s="34">
        <v>2108.8200000000002</v>
      </c>
      <c r="Q840" s="34">
        <v>2092.94</v>
      </c>
      <c r="R840" s="34">
        <v>2054.7199999999998</v>
      </c>
      <c r="S840" s="34">
        <v>2072.65</v>
      </c>
      <c r="T840" s="34">
        <v>2088.14</v>
      </c>
      <c r="U840" s="34">
        <v>2058.13</v>
      </c>
      <c r="V840" s="34">
        <v>1960.65</v>
      </c>
      <c r="W840" s="34">
        <v>1946.62</v>
      </c>
      <c r="X840" s="34">
        <v>1620.29</v>
      </c>
      <c r="Y840" s="34">
        <v>1462.51</v>
      </c>
    </row>
    <row r="841" spans="1:25" ht="15" x14ac:dyDescent="0.25">
      <c r="A841" s="58">
        <v>6</v>
      </c>
      <c r="B841" s="34">
        <v>1361.88</v>
      </c>
      <c r="C841" s="34">
        <v>1307.46</v>
      </c>
      <c r="D841" s="34">
        <v>1231.55</v>
      </c>
      <c r="E841" s="34">
        <v>1254.02</v>
      </c>
      <c r="F841" s="34">
        <v>1303.8499999999999</v>
      </c>
      <c r="G841" s="34">
        <v>1357.67</v>
      </c>
      <c r="H841" s="34">
        <v>1489.15</v>
      </c>
      <c r="I841" s="34">
        <v>1648.05</v>
      </c>
      <c r="J841" s="34">
        <v>1900.46</v>
      </c>
      <c r="K841" s="34">
        <v>1976.64</v>
      </c>
      <c r="L841" s="34">
        <v>2034</v>
      </c>
      <c r="M841" s="34">
        <v>1995.18</v>
      </c>
      <c r="N841" s="34">
        <v>1989.92</v>
      </c>
      <c r="O841" s="34">
        <v>2007.04</v>
      </c>
      <c r="P841" s="34">
        <v>2011.42</v>
      </c>
      <c r="Q841" s="34">
        <v>1997.9</v>
      </c>
      <c r="R841" s="34">
        <v>1954.55</v>
      </c>
      <c r="S841" s="34">
        <v>1942.17</v>
      </c>
      <c r="T841" s="34">
        <v>1939.74</v>
      </c>
      <c r="U841" s="34">
        <v>1919.03</v>
      </c>
      <c r="V841" s="34">
        <v>1837.9</v>
      </c>
      <c r="W841" s="34">
        <v>1802.41</v>
      </c>
      <c r="X841" s="34">
        <v>1532.65</v>
      </c>
      <c r="Y841" s="34">
        <v>1429.26</v>
      </c>
    </row>
    <row r="842" spans="1:25" ht="15" x14ac:dyDescent="0.25">
      <c r="A842" s="58">
        <v>7</v>
      </c>
      <c r="B842" s="34">
        <v>1318.49</v>
      </c>
      <c r="C842" s="34">
        <v>1275.42</v>
      </c>
      <c r="D842" s="34">
        <v>1221.76</v>
      </c>
      <c r="E842" s="34">
        <v>1239.47</v>
      </c>
      <c r="F842" s="34">
        <v>813.31</v>
      </c>
      <c r="G842" s="34">
        <v>1313.82</v>
      </c>
      <c r="H842" s="34">
        <v>1446.86</v>
      </c>
      <c r="I842" s="34">
        <v>1686.2</v>
      </c>
      <c r="J842" s="34">
        <v>1810.66</v>
      </c>
      <c r="K842" s="34">
        <v>1880.23</v>
      </c>
      <c r="L842" s="34">
        <v>1918.49</v>
      </c>
      <c r="M842" s="34">
        <v>1968.58</v>
      </c>
      <c r="N842" s="34">
        <v>1951.89</v>
      </c>
      <c r="O842" s="34">
        <v>1968.28</v>
      </c>
      <c r="P842" s="34">
        <v>1961.97</v>
      </c>
      <c r="Q842" s="34">
        <v>1940.58</v>
      </c>
      <c r="R842" s="34">
        <v>1919.99</v>
      </c>
      <c r="S842" s="34">
        <v>1959.17</v>
      </c>
      <c r="T842" s="34">
        <v>1918.81</v>
      </c>
      <c r="U842" s="34">
        <v>1924.96</v>
      </c>
      <c r="V842" s="34">
        <v>1812.78</v>
      </c>
      <c r="W842" s="34">
        <v>1768.12</v>
      </c>
      <c r="X842" s="34">
        <v>1544.26</v>
      </c>
      <c r="Y842" s="34">
        <v>1500.06</v>
      </c>
    </row>
    <row r="843" spans="1:25" ht="15" x14ac:dyDescent="0.25">
      <c r="A843" s="58">
        <v>8</v>
      </c>
      <c r="B843" s="34">
        <v>1406.74</v>
      </c>
      <c r="C843" s="34">
        <v>1350.1</v>
      </c>
      <c r="D843" s="34">
        <v>1307.6300000000001</v>
      </c>
      <c r="E843" s="34">
        <v>1295.4100000000001</v>
      </c>
      <c r="F843" s="34">
        <v>1324.14</v>
      </c>
      <c r="G843" s="34">
        <v>1416.96</v>
      </c>
      <c r="H843" s="34">
        <v>1481.4</v>
      </c>
      <c r="I843" s="34">
        <v>1741.15</v>
      </c>
      <c r="J843" s="34">
        <v>1950.92</v>
      </c>
      <c r="K843" s="34">
        <v>2017.27</v>
      </c>
      <c r="L843" s="34">
        <v>2002.33</v>
      </c>
      <c r="M843" s="34">
        <v>2068.66</v>
      </c>
      <c r="N843" s="34">
        <v>2079.4</v>
      </c>
      <c r="O843" s="34">
        <v>2082.58</v>
      </c>
      <c r="P843" s="34">
        <v>2090.84</v>
      </c>
      <c r="Q843" s="34">
        <v>2065.69</v>
      </c>
      <c r="R843" s="34">
        <v>2048.9899999999998</v>
      </c>
      <c r="S843" s="34">
        <v>2076.7600000000002</v>
      </c>
      <c r="T843" s="34">
        <v>2034.61</v>
      </c>
      <c r="U843" s="34">
        <v>2041.97</v>
      </c>
      <c r="V843" s="34">
        <v>1952.96</v>
      </c>
      <c r="W843" s="34">
        <v>1882.78</v>
      </c>
      <c r="X843" s="34">
        <v>1610.41</v>
      </c>
      <c r="Y843" s="34">
        <v>1522.73</v>
      </c>
    </row>
    <row r="844" spans="1:25" ht="15" x14ac:dyDescent="0.25">
      <c r="A844" s="58">
        <v>9</v>
      </c>
      <c r="B844" s="34">
        <v>1495.2</v>
      </c>
      <c r="C844" s="34">
        <v>1348.69</v>
      </c>
      <c r="D844" s="34">
        <v>1319.43</v>
      </c>
      <c r="E844" s="34">
        <v>1298.97</v>
      </c>
      <c r="F844" s="34">
        <v>1290.3399999999999</v>
      </c>
      <c r="G844" s="34">
        <v>1399.44</v>
      </c>
      <c r="H844" s="34">
        <v>1437.33</v>
      </c>
      <c r="I844" s="34">
        <v>1508.59</v>
      </c>
      <c r="J844" s="34">
        <v>1716.56</v>
      </c>
      <c r="K844" s="34">
        <v>1904.14</v>
      </c>
      <c r="L844" s="34">
        <v>1962.2</v>
      </c>
      <c r="M844" s="34">
        <v>1973.27</v>
      </c>
      <c r="N844" s="34">
        <v>1986.86</v>
      </c>
      <c r="O844" s="34">
        <v>1983.03</v>
      </c>
      <c r="P844" s="34">
        <v>1963.43</v>
      </c>
      <c r="Q844" s="34">
        <v>1956.44</v>
      </c>
      <c r="R844" s="34">
        <v>1983.04</v>
      </c>
      <c r="S844" s="34">
        <v>2037.85</v>
      </c>
      <c r="T844" s="34">
        <v>2013.09</v>
      </c>
      <c r="U844" s="34">
        <v>1957.7</v>
      </c>
      <c r="V844" s="34">
        <v>1865.25</v>
      </c>
      <c r="W844" s="34">
        <v>1791.06</v>
      </c>
      <c r="X844" s="34">
        <v>1553.26</v>
      </c>
      <c r="Y844" s="34">
        <v>1504.55</v>
      </c>
    </row>
    <row r="845" spans="1:25" ht="15" x14ac:dyDescent="0.25">
      <c r="A845" s="58">
        <v>10</v>
      </c>
      <c r="B845" s="34">
        <v>1367.39</v>
      </c>
      <c r="C845" s="34">
        <v>1277.77</v>
      </c>
      <c r="D845" s="34">
        <v>1246.74</v>
      </c>
      <c r="E845" s="34">
        <v>1232.27</v>
      </c>
      <c r="F845" s="34">
        <v>1236.08</v>
      </c>
      <c r="G845" s="34">
        <v>1276.19</v>
      </c>
      <c r="H845" s="34">
        <v>1302.94</v>
      </c>
      <c r="I845" s="34">
        <v>1386.96</v>
      </c>
      <c r="J845" s="34">
        <v>1562.38</v>
      </c>
      <c r="K845" s="34">
        <v>1734.28</v>
      </c>
      <c r="L845" s="34">
        <v>1783.06</v>
      </c>
      <c r="M845" s="34">
        <v>1832.32</v>
      </c>
      <c r="N845" s="34">
        <v>1841.89</v>
      </c>
      <c r="O845" s="34">
        <v>1860.36</v>
      </c>
      <c r="P845" s="34">
        <v>1868.29</v>
      </c>
      <c r="Q845" s="34">
        <v>1873.06</v>
      </c>
      <c r="R845" s="34">
        <v>1913.84</v>
      </c>
      <c r="S845" s="34">
        <v>1992.94</v>
      </c>
      <c r="T845" s="34">
        <v>1997.81</v>
      </c>
      <c r="U845" s="34">
        <v>1925.69</v>
      </c>
      <c r="V845" s="34">
        <v>1864.27</v>
      </c>
      <c r="W845" s="34">
        <v>1809.55</v>
      </c>
      <c r="X845" s="34">
        <v>1590.54</v>
      </c>
      <c r="Y845" s="34">
        <v>1524.05</v>
      </c>
    </row>
    <row r="846" spans="1:25" ht="15" x14ac:dyDescent="0.25">
      <c r="A846" s="58">
        <v>11</v>
      </c>
      <c r="B846" s="34">
        <v>1497.6</v>
      </c>
      <c r="C846" s="34">
        <v>1364.22</v>
      </c>
      <c r="D846" s="34">
        <v>1322.63</v>
      </c>
      <c r="E846" s="34">
        <v>1319.41</v>
      </c>
      <c r="F846" s="34">
        <v>1330.69</v>
      </c>
      <c r="G846" s="34">
        <v>1488.18</v>
      </c>
      <c r="H846" s="34">
        <v>1557.09</v>
      </c>
      <c r="I846" s="34">
        <v>1796.61</v>
      </c>
      <c r="J846" s="34">
        <v>2015.58</v>
      </c>
      <c r="K846" s="34">
        <v>2079.9699999999998</v>
      </c>
      <c r="L846" s="34">
        <v>2111.81</v>
      </c>
      <c r="M846" s="34">
        <v>2132.1</v>
      </c>
      <c r="N846" s="34">
        <v>2126.7399999999998</v>
      </c>
      <c r="O846" s="34">
        <v>2129.9499999999998</v>
      </c>
      <c r="P846" s="34">
        <v>2128.1</v>
      </c>
      <c r="Q846" s="34">
        <v>2096.88</v>
      </c>
      <c r="R846" s="34">
        <v>2083.9499999999998</v>
      </c>
      <c r="S846" s="34">
        <v>2105.44</v>
      </c>
      <c r="T846" s="34">
        <v>2134.7800000000002</v>
      </c>
      <c r="U846" s="34">
        <v>2036.56</v>
      </c>
      <c r="V846" s="34">
        <v>1936.29</v>
      </c>
      <c r="W846" s="34">
        <v>1877.9</v>
      </c>
      <c r="X846" s="34">
        <v>1657.48</v>
      </c>
      <c r="Y846" s="34">
        <v>1556.56</v>
      </c>
    </row>
    <row r="847" spans="1:25" ht="15" x14ac:dyDescent="0.25">
      <c r="A847" s="58">
        <v>12</v>
      </c>
      <c r="B847" s="34">
        <v>1452.2</v>
      </c>
      <c r="C847" s="34">
        <v>1399.05</v>
      </c>
      <c r="D847" s="34">
        <v>1361.23</v>
      </c>
      <c r="E847" s="34">
        <v>1368.43</v>
      </c>
      <c r="F847" s="34">
        <v>1381.49</v>
      </c>
      <c r="G847" s="34">
        <v>1527.49</v>
      </c>
      <c r="H847" s="34">
        <v>1628.46</v>
      </c>
      <c r="I847" s="34">
        <v>1871.18</v>
      </c>
      <c r="J847" s="34">
        <v>1978.98</v>
      </c>
      <c r="K847" s="34">
        <v>2028.8</v>
      </c>
      <c r="L847" s="34">
        <v>2058.42</v>
      </c>
      <c r="M847" s="34">
        <v>2118.2600000000002</v>
      </c>
      <c r="N847" s="34">
        <v>2162.48</v>
      </c>
      <c r="O847" s="34">
        <v>2169.2800000000002</v>
      </c>
      <c r="P847" s="34">
        <v>2135.6799999999998</v>
      </c>
      <c r="Q847" s="34">
        <v>2131.5300000000002</v>
      </c>
      <c r="R847" s="34">
        <v>2103.86</v>
      </c>
      <c r="S847" s="34">
        <v>2107.64</v>
      </c>
      <c r="T847" s="34">
        <v>2075.3200000000002</v>
      </c>
      <c r="U847" s="34">
        <v>2044.82</v>
      </c>
      <c r="V847" s="34">
        <v>1970.46</v>
      </c>
      <c r="W847" s="34">
        <v>1908.04</v>
      </c>
      <c r="X847" s="34">
        <v>1718.57</v>
      </c>
      <c r="Y847" s="34">
        <v>1607.79</v>
      </c>
    </row>
    <row r="848" spans="1:25" ht="15" x14ac:dyDescent="0.25">
      <c r="A848" s="58">
        <v>13</v>
      </c>
      <c r="B848" s="34">
        <v>1400.86</v>
      </c>
      <c r="C848" s="34">
        <v>1340.47</v>
      </c>
      <c r="D848" s="34">
        <v>1296.02</v>
      </c>
      <c r="E848" s="34">
        <v>592.57000000000005</v>
      </c>
      <c r="F848" s="34">
        <v>594.59</v>
      </c>
      <c r="G848" s="34">
        <v>1387.77</v>
      </c>
      <c r="H848" s="34">
        <v>1502.63</v>
      </c>
      <c r="I848" s="34">
        <v>1864.94</v>
      </c>
      <c r="J848" s="34">
        <v>1937.18</v>
      </c>
      <c r="K848" s="34">
        <v>2009.17</v>
      </c>
      <c r="L848" s="34">
        <v>2043.9</v>
      </c>
      <c r="M848" s="34">
        <v>2105.63</v>
      </c>
      <c r="N848" s="34">
        <v>2106.9699999999998</v>
      </c>
      <c r="O848" s="34">
        <v>2130.5100000000002</v>
      </c>
      <c r="P848" s="34">
        <v>2117.4899999999998</v>
      </c>
      <c r="Q848" s="34">
        <v>2112.14</v>
      </c>
      <c r="R848" s="34">
        <v>2091.4499999999998</v>
      </c>
      <c r="S848" s="34">
        <v>2079.11</v>
      </c>
      <c r="T848" s="34">
        <v>2063.08</v>
      </c>
      <c r="U848" s="34">
        <v>1989.39</v>
      </c>
      <c r="V848" s="34">
        <v>1980.63</v>
      </c>
      <c r="W848" s="34">
        <v>1929.55</v>
      </c>
      <c r="X848" s="34">
        <v>1713.67</v>
      </c>
      <c r="Y848" s="34">
        <v>1598.64</v>
      </c>
    </row>
    <row r="849" spans="1:25" ht="15" x14ac:dyDescent="0.25">
      <c r="A849" s="58">
        <v>14</v>
      </c>
      <c r="B849" s="34">
        <v>1688.14</v>
      </c>
      <c r="C849" s="34">
        <v>1496.72</v>
      </c>
      <c r="D849" s="34">
        <v>1446.14</v>
      </c>
      <c r="E849" s="34">
        <v>1449.39</v>
      </c>
      <c r="F849" s="34">
        <v>1518.63</v>
      </c>
      <c r="G849" s="34">
        <v>1653.68</v>
      </c>
      <c r="H849" s="34">
        <v>1821.07</v>
      </c>
      <c r="I849" s="34">
        <v>2006.22</v>
      </c>
      <c r="J849" s="34">
        <v>2179.77</v>
      </c>
      <c r="K849" s="34">
        <v>2186.62</v>
      </c>
      <c r="L849" s="34">
        <v>2220.5300000000002</v>
      </c>
      <c r="M849" s="34">
        <v>2244.2600000000002</v>
      </c>
      <c r="N849" s="34">
        <v>2238.84</v>
      </c>
      <c r="O849" s="34">
        <v>2286.12</v>
      </c>
      <c r="P849" s="34">
        <v>2266.19</v>
      </c>
      <c r="Q849" s="34">
        <v>2236.0700000000002</v>
      </c>
      <c r="R849" s="34">
        <v>2217.4299999999998</v>
      </c>
      <c r="S849" s="34">
        <v>2202.86</v>
      </c>
      <c r="T849" s="34">
        <v>2212.17</v>
      </c>
      <c r="U849" s="34">
        <v>2191.9499999999998</v>
      </c>
      <c r="V849" s="34">
        <v>2160.84</v>
      </c>
      <c r="W849" s="34">
        <v>2103.5500000000002</v>
      </c>
      <c r="X849" s="34">
        <v>1926.05</v>
      </c>
      <c r="Y849" s="34">
        <v>1751.56</v>
      </c>
    </row>
    <row r="850" spans="1:25" ht="15" x14ac:dyDescent="0.25">
      <c r="A850" s="58">
        <v>15</v>
      </c>
      <c r="B850" s="34">
        <v>1685.48</v>
      </c>
      <c r="C850" s="34">
        <v>1543.92</v>
      </c>
      <c r="D850" s="34">
        <v>1457.33</v>
      </c>
      <c r="E850" s="34">
        <v>1463.06</v>
      </c>
      <c r="F850" s="34">
        <v>1512.24</v>
      </c>
      <c r="G850" s="34">
        <v>1676.58</v>
      </c>
      <c r="H850" s="34">
        <v>1846.96</v>
      </c>
      <c r="I850" s="34">
        <v>2059.0700000000002</v>
      </c>
      <c r="J850" s="34">
        <v>2150.31</v>
      </c>
      <c r="K850" s="34">
        <v>2166.65</v>
      </c>
      <c r="L850" s="34">
        <v>2230.41</v>
      </c>
      <c r="M850" s="34">
        <v>2266.5500000000002</v>
      </c>
      <c r="N850" s="34">
        <v>2196.44</v>
      </c>
      <c r="O850" s="34">
        <v>2210.79</v>
      </c>
      <c r="P850" s="34">
        <v>2194.54</v>
      </c>
      <c r="Q850" s="34">
        <v>2159.48</v>
      </c>
      <c r="R850" s="34">
        <v>2172.46</v>
      </c>
      <c r="S850" s="34">
        <v>2168.52</v>
      </c>
      <c r="T850" s="34">
        <v>2172.4699999999998</v>
      </c>
      <c r="U850" s="34">
        <v>2145.42</v>
      </c>
      <c r="V850" s="34">
        <v>2132.86</v>
      </c>
      <c r="W850" s="34">
        <v>2138.0700000000002</v>
      </c>
      <c r="X850" s="34">
        <v>2004.95</v>
      </c>
      <c r="Y850" s="34">
        <v>1942.09</v>
      </c>
    </row>
    <row r="851" spans="1:25" ht="15" x14ac:dyDescent="0.25">
      <c r="A851" s="58">
        <v>16</v>
      </c>
      <c r="B851" s="34">
        <v>1799.88</v>
      </c>
      <c r="C851" s="34">
        <v>1642.41</v>
      </c>
      <c r="D851" s="34">
        <v>1583.77</v>
      </c>
      <c r="E851" s="34">
        <v>1564.39</v>
      </c>
      <c r="F851" s="34">
        <v>1542.32</v>
      </c>
      <c r="G851" s="34">
        <v>1587.57</v>
      </c>
      <c r="H851" s="34">
        <v>448.3</v>
      </c>
      <c r="I851" s="34">
        <v>446.5</v>
      </c>
      <c r="J851" s="34">
        <v>443.72</v>
      </c>
      <c r="K851" s="34">
        <v>443.72</v>
      </c>
      <c r="L851" s="34">
        <v>445.55</v>
      </c>
      <c r="M851" s="34">
        <v>2162.62</v>
      </c>
      <c r="N851" s="34">
        <v>2176.35</v>
      </c>
      <c r="O851" s="34">
        <v>2197.56</v>
      </c>
      <c r="P851" s="34">
        <v>2200.11</v>
      </c>
      <c r="Q851" s="34">
        <v>2161.7399999999998</v>
      </c>
      <c r="R851" s="34">
        <v>2170.86</v>
      </c>
      <c r="S851" s="34">
        <v>2177.7199999999998</v>
      </c>
      <c r="T851" s="34">
        <v>2179.17</v>
      </c>
      <c r="U851" s="34">
        <v>2162.15</v>
      </c>
      <c r="V851" s="34">
        <v>2140.7800000000002</v>
      </c>
      <c r="W851" s="34">
        <v>2057.27</v>
      </c>
      <c r="X851" s="34">
        <v>1941.93</v>
      </c>
      <c r="Y851" s="34">
        <v>1837.19</v>
      </c>
    </row>
    <row r="852" spans="1:25" ht="15" x14ac:dyDescent="0.25">
      <c r="A852" s="58">
        <v>17</v>
      </c>
      <c r="B852" s="34">
        <v>1651.28</v>
      </c>
      <c r="C852" s="34">
        <v>1595.76</v>
      </c>
      <c r="D852" s="34">
        <v>1506.21</v>
      </c>
      <c r="E852" s="34">
        <v>1475.07</v>
      </c>
      <c r="F852" s="34">
        <v>1498.59</v>
      </c>
      <c r="G852" s="34">
        <v>1547.27</v>
      </c>
      <c r="H852" s="34">
        <v>1587.21</v>
      </c>
      <c r="I852" s="34">
        <v>1643.34</v>
      </c>
      <c r="J852" s="34">
        <v>1786.54</v>
      </c>
      <c r="K852" s="34">
        <v>1896.36</v>
      </c>
      <c r="L852" s="34">
        <v>1991.17</v>
      </c>
      <c r="M852" s="34">
        <v>2017.01</v>
      </c>
      <c r="N852" s="34">
        <v>2006.68</v>
      </c>
      <c r="O852" s="34">
        <v>2023.97</v>
      </c>
      <c r="P852" s="34">
        <v>2053.98</v>
      </c>
      <c r="Q852" s="34">
        <v>2002.3</v>
      </c>
      <c r="R852" s="34">
        <v>2056.75</v>
      </c>
      <c r="S852" s="34">
        <v>2127.48</v>
      </c>
      <c r="T852" s="34">
        <v>2135.79</v>
      </c>
      <c r="U852" s="34">
        <v>2088.8000000000002</v>
      </c>
      <c r="V852" s="34">
        <v>2005.03</v>
      </c>
      <c r="W852" s="34">
        <v>1941.61</v>
      </c>
      <c r="X852" s="34">
        <v>1842.32</v>
      </c>
      <c r="Y852" s="34">
        <v>1769.15</v>
      </c>
    </row>
    <row r="853" spans="1:25" ht="15" x14ac:dyDescent="0.25">
      <c r="A853" s="58">
        <v>18</v>
      </c>
      <c r="B853" s="34">
        <v>1602.3</v>
      </c>
      <c r="C853" s="34">
        <v>1485.69</v>
      </c>
      <c r="D853" s="34">
        <v>1405.03</v>
      </c>
      <c r="E853" s="34">
        <v>444.47</v>
      </c>
      <c r="F853" s="34">
        <v>443.93</v>
      </c>
      <c r="G853" s="34">
        <v>1581.92</v>
      </c>
      <c r="H853" s="34">
        <v>444.4</v>
      </c>
      <c r="I853" s="34">
        <v>1819.47</v>
      </c>
      <c r="J853" s="34">
        <v>1914.99</v>
      </c>
      <c r="K853" s="34">
        <v>1915.12</v>
      </c>
      <c r="L853" s="34">
        <v>1947.34</v>
      </c>
      <c r="M853" s="34">
        <v>1950.83</v>
      </c>
      <c r="N853" s="34">
        <v>1940.13</v>
      </c>
      <c r="O853" s="34">
        <v>1948.51</v>
      </c>
      <c r="P853" s="34">
        <v>1921.15</v>
      </c>
      <c r="Q853" s="34">
        <v>444.52</v>
      </c>
      <c r="R853" s="34">
        <v>1895.41</v>
      </c>
      <c r="S853" s="34">
        <v>444.5</v>
      </c>
      <c r="T853" s="34">
        <v>444.56</v>
      </c>
      <c r="U853" s="34">
        <v>1940.27</v>
      </c>
      <c r="V853" s="34">
        <v>1881.54</v>
      </c>
      <c r="W853" s="34">
        <v>1866.74</v>
      </c>
      <c r="X853" s="34">
        <v>1716.78</v>
      </c>
      <c r="Y853" s="34">
        <v>1561.43</v>
      </c>
    </row>
    <row r="854" spans="1:25" ht="15" x14ac:dyDescent="0.25">
      <c r="A854" s="58">
        <v>19</v>
      </c>
      <c r="B854" s="34">
        <v>1559.27</v>
      </c>
      <c r="C854" s="34">
        <v>1415.75</v>
      </c>
      <c r="D854" s="34">
        <v>1390.55</v>
      </c>
      <c r="E854" s="34">
        <v>1370.18</v>
      </c>
      <c r="F854" s="34">
        <v>1392.71</v>
      </c>
      <c r="G854" s="34">
        <v>816.27</v>
      </c>
      <c r="H854" s="34">
        <v>449.23</v>
      </c>
      <c r="I854" s="34">
        <v>450.49</v>
      </c>
      <c r="J854" s="34">
        <v>444.37</v>
      </c>
      <c r="K854" s="34">
        <v>444.41</v>
      </c>
      <c r="L854" s="34">
        <v>1965.93</v>
      </c>
      <c r="M854" s="34">
        <v>2003.96</v>
      </c>
      <c r="N854" s="34">
        <v>1993.27</v>
      </c>
      <c r="O854" s="34">
        <v>2000.3</v>
      </c>
      <c r="P854" s="34">
        <v>2018.25</v>
      </c>
      <c r="Q854" s="34">
        <v>1971.01</v>
      </c>
      <c r="R854" s="34">
        <v>813.71</v>
      </c>
      <c r="S854" s="34">
        <v>1967.46</v>
      </c>
      <c r="T854" s="34">
        <v>1968.88</v>
      </c>
      <c r="U854" s="34">
        <v>1965</v>
      </c>
      <c r="V854" s="34">
        <v>1937.91</v>
      </c>
      <c r="W854" s="34">
        <v>1897.48</v>
      </c>
      <c r="X854" s="34">
        <v>451.75</v>
      </c>
      <c r="Y854" s="34">
        <v>449.05</v>
      </c>
    </row>
    <row r="855" spans="1:25" ht="15" x14ac:dyDescent="0.25">
      <c r="A855" s="58">
        <v>20</v>
      </c>
      <c r="B855" s="34">
        <v>1505.65</v>
      </c>
      <c r="C855" s="34">
        <v>1458.85</v>
      </c>
      <c r="D855" s="34">
        <v>1427.43</v>
      </c>
      <c r="E855" s="34">
        <v>1404.17</v>
      </c>
      <c r="F855" s="34">
        <v>1406.35</v>
      </c>
      <c r="G855" s="34">
        <v>450.69</v>
      </c>
      <c r="H855" s="34">
        <v>451.04</v>
      </c>
      <c r="I855" s="34">
        <v>825.13</v>
      </c>
      <c r="J855" s="34">
        <v>451.15</v>
      </c>
      <c r="K855" s="34">
        <v>451.27</v>
      </c>
      <c r="L855" s="34">
        <v>451.58</v>
      </c>
      <c r="M855" s="34">
        <v>451.8</v>
      </c>
      <c r="N855" s="34">
        <v>825.29</v>
      </c>
      <c r="O855" s="34">
        <v>825.15</v>
      </c>
      <c r="P855" s="34">
        <v>451.96</v>
      </c>
      <c r="Q855" s="34">
        <v>443.8</v>
      </c>
      <c r="R855" s="34">
        <v>452</v>
      </c>
      <c r="S855" s="34">
        <v>451.81</v>
      </c>
      <c r="T855" s="34">
        <v>443.75</v>
      </c>
      <c r="U855" s="34">
        <v>826.37</v>
      </c>
      <c r="V855" s="34">
        <v>452.48</v>
      </c>
      <c r="W855" s="34">
        <v>452.69</v>
      </c>
      <c r="X855" s="34">
        <v>451.63</v>
      </c>
      <c r="Y855" s="34">
        <v>449.88</v>
      </c>
    </row>
    <row r="856" spans="1:25" ht="15" x14ac:dyDescent="0.25">
      <c r="A856" s="58">
        <v>21</v>
      </c>
      <c r="B856" s="34">
        <v>1471.24</v>
      </c>
      <c r="C856" s="34">
        <v>1407.09</v>
      </c>
      <c r="D856" s="34">
        <v>1377.27</v>
      </c>
      <c r="E856" s="34">
        <v>1378.18</v>
      </c>
      <c r="F856" s="34">
        <v>1404.92</v>
      </c>
      <c r="G856" s="34">
        <v>1504.85</v>
      </c>
      <c r="H856" s="34">
        <v>1643.02</v>
      </c>
      <c r="I856" s="34">
        <v>1897.02</v>
      </c>
      <c r="J856" s="34">
        <v>1914.25</v>
      </c>
      <c r="K856" s="34">
        <v>1965.55</v>
      </c>
      <c r="L856" s="34">
        <v>2007.67</v>
      </c>
      <c r="M856" s="34">
        <v>2043.38</v>
      </c>
      <c r="N856" s="34">
        <v>1993.06</v>
      </c>
      <c r="O856" s="34">
        <v>2023.45</v>
      </c>
      <c r="P856" s="34">
        <v>2015.09</v>
      </c>
      <c r="Q856" s="34">
        <v>1956.19</v>
      </c>
      <c r="R856" s="34">
        <v>1969.15</v>
      </c>
      <c r="S856" s="34">
        <v>1994.18</v>
      </c>
      <c r="T856" s="34">
        <v>1990.92</v>
      </c>
      <c r="U856" s="34">
        <v>1979.06</v>
      </c>
      <c r="V856" s="34">
        <v>1907.25</v>
      </c>
      <c r="W856" s="34">
        <v>1902.99</v>
      </c>
      <c r="X856" s="34">
        <v>1791.89</v>
      </c>
      <c r="Y856" s="34">
        <v>1490.22</v>
      </c>
    </row>
    <row r="857" spans="1:25" ht="15" x14ac:dyDescent="0.25">
      <c r="A857" s="58">
        <v>22</v>
      </c>
      <c r="B857" s="34">
        <v>1438.76</v>
      </c>
      <c r="C857" s="34">
        <v>1385.99</v>
      </c>
      <c r="D857" s="34">
        <v>1340.82</v>
      </c>
      <c r="E857" s="34">
        <v>1332.32</v>
      </c>
      <c r="F857" s="34">
        <v>1373.48</v>
      </c>
      <c r="G857" s="34">
        <v>1465.53</v>
      </c>
      <c r="H857" s="34">
        <v>1678.16</v>
      </c>
      <c r="I857" s="34">
        <v>1939.07</v>
      </c>
      <c r="J857" s="34">
        <v>2077.62</v>
      </c>
      <c r="K857" s="34">
        <v>2172.85</v>
      </c>
      <c r="L857" s="34">
        <v>2190.67</v>
      </c>
      <c r="M857" s="34">
        <v>2240.29</v>
      </c>
      <c r="N857" s="34">
        <v>2227.87</v>
      </c>
      <c r="O857" s="34">
        <v>2240.77</v>
      </c>
      <c r="P857" s="34">
        <v>2215.23</v>
      </c>
      <c r="Q857" s="34">
        <v>2178.1799999999998</v>
      </c>
      <c r="R857" s="34">
        <v>2192.44</v>
      </c>
      <c r="S857" s="34">
        <v>2205.4299999999998</v>
      </c>
      <c r="T857" s="34">
        <v>2211.3200000000002</v>
      </c>
      <c r="U857" s="34">
        <v>2190.62</v>
      </c>
      <c r="V857" s="34">
        <v>2119.5500000000002</v>
      </c>
      <c r="W857" s="34">
        <v>2129.89</v>
      </c>
      <c r="X857" s="34">
        <v>2026.04</v>
      </c>
      <c r="Y857" s="34">
        <v>1762.02</v>
      </c>
    </row>
    <row r="858" spans="1:25" ht="15" x14ac:dyDescent="0.25">
      <c r="A858" s="58">
        <v>23</v>
      </c>
      <c r="B858" s="34">
        <v>1598</v>
      </c>
      <c r="C858" s="34">
        <v>1465.52</v>
      </c>
      <c r="D858" s="34">
        <v>1418.98</v>
      </c>
      <c r="E858" s="34">
        <v>1390.05</v>
      </c>
      <c r="F858" s="34">
        <v>1385.31</v>
      </c>
      <c r="G858" s="34">
        <v>1448.09</v>
      </c>
      <c r="H858" s="34">
        <v>1507.79</v>
      </c>
      <c r="I858" s="34">
        <v>1607.94</v>
      </c>
      <c r="J858" s="34">
        <v>1358.36</v>
      </c>
      <c r="K858" s="34">
        <v>1360.96</v>
      </c>
      <c r="L858" s="34">
        <v>1984.63</v>
      </c>
      <c r="M858" s="34">
        <v>2001</v>
      </c>
      <c r="N858" s="34">
        <v>2004.25</v>
      </c>
      <c r="O858" s="34">
        <v>2004.27</v>
      </c>
      <c r="P858" s="34">
        <v>1999.71</v>
      </c>
      <c r="Q858" s="34">
        <v>1989.75</v>
      </c>
      <c r="R858" s="34">
        <v>2005.23</v>
      </c>
      <c r="S858" s="34">
        <v>2031.05</v>
      </c>
      <c r="T858" s="34">
        <v>1998.4</v>
      </c>
      <c r="U858" s="34">
        <v>1975.93</v>
      </c>
      <c r="V858" s="34">
        <v>1943.27</v>
      </c>
      <c r="W858" s="34">
        <v>1870.72</v>
      </c>
      <c r="X858" s="34">
        <v>1694.62</v>
      </c>
      <c r="Y858" s="34">
        <v>1629.62</v>
      </c>
    </row>
    <row r="859" spans="1:25" ht="15" x14ac:dyDescent="0.25">
      <c r="A859" s="58">
        <v>24</v>
      </c>
      <c r="B859" s="34">
        <v>1537.58</v>
      </c>
      <c r="C859" s="34">
        <v>1411.57</v>
      </c>
      <c r="D859" s="34">
        <v>1345.24</v>
      </c>
      <c r="E859" s="34">
        <v>1319.67</v>
      </c>
      <c r="F859" s="34">
        <v>1317.92</v>
      </c>
      <c r="G859" s="34">
        <v>1365.64</v>
      </c>
      <c r="H859" s="34">
        <v>1406.39</v>
      </c>
      <c r="I859" s="34">
        <v>649.08000000000004</v>
      </c>
      <c r="J859" s="34">
        <v>1349.09</v>
      </c>
      <c r="K859" s="34">
        <v>1816.42</v>
      </c>
      <c r="L859" s="34">
        <v>1925.02</v>
      </c>
      <c r="M859" s="34">
        <v>1955.07</v>
      </c>
      <c r="N859" s="34">
        <v>1934.9</v>
      </c>
      <c r="O859" s="34">
        <v>1946.59</v>
      </c>
      <c r="P859" s="34">
        <v>1954.14</v>
      </c>
      <c r="Q859" s="34">
        <v>1938.79</v>
      </c>
      <c r="R859" s="34">
        <v>1970.65</v>
      </c>
      <c r="S859" s="34">
        <v>2037.16</v>
      </c>
      <c r="T859" s="34">
        <v>2028.4</v>
      </c>
      <c r="U859" s="34">
        <v>1992.06</v>
      </c>
      <c r="V859" s="34">
        <v>1966.39</v>
      </c>
      <c r="W859" s="34">
        <v>1928.69</v>
      </c>
      <c r="X859" s="34">
        <v>1706.15</v>
      </c>
      <c r="Y859" s="34">
        <v>1690.24</v>
      </c>
    </row>
    <row r="860" spans="1:25" ht="15" x14ac:dyDescent="0.25">
      <c r="A860" s="58">
        <v>25</v>
      </c>
      <c r="B860" s="34">
        <v>1481.26</v>
      </c>
      <c r="C860" s="34">
        <v>1399.8</v>
      </c>
      <c r="D860" s="34">
        <v>1363.25</v>
      </c>
      <c r="E860" s="34">
        <v>1347.19</v>
      </c>
      <c r="F860" s="34">
        <v>1365.04</v>
      </c>
      <c r="G860" s="34">
        <v>1504.5</v>
      </c>
      <c r="H860" s="34">
        <v>1625.09</v>
      </c>
      <c r="I860" s="34">
        <v>1884.63</v>
      </c>
      <c r="J860" s="34">
        <v>1968.97</v>
      </c>
      <c r="K860" s="34">
        <v>2036.25</v>
      </c>
      <c r="L860" s="34">
        <v>2068.27</v>
      </c>
      <c r="M860" s="34">
        <v>2101.35</v>
      </c>
      <c r="N860" s="34">
        <v>2082.44</v>
      </c>
      <c r="O860" s="34">
        <v>2096.5</v>
      </c>
      <c r="P860" s="34">
        <v>2091.29</v>
      </c>
      <c r="Q860" s="34">
        <v>2046.77</v>
      </c>
      <c r="R860" s="34">
        <v>2065.83</v>
      </c>
      <c r="S860" s="34">
        <v>2075.2399999999998</v>
      </c>
      <c r="T860" s="34">
        <v>2061.9</v>
      </c>
      <c r="U860" s="34">
        <v>2038.2</v>
      </c>
      <c r="V860" s="34">
        <v>1991.73</v>
      </c>
      <c r="W860" s="34">
        <v>1944.32</v>
      </c>
      <c r="X860" s="34">
        <v>1666.85</v>
      </c>
      <c r="Y860" s="34">
        <v>1500.33</v>
      </c>
    </row>
    <row r="861" spans="1:25" ht="15" x14ac:dyDescent="0.25">
      <c r="A861" s="58">
        <v>26</v>
      </c>
      <c r="B861" s="34">
        <v>1481.49</v>
      </c>
      <c r="C861" s="34">
        <v>1412.79</v>
      </c>
      <c r="D861" s="34">
        <v>1360.51</v>
      </c>
      <c r="E861" s="34">
        <v>1343.34</v>
      </c>
      <c r="F861" s="34">
        <v>1398.96</v>
      </c>
      <c r="G861" s="34">
        <v>1472.54</v>
      </c>
      <c r="H861" s="34">
        <v>1615.9</v>
      </c>
      <c r="I861" s="34">
        <v>1903.94</v>
      </c>
      <c r="J861" s="34">
        <v>1952.29</v>
      </c>
      <c r="K861" s="34">
        <v>1997.75</v>
      </c>
      <c r="L861" s="34">
        <v>2022.42</v>
      </c>
      <c r="M861" s="34">
        <v>2057.84</v>
      </c>
      <c r="N861" s="34">
        <v>2053.86</v>
      </c>
      <c r="O861" s="34">
        <v>2070.71</v>
      </c>
      <c r="P861" s="34">
        <v>2052.42</v>
      </c>
      <c r="Q861" s="34">
        <v>2033.32</v>
      </c>
      <c r="R861" s="34">
        <v>2061.38</v>
      </c>
      <c r="S861" s="34">
        <v>2066.37</v>
      </c>
      <c r="T861" s="34">
        <v>2051.6999999999998</v>
      </c>
      <c r="U861" s="34">
        <v>2011.33</v>
      </c>
      <c r="V861" s="34">
        <v>1984.76</v>
      </c>
      <c r="W861" s="34">
        <v>1923.02</v>
      </c>
      <c r="X861" s="34">
        <v>1684.02</v>
      </c>
      <c r="Y861" s="34">
        <v>1508.22</v>
      </c>
    </row>
    <row r="862" spans="1:25" ht="15" x14ac:dyDescent="0.25">
      <c r="A862" s="58">
        <v>27</v>
      </c>
      <c r="B862" s="34">
        <v>1485.93</v>
      </c>
      <c r="C862" s="34">
        <v>1402.14</v>
      </c>
      <c r="D862" s="34">
        <v>1376.86</v>
      </c>
      <c r="E862" s="34">
        <v>1360.77</v>
      </c>
      <c r="F862" s="34">
        <v>1393.18</v>
      </c>
      <c r="G862" s="34">
        <v>1516.13</v>
      </c>
      <c r="H862" s="34">
        <v>1614.6</v>
      </c>
      <c r="I862" s="34">
        <v>1900.3</v>
      </c>
      <c r="J862" s="34">
        <v>1990.27</v>
      </c>
      <c r="K862" s="34">
        <v>2044</v>
      </c>
      <c r="L862" s="34">
        <v>2073.54</v>
      </c>
      <c r="M862" s="34">
        <v>2113.29</v>
      </c>
      <c r="N862" s="34">
        <v>2115.67</v>
      </c>
      <c r="O862" s="34">
        <v>2136.0300000000002</v>
      </c>
      <c r="P862" s="34">
        <v>2115.31</v>
      </c>
      <c r="Q862" s="34">
        <v>2091.27</v>
      </c>
      <c r="R862" s="34">
        <v>2095.09</v>
      </c>
      <c r="S862" s="34">
        <v>2087.39</v>
      </c>
      <c r="T862" s="34">
        <v>2074.67</v>
      </c>
      <c r="U862" s="34">
        <v>2054.27</v>
      </c>
      <c r="V862" s="34">
        <v>2000.98</v>
      </c>
      <c r="W862" s="34">
        <v>1911.69</v>
      </c>
      <c r="X862" s="34">
        <v>1683.29</v>
      </c>
      <c r="Y862" s="34">
        <v>1545.39</v>
      </c>
    </row>
    <row r="863" spans="1:25" ht="15" x14ac:dyDescent="0.25">
      <c r="A863" s="58">
        <v>28</v>
      </c>
      <c r="B863" s="34">
        <v>1487.45</v>
      </c>
      <c r="C863" s="34">
        <v>1405.18</v>
      </c>
      <c r="D863" s="34">
        <v>1361.58</v>
      </c>
      <c r="E863" s="34">
        <v>1365.07</v>
      </c>
      <c r="F863" s="34">
        <v>1393.61</v>
      </c>
      <c r="G863" s="34">
        <v>1511.19</v>
      </c>
      <c r="H863" s="34">
        <v>1679.62</v>
      </c>
      <c r="I863" s="34">
        <v>1932.42</v>
      </c>
      <c r="J863" s="34">
        <v>2017.24</v>
      </c>
      <c r="K863" s="34">
        <v>2042.47</v>
      </c>
      <c r="L863" s="34">
        <v>2070.61</v>
      </c>
      <c r="M863" s="34">
        <v>826.03</v>
      </c>
      <c r="N863" s="34">
        <v>2128.08</v>
      </c>
      <c r="O863" s="34">
        <v>2143.46</v>
      </c>
      <c r="P863" s="34">
        <v>2125.7399999999998</v>
      </c>
      <c r="Q863" s="34">
        <v>2091.2199999999998</v>
      </c>
      <c r="R863" s="34">
        <v>2089.11</v>
      </c>
      <c r="S863" s="34">
        <v>2090.33</v>
      </c>
      <c r="T863" s="34">
        <v>2069.2199999999998</v>
      </c>
      <c r="U863" s="34">
        <v>2037.42</v>
      </c>
      <c r="V863" s="34">
        <v>1980.38</v>
      </c>
      <c r="W863" s="34">
        <v>1912.23</v>
      </c>
      <c r="X863" s="34">
        <v>1684.89</v>
      </c>
      <c r="Y863" s="34">
        <v>1546.76</v>
      </c>
    </row>
    <row r="864" spans="1:25" ht="15" x14ac:dyDescent="0.25">
      <c r="A864" s="58">
        <v>29</v>
      </c>
      <c r="B864" s="34">
        <v>1417.82</v>
      </c>
      <c r="C864" s="34">
        <v>1377.21</v>
      </c>
      <c r="D864" s="34">
        <v>1343.86</v>
      </c>
      <c r="E864" s="34">
        <v>1331.39</v>
      </c>
      <c r="F864" s="34">
        <v>1357.2</v>
      </c>
      <c r="G864" s="34">
        <v>1448.73</v>
      </c>
      <c r="H864" s="34">
        <v>1614.18</v>
      </c>
      <c r="I864" s="34">
        <v>1884.96</v>
      </c>
      <c r="J864" s="34">
        <v>1912.46</v>
      </c>
      <c r="K864" s="34">
        <v>1974.75</v>
      </c>
      <c r="L864" s="34">
        <v>1996.92</v>
      </c>
      <c r="M864" s="34">
        <v>2055.8000000000002</v>
      </c>
      <c r="N864" s="34">
        <v>2068.14</v>
      </c>
      <c r="O864" s="34">
        <v>2076.21</v>
      </c>
      <c r="P864" s="34">
        <v>2043.74</v>
      </c>
      <c r="Q864" s="34">
        <v>2027.95</v>
      </c>
      <c r="R864" s="34">
        <v>2039</v>
      </c>
      <c r="S864" s="34">
        <v>2030.89</v>
      </c>
      <c r="T864" s="34">
        <v>1940.69</v>
      </c>
      <c r="U864" s="34">
        <v>2008.59</v>
      </c>
      <c r="V864" s="34">
        <v>2011.32</v>
      </c>
      <c r="W864" s="34">
        <v>1896.2</v>
      </c>
      <c r="X864" s="34">
        <v>1665.71</v>
      </c>
      <c r="Y864" s="34">
        <v>1550.48</v>
      </c>
    </row>
    <row r="865" spans="1:25" ht="15" x14ac:dyDescent="0.25">
      <c r="A865" s="58">
        <v>30</v>
      </c>
      <c r="B865" s="34">
        <v>1516.4</v>
      </c>
      <c r="C865" s="34">
        <v>1423.63</v>
      </c>
      <c r="D865" s="34">
        <v>1377.16</v>
      </c>
      <c r="E865" s="34">
        <v>1366.73</v>
      </c>
      <c r="F865" s="34">
        <v>1365.94</v>
      </c>
      <c r="G865" s="34">
        <v>1414.66</v>
      </c>
      <c r="H865" s="34">
        <v>1476.69</v>
      </c>
      <c r="I865" s="34">
        <v>1595.35</v>
      </c>
      <c r="J865" s="34">
        <v>1846.93</v>
      </c>
      <c r="K865" s="34">
        <v>816.49</v>
      </c>
      <c r="L865" s="34">
        <v>1961.48</v>
      </c>
      <c r="M865" s="34">
        <v>1989.53</v>
      </c>
      <c r="N865" s="34">
        <v>2007.08</v>
      </c>
      <c r="O865" s="34">
        <v>2024.11</v>
      </c>
      <c r="P865" s="34">
        <v>2019.41</v>
      </c>
      <c r="Q865" s="34">
        <v>1988.72</v>
      </c>
      <c r="R865" s="34">
        <v>1981.19</v>
      </c>
      <c r="S865" s="34">
        <v>1981.1</v>
      </c>
      <c r="T865" s="34">
        <v>1951.12</v>
      </c>
      <c r="U865" s="34">
        <v>1947.77</v>
      </c>
      <c r="V865" s="34">
        <v>1970.8</v>
      </c>
      <c r="W865" s="34">
        <v>1897.37</v>
      </c>
      <c r="X865" s="34">
        <v>1683.24</v>
      </c>
      <c r="Y865" s="34">
        <v>1535.54</v>
      </c>
    </row>
    <row r="866" spans="1:25" ht="15" hidden="1" x14ac:dyDescent="0.25">
      <c r="A866" s="58">
        <v>31</v>
      </c>
      <c r="B866" s="34">
        <v>0</v>
      </c>
      <c r="C866" s="34">
        <v>0</v>
      </c>
      <c r="D866" s="34">
        <v>0</v>
      </c>
      <c r="E866" s="34">
        <v>0</v>
      </c>
      <c r="F866" s="34">
        <v>0</v>
      </c>
      <c r="G866" s="34">
        <v>0</v>
      </c>
      <c r="H866" s="34">
        <v>0</v>
      </c>
      <c r="I866" s="34">
        <v>0</v>
      </c>
      <c r="J866" s="34">
        <v>0</v>
      </c>
      <c r="K866" s="34">
        <v>0</v>
      </c>
      <c r="L866" s="34">
        <v>0</v>
      </c>
      <c r="M866" s="34">
        <v>0</v>
      </c>
      <c r="N866" s="34">
        <v>0</v>
      </c>
      <c r="O866" s="34">
        <v>0</v>
      </c>
      <c r="P866" s="34">
        <v>0</v>
      </c>
      <c r="Q866" s="34">
        <v>0</v>
      </c>
      <c r="R866" s="34">
        <v>0</v>
      </c>
      <c r="S866" s="34">
        <v>0</v>
      </c>
      <c r="T866" s="34">
        <v>0</v>
      </c>
      <c r="U866" s="34">
        <v>0</v>
      </c>
      <c r="V866" s="34">
        <v>0</v>
      </c>
      <c r="W866" s="34">
        <v>0</v>
      </c>
      <c r="X866" s="34">
        <v>0</v>
      </c>
      <c r="Y866" s="34">
        <v>0</v>
      </c>
    </row>
    <row r="867" spans="1:25" ht="15" x14ac:dyDescent="0.25">
      <c r="A867" s="61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62"/>
    </row>
    <row r="868" spans="1:25" ht="14.25" x14ac:dyDescent="0.2">
      <c r="A868" s="126" t="s">
        <v>113</v>
      </c>
      <c r="B868" s="156" t="s">
        <v>116</v>
      </c>
      <c r="C868" s="156"/>
      <c r="D868" s="156"/>
      <c r="E868" s="156"/>
      <c r="F868" s="156"/>
      <c r="G868" s="156"/>
      <c r="H868" s="156"/>
      <c r="I868" s="156"/>
      <c r="J868" s="156"/>
      <c r="K868" s="156"/>
      <c r="L868" s="156"/>
      <c r="M868" s="156"/>
      <c r="N868" s="156"/>
      <c r="O868" s="156"/>
      <c r="P868" s="156"/>
      <c r="Q868" s="156"/>
      <c r="R868" s="156"/>
      <c r="S868" s="156"/>
      <c r="T868" s="156"/>
      <c r="U868" s="156"/>
      <c r="V868" s="156"/>
      <c r="W868" s="156"/>
      <c r="X868" s="156"/>
      <c r="Y868" s="156"/>
    </row>
    <row r="869" spans="1:25" ht="15" x14ac:dyDescent="0.2">
      <c r="A869" s="126"/>
      <c r="B869" s="32" t="s">
        <v>53</v>
      </c>
      <c r="C869" s="32" t="s">
        <v>54</v>
      </c>
      <c r="D869" s="32" t="s">
        <v>55</v>
      </c>
      <c r="E869" s="32" t="s">
        <v>56</v>
      </c>
      <c r="F869" s="32" t="s">
        <v>57</v>
      </c>
      <c r="G869" s="32" t="s">
        <v>58</v>
      </c>
      <c r="H869" s="32" t="s">
        <v>59</v>
      </c>
      <c r="I869" s="32" t="s">
        <v>60</v>
      </c>
      <c r="J869" s="32" t="s">
        <v>61</v>
      </c>
      <c r="K869" s="32" t="s">
        <v>62</v>
      </c>
      <c r="L869" s="32" t="s">
        <v>63</v>
      </c>
      <c r="M869" s="32" t="s">
        <v>64</v>
      </c>
      <c r="N869" s="32" t="s">
        <v>65</v>
      </c>
      <c r="O869" s="32" t="s">
        <v>66</v>
      </c>
      <c r="P869" s="32" t="s">
        <v>67</v>
      </c>
      <c r="Q869" s="32" t="s">
        <v>68</v>
      </c>
      <c r="R869" s="32" t="s">
        <v>69</v>
      </c>
      <c r="S869" s="32" t="s">
        <v>70</v>
      </c>
      <c r="T869" s="32" t="s">
        <v>71</v>
      </c>
      <c r="U869" s="32" t="s">
        <v>72</v>
      </c>
      <c r="V869" s="32" t="s">
        <v>73</v>
      </c>
      <c r="W869" s="32" t="s">
        <v>74</v>
      </c>
      <c r="X869" s="32" t="s">
        <v>75</v>
      </c>
      <c r="Y869" s="32" t="s">
        <v>76</v>
      </c>
    </row>
    <row r="870" spans="1:25" ht="15" x14ac:dyDescent="0.25">
      <c r="A870" s="58">
        <v>1</v>
      </c>
      <c r="B870" s="34">
        <v>1550.1</v>
      </c>
      <c r="C870" s="34">
        <v>1498.93</v>
      </c>
      <c r="D870" s="34">
        <v>1476.44</v>
      </c>
      <c r="E870" s="34">
        <v>1389.43</v>
      </c>
      <c r="F870" s="34">
        <v>1408.08</v>
      </c>
      <c r="G870" s="34">
        <v>1488.85</v>
      </c>
      <c r="H870" s="34">
        <v>1678.71</v>
      </c>
      <c r="I870" s="34">
        <v>1927.79</v>
      </c>
      <c r="J870" s="34">
        <v>2098.1799999999998</v>
      </c>
      <c r="K870" s="34">
        <v>2149.46</v>
      </c>
      <c r="L870" s="34">
        <v>2185.7199999999998</v>
      </c>
      <c r="M870" s="34">
        <v>2210.09</v>
      </c>
      <c r="N870" s="34">
        <v>2133.12</v>
      </c>
      <c r="O870" s="34">
        <v>2165.4499999999998</v>
      </c>
      <c r="P870" s="34">
        <v>2151.66</v>
      </c>
      <c r="Q870" s="34">
        <v>2138.5</v>
      </c>
      <c r="R870" s="34">
        <v>2125.2600000000002</v>
      </c>
      <c r="S870" s="34">
        <v>2155.56</v>
      </c>
      <c r="T870" s="34">
        <v>2128.36</v>
      </c>
      <c r="U870" s="34">
        <v>2104.44</v>
      </c>
      <c r="V870" s="34">
        <v>1996.18</v>
      </c>
      <c r="W870" s="34">
        <v>1948.54</v>
      </c>
      <c r="X870" s="34">
        <v>1694.54</v>
      </c>
      <c r="Y870" s="34">
        <v>1514.23</v>
      </c>
    </row>
    <row r="871" spans="1:25" ht="15" x14ac:dyDescent="0.25">
      <c r="A871" s="58">
        <v>2</v>
      </c>
      <c r="B871" s="34">
        <v>1489.84</v>
      </c>
      <c r="C871" s="34">
        <v>1431.27</v>
      </c>
      <c r="D871" s="34">
        <v>1393.03</v>
      </c>
      <c r="E871" s="34">
        <v>518.91999999999996</v>
      </c>
      <c r="F871" s="34">
        <v>890.61</v>
      </c>
      <c r="G871" s="34">
        <v>518.91</v>
      </c>
      <c r="H871" s="34">
        <v>518.99</v>
      </c>
      <c r="I871" s="34">
        <v>1431.02</v>
      </c>
      <c r="J871" s="34">
        <v>1982.3</v>
      </c>
      <c r="K871" s="34">
        <v>2037.62</v>
      </c>
      <c r="L871" s="34">
        <v>2051.4499999999998</v>
      </c>
      <c r="M871" s="34">
        <v>2121.11</v>
      </c>
      <c r="N871" s="34">
        <v>2130.17</v>
      </c>
      <c r="O871" s="34">
        <v>2126.0700000000002</v>
      </c>
      <c r="P871" s="34">
        <v>2103.44</v>
      </c>
      <c r="Q871" s="34">
        <v>2049.54</v>
      </c>
      <c r="R871" s="34">
        <v>2019.15</v>
      </c>
      <c r="S871" s="34">
        <v>2070.3200000000002</v>
      </c>
      <c r="T871" s="34">
        <v>2088.69</v>
      </c>
      <c r="U871" s="34">
        <v>2074.6</v>
      </c>
      <c r="V871" s="34">
        <v>2022.04</v>
      </c>
      <c r="W871" s="34">
        <v>1959.99</v>
      </c>
      <c r="X871" s="34">
        <v>1797.28</v>
      </c>
      <c r="Y871" s="34">
        <v>1566.03</v>
      </c>
    </row>
    <row r="872" spans="1:25" ht="15" x14ac:dyDescent="0.25">
      <c r="A872" s="58">
        <v>3</v>
      </c>
      <c r="B872" s="34">
        <v>1556.45</v>
      </c>
      <c r="C872" s="34">
        <v>1483.62</v>
      </c>
      <c r="D872" s="34">
        <v>1436.94</v>
      </c>
      <c r="E872" s="34">
        <v>1429.92</v>
      </c>
      <c r="F872" s="34">
        <v>1433.8</v>
      </c>
      <c r="G872" s="34">
        <v>1447.23</v>
      </c>
      <c r="H872" s="34">
        <v>1521.75</v>
      </c>
      <c r="I872" s="34">
        <v>1597.71</v>
      </c>
      <c r="J872" s="34">
        <v>1841.09</v>
      </c>
      <c r="K872" s="34">
        <v>1909.64</v>
      </c>
      <c r="L872" s="34">
        <v>1987.46</v>
      </c>
      <c r="M872" s="34">
        <v>2000.86</v>
      </c>
      <c r="N872" s="34">
        <v>1994.79</v>
      </c>
      <c r="O872" s="34">
        <v>2001.37</v>
      </c>
      <c r="P872" s="34">
        <v>1979.78</v>
      </c>
      <c r="Q872" s="34">
        <v>1955.78</v>
      </c>
      <c r="R872" s="34">
        <v>1960.64</v>
      </c>
      <c r="S872" s="34">
        <v>2014.94</v>
      </c>
      <c r="T872" s="34">
        <v>2041.4</v>
      </c>
      <c r="U872" s="34">
        <v>2019.13</v>
      </c>
      <c r="V872" s="34">
        <v>1976.24</v>
      </c>
      <c r="W872" s="34">
        <v>2010.11</v>
      </c>
      <c r="X872" s="34">
        <v>1724.2</v>
      </c>
      <c r="Y872" s="34">
        <v>1557.11</v>
      </c>
    </row>
    <row r="873" spans="1:25" ht="15" x14ac:dyDescent="0.25">
      <c r="A873" s="58">
        <v>4</v>
      </c>
      <c r="B873" s="34">
        <v>1476.84</v>
      </c>
      <c r="C873" s="34">
        <v>1428.34</v>
      </c>
      <c r="D873" s="34">
        <v>1406.08</v>
      </c>
      <c r="E873" s="34">
        <v>1378.69</v>
      </c>
      <c r="F873" s="34">
        <v>672.48</v>
      </c>
      <c r="G873" s="34">
        <v>1411.25</v>
      </c>
      <c r="H873" s="34">
        <v>1436.15</v>
      </c>
      <c r="I873" s="34">
        <v>1544.33</v>
      </c>
      <c r="J873" s="34">
        <v>889.28</v>
      </c>
      <c r="K873" s="34">
        <v>1433.08</v>
      </c>
      <c r="L873" s="34">
        <v>1868.38</v>
      </c>
      <c r="M873" s="34">
        <v>1887.61</v>
      </c>
      <c r="N873" s="34">
        <v>1436.64</v>
      </c>
      <c r="O873" s="34">
        <v>1874.11</v>
      </c>
      <c r="P873" s="34">
        <v>1884.61</v>
      </c>
      <c r="Q873" s="34">
        <v>1857.2</v>
      </c>
      <c r="R873" s="34">
        <v>1860.91</v>
      </c>
      <c r="S873" s="34">
        <v>1434.44</v>
      </c>
      <c r="T873" s="34">
        <v>1433.26</v>
      </c>
      <c r="U873" s="34">
        <v>1906.67</v>
      </c>
      <c r="V873" s="34">
        <v>1885.7</v>
      </c>
      <c r="W873" s="34">
        <v>1895.8</v>
      </c>
      <c r="X873" s="34">
        <v>1693.54</v>
      </c>
      <c r="Y873" s="34">
        <v>1505.08</v>
      </c>
    </row>
    <row r="874" spans="1:25" ht="15" x14ac:dyDescent="0.25">
      <c r="A874" s="58">
        <v>5</v>
      </c>
      <c r="B874" s="34">
        <v>1509.8</v>
      </c>
      <c r="C874" s="34">
        <v>1440.7</v>
      </c>
      <c r="D874" s="34">
        <v>1424.03</v>
      </c>
      <c r="E874" s="34">
        <v>1418.37</v>
      </c>
      <c r="F874" s="34">
        <v>1439.19</v>
      </c>
      <c r="G874" s="34">
        <v>1507.02</v>
      </c>
      <c r="H874" s="34">
        <v>1618.24</v>
      </c>
      <c r="I874" s="34">
        <v>1769.73</v>
      </c>
      <c r="J874" s="34">
        <v>2042.06</v>
      </c>
      <c r="K874" s="34">
        <v>2168.4</v>
      </c>
      <c r="L874" s="34">
        <v>2189.98</v>
      </c>
      <c r="M874" s="34">
        <v>2196.46</v>
      </c>
      <c r="N874" s="34">
        <v>2181.4</v>
      </c>
      <c r="O874" s="34">
        <v>2186.02</v>
      </c>
      <c r="P874" s="34">
        <v>2184.14</v>
      </c>
      <c r="Q874" s="34">
        <v>2168.2600000000002</v>
      </c>
      <c r="R874" s="34">
        <v>2130.04</v>
      </c>
      <c r="S874" s="34">
        <v>2147.9699999999998</v>
      </c>
      <c r="T874" s="34">
        <v>2163.46</v>
      </c>
      <c r="U874" s="34">
        <v>2133.4499999999998</v>
      </c>
      <c r="V874" s="34">
        <v>2035.97</v>
      </c>
      <c r="W874" s="34">
        <v>2021.94</v>
      </c>
      <c r="X874" s="34">
        <v>1695.61</v>
      </c>
      <c r="Y874" s="34">
        <v>1537.83</v>
      </c>
    </row>
    <row r="875" spans="1:25" ht="15" x14ac:dyDescent="0.25">
      <c r="A875" s="58">
        <v>6</v>
      </c>
      <c r="B875" s="34">
        <v>1437.2</v>
      </c>
      <c r="C875" s="34">
        <v>1382.78</v>
      </c>
      <c r="D875" s="34">
        <v>1306.8699999999999</v>
      </c>
      <c r="E875" s="34">
        <v>1329.34</v>
      </c>
      <c r="F875" s="34">
        <v>1379.17</v>
      </c>
      <c r="G875" s="34">
        <v>1432.99</v>
      </c>
      <c r="H875" s="34">
        <v>1564.47</v>
      </c>
      <c r="I875" s="34">
        <v>1723.37</v>
      </c>
      <c r="J875" s="34">
        <v>1975.78</v>
      </c>
      <c r="K875" s="34">
        <v>2051.96</v>
      </c>
      <c r="L875" s="34">
        <v>2109.3200000000002</v>
      </c>
      <c r="M875" s="34">
        <v>2070.5</v>
      </c>
      <c r="N875" s="34">
        <v>2065.2399999999998</v>
      </c>
      <c r="O875" s="34">
        <v>2082.36</v>
      </c>
      <c r="P875" s="34">
        <v>2086.7399999999998</v>
      </c>
      <c r="Q875" s="34">
        <v>2073.2199999999998</v>
      </c>
      <c r="R875" s="34">
        <v>2029.87</v>
      </c>
      <c r="S875" s="34">
        <v>2017.49</v>
      </c>
      <c r="T875" s="34">
        <v>2015.06</v>
      </c>
      <c r="U875" s="34">
        <v>1994.35</v>
      </c>
      <c r="V875" s="34">
        <v>1913.22</v>
      </c>
      <c r="W875" s="34">
        <v>1877.73</v>
      </c>
      <c r="X875" s="34">
        <v>1607.97</v>
      </c>
      <c r="Y875" s="34">
        <v>1504.58</v>
      </c>
    </row>
    <row r="876" spans="1:25" ht="15" x14ac:dyDescent="0.25">
      <c r="A876" s="58">
        <v>7</v>
      </c>
      <c r="B876" s="34">
        <v>1393.81</v>
      </c>
      <c r="C876" s="34">
        <v>1350.74</v>
      </c>
      <c r="D876" s="34">
        <v>1297.08</v>
      </c>
      <c r="E876" s="34">
        <v>1314.79</v>
      </c>
      <c r="F876" s="34">
        <v>888.63</v>
      </c>
      <c r="G876" s="34">
        <v>1389.14</v>
      </c>
      <c r="H876" s="34">
        <v>1522.18</v>
      </c>
      <c r="I876" s="34">
        <v>1761.52</v>
      </c>
      <c r="J876" s="34">
        <v>1885.98</v>
      </c>
      <c r="K876" s="34">
        <v>1955.55</v>
      </c>
      <c r="L876" s="34">
        <v>1993.81</v>
      </c>
      <c r="M876" s="34">
        <v>2043.9</v>
      </c>
      <c r="N876" s="34">
        <v>2027.21</v>
      </c>
      <c r="O876" s="34">
        <v>2043.6</v>
      </c>
      <c r="P876" s="34">
        <v>2037.29</v>
      </c>
      <c r="Q876" s="34">
        <v>2015.9</v>
      </c>
      <c r="R876" s="34">
        <v>1995.31</v>
      </c>
      <c r="S876" s="34">
        <v>2034.49</v>
      </c>
      <c r="T876" s="34">
        <v>1994.13</v>
      </c>
      <c r="U876" s="34">
        <v>2000.28</v>
      </c>
      <c r="V876" s="34">
        <v>1888.1</v>
      </c>
      <c r="W876" s="34">
        <v>1843.44</v>
      </c>
      <c r="X876" s="34">
        <v>1619.58</v>
      </c>
      <c r="Y876" s="34">
        <v>1575.38</v>
      </c>
    </row>
    <row r="877" spans="1:25" ht="15" x14ac:dyDescent="0.25">
      <c r="A877" s="58">
        <v>8</v>
      </c>
      <c r="B877" s="34">
        <v>1482.06</v>
      </c>
      <c r="C877" s="34">
        <v>1425.42</v>
      </c>
      <c r="D877" s="34">
        <v>1382.95</v>
      </c>
      <c r="E877" s="34">
        <v>1370.73</v>
      </c>
      <c r="F877" s="34">
        <v>1399.46</v>
      </c>
      <c r="G877" s="34">
        <v>1492.28</v>
      </c>
      <c r="H877" s="34">
        <v>1556.72</v>
      </c>
      <c r="I877" s="34">
        <v>1816.47</v>
      </c>
      <c r="J877" s="34">
        <v>2026.24</v>
      </c>
      <c r="K877" s="34">
        <v>2092.59</v>
      </c>
      <c r="L877" s="34">
        <v>2077.65</v>
      </c>
      <c r="M877" s="34">
        <v>2143.98</v>
      </c>
      <c r="N877" s="34">
        <v>2154.7199999999998</v>
      </c>
      <c r="O877" s="34">
        <v>2157.9</v>
      </c>
      <c r="P877" s="34">
        <v>2166.16</v>
      </c>
      <c r="Q877" s="34">
        <v>2141.0100000000002</v>
      </c>
      <c r="R877" s="34">
        <v>2124.31</v>
      </c>
      <c r="S877" s="34">
        <v>2152.08</v>
      </c>
      <c r="T877" s="34">
        <v>2109.9299999999998</v>
      </c>
      <c r="U877" s="34">
        <v>2117.29</v>
      </c>
      <c r="V877" s="34">
        <v>2028.28</v>
      </c>
      <c r="W877" s="34">
        <v>1958.1</v>
      </c>
      <c r="X877" s="34">
        <v>1685.73</v>
      </c>
      <c r="Y877" s="34">
        <v>1598.05</v>
      </c>
    </row>
    <row r="878" spans="1:25" ht="15" x14ac:dyDescent="0.25">
      <c r="A878" s="58">
        <v>9</v>
      </c>
      <c r="B878" s="34">
        <v>1570.52</v>
      </c>
      <c r="C878" s="34">
        <v>1424.01</v>
      </c>
      <c r="D878" s="34">
        <v>1394.75</v>
      </c>
      <c r="E878" s="34">
        <v>1374.29</v>
      </c>
      <c r="F878" s="34">
        <v>1365.66</v>
      </c>
      <c r="G878" s="34">
        <v>1474.76</v>
      </c>
      <c r="H878" s="34">
        <v>1512.65</v>
      </c>
      <c r="I878" s="34">
        <v>1583.91</v>
      </c>
      <c r="J878" s="34">
        <v>1791.88</v>
      </c>
      <c r="K878" s="34">
        <v>1979.46</v>
      </c>
      <c r="L878" s="34">
        <v>2037.52</v>
      </c>
      <c r="M878" s="34">
        <v>2048.59</v>
      </c>
      <c r="N878" s="34">
        <v>2062.1799999999998</v>
      </c>
      <c r="O878" s="34">
        <v>2058.35</v>
      </c>
      <c r="P878" s="34">
        <v>2038.75</v>
      </c>
      <c r="Q878" s="34">
        <v>2031.76</v>
      </c>
      <c r="R878" s="34">
        <v>2058.36</v>
      </c>
      <c r="S878" s="34">
        <v>2113.17</v>
      </c>
      <c r="T878" s="34">
        <v>2088.41</v>
      </c>
      <c r="U878" s="34">
        <v>2033.02</v>
      </c>
      <c r="V878" s="34">
        <v>1940.57</v>
      </c>
      <c r="W878" s="34">
        <v>1866.38</v>
      </c>
      <c r="X878" s="34">
        <v>1628.58</v>
      </c>
      <c r="Y878" s="34">
        <v>1579.87</v>
      </c>
    </row>
    <row r="879" spans="1:25" ht="15" x14ac:dyDescent="0.25">
      <c r="A879" s="58">
        <v>10</v>
      </c>
      <c r="B879" s="34">
        <v>1442.71</v>
      </c>
      <c r="C879" s="34">
        <v>1353.09</v>
      </c>
      <c r="D879" s="34">
        <v>1322.06</v>
      </c>
      <c r="E879" s="34">
        <v>1307.5899999999999</v>
      </c>
      <c r="F879" s="34">
        <v>1311.4</v>
      </c>
      <c r="G879" s="34">
        <v>1351.51</v>
      </c>
      <c r="H879" s="34">
        <v>1378.26</v>
      </c>
      <c r="I879" s="34">
        <v>1462.28</v>
      </c>
      <c r="J879" s="34">
        <v>1637.7</v>
      </c>
      <c r="K879" s="34">
        <v>1809.6</v>
      </c>
      <c r="L879" s="34">
        <v>1858.38</v>
      </c>
      <c r="M879" s="34">
        <v>1907.64</v>
      </c>
      <c r="N879" s="34">
        <v>1917.21</v>
      </c>
      <c r="O879" s="34">
        <v>1935.68</v>
      </c>
      <c r="P879" s="34">
        <v>1943.61</v>
      </c>
      <c r="Q879" s="34">
        <v>1948.38</v>
      </c>
      <c r="R879" s="34">
        <v>1989.16</v>
      </c>
      <c r="S879" s="34">
        <v>2068.2600000000002</v>
      </c>
      <c r="T879" s="34">
        <v>2073.13</v>
      </c>
      <c r="U879" s="34">
        <v>2001.01</v>
      </c>
      <c r="V879" s="34">
        <v>1939.59</v>
      </c>
      <c r="W879" s="34">
        <v>1884.87</v>
      </c>
      <c r="X879" s="34">
        <v>1665.86</v>
      </c>
      <c r="Y879" s="34">
        <v>1599.37</v>
      </c>
    </row>
    <row r="880" spans="1:25" ht="15" x14ac:dyDescent="0.25">
      <c r="A880" s="58">
        <v>11</v>
      </c>
      <c r="B880" s="34">
        <v>1572.92</v>
      </c>
      <c r="C880" s="34">
        <v>1439.54</v>
      </c>
      <c r="D880" s="34">
        <v>1397.95</v>
      </c>
      <c r="E880" s="34">
        <v>1394.73</v>
      </c>
      <c r="F880" s="34">
        <v>1406.01</v>
      </c>
      <c r="G880" s="34">
        <v>1563.5</v>
      </c>
      <c r="H880" s="34">
        <v>1632.41</v>
      </c>
      <c r="I880" s="34">
        <v>1871.93</v>
      </c>
      <c r="J880" s="34">
        <v>2090.9</v>
      </c>
      <c r="K880" s="34">
        <v>2155.29</v>
      </c>
      <c r="L880" s="34">
        <v>2187.13</v>
      </c>
      <c r="M880" s="34">
        <v>2207.42</v>
      </c>
      <c r="N880" s="34">
        <v>2202.06</v>
      </c>
      <c r="O880" s="34">
        <v>2205.27</v>
      </c>
      <c r="P880" s="34">
        <v>2203.42</v>
      </c>
      <c r="Q880" s="34">
        <v>2172.1999999999998</v>
      </c>
      <c r="R880" s="34">
        <v>2159.27</v>
      </c>
      <c r="S880" s="34">
        <v>2180.7600000000002</v>
      </c>
      <c r="T880" s="34">
        <v>2210.1</v>
      </c>
      <c r="U880" s="34">
        <v>2111.88</v>
      </c>
      <c r="V880" s="34">
        <v>2011.61</v>
      </c>
      <c r="W880" s="34">
        <v>1953.22</v>
      </c>
      <c r="X880" s="34">
        <v>1732.8</v>
      </c>
      <c r="Y880" s="34">
        <v>1631.88</v>
      </c>
    </row>
    <row r="881" spans="1:25" ht="15" x14ac:dyDescent="0.25">
      <c r="A881" s="58">
        <v>12</v>
      </c>
      <c r="B881" s="34">
        <v>1527.52</v>
      </c>
      <c r="C881" s="34">
        <v>1474.37</v>
      </c>
      <c r="D881" s="34">
        <v>1436.55</v>
      </c>
      <c r="E881" s="34">
        <v>1443.75</v>
      </c>
      <c r="F881" s="34">
        <v>1456.81</v>
      </c>
      <c r="G881" s="34">
        <v>1602.81</v>
      </c>
      <c r="H881" s="34">
        <v>1703.78</v>
      </c>
      <c r="I881" s="34">
        <v>1946.5</v>
      </c>
      <c r="J881" s="34">
        <v>2054.3000000000002</v>
      </c>
      <c r="K881" s="34">
        <v>2104.12</v>
      </c>
      <c r="L881" s="34">
        <v>2133.7399999999998</v>
      </c>
      <c r="M881" s="34">
        <v>2193.58</v>
      </c>
      <c r="N881" s="34">
        <v>2237.8000000000002</v>
      </c>
      <c r="O881" s="34">
        <v>2244.6</v>
      </c>
      <c r="P881" s="34">
        <v>2211</v>
      </c>
      <c r="Q881" s="34">
        <v>2206.85</v>
      </c>
      <c r="R881" s="34">
        <v>2179.1799999999998</v>
      </c>
      <c r="S881" s="34">
        <v>2182.96</v>
      </c>
      <c r="T881" s="34">
        <v>2150.64</v>
      </c>
      <c r="U881" s="34">
        <v>2120.14</v>
      </c>
      <c r="V881" s="34">
        <v>2045.78</v>
      </c>
      <c r="W881" s="34">
        <v>1983.36</v>
      </c>
      <c r="X881" s="34">
        <v>1793.89</v>
      </c>
      <c r="Y881" s="34">
        <v>1683.11</v>
      </c>
    </row>
    <row r="882" spans="1:25" ht="15" x14ac:dyDescent="0.25">
      <c r="A882" s="58">
        <v>13</v>
      </c>
      <c r="B882" s="34">
        <v>1476.18</v>
      </c>
      <c r="C882" s="34">
        <v>1415.79</v>
      </c>
      <c r="D882" s="34">
        <v>1371.34</v>
      </c>
      <c r="E882" s="34">
        <v>667.89</v>
      </c>
      <c r="F882" s="34">
        <v>669.91</v>
      </c>
      <c r="G882" s="34">
        <v>1463.09</v>
      </c>
      <c r="H882" s="34">
        <v>1577.95</v>
      </c>
      <c r="I882" s="34">
        <v>1940.26</v>
      </c>
      <c r="J882" s="34">
        <v>2012.5</v>
      </c>
      <c r="K882" s="34">
        <v>2084.4899999999998</v>
      </c>
      <c r="L882" s="34">
        <v>2119.2199999999998</v>
      </c>
      <c r="M882" s="34">
        <v>2180.9499999999998</v>
      </c>
      <c r="N882" s="34">
        <v>2182.29</v>
      </c>
      <c r="O882" s="34">
        <v>2205.83</v>
      </c>
      <c r="P882" s="34">
        <v>2192.81</v>
      </c>
      <c r="Q882" s="34">
        <v>2187.46</v>
      </c>
      <c r="R882" s="34">
        <v>2166.77</v>
      </c>
      <c r="S882" s="34">
        <v>2154.4299999999998</v>
      </c>
      <c r="T882" s="34">
        <v>2138.4</v>
      </c>
      <c r="U882" s="34">
        <v>2064.71</v>
      </c>
      <c r="V882" s="34">
        <v>2055.9499999999998</v>
      </c>
      <c r="W882" s="34">
        <v>2004.87</v>
      </c>
      <c r="X882" s="34">
        <v>1788.99</v>
      </c>
      <c r="Y882" s="34">
        <v>1673.96</v>
      </c>
    </row>
    <row r="883" spans="1:25" ht="15" x14ac:dyDescent="0.25">
      <c r="A883" s="58">
        <v>14</v>
      </c>
      <c r="B883" s="34">
        <v>1763.46</v>
      </c>
      <c r="C883" s="34">
        <v>1572.04</v>
      </c>
      <c r="D883" s="34">
        <v>1521.46</v>
      </c>
      <c r="E883" s="34">
        <v>1524.71</v>
      </c>
      <c r="F883" s="34">
        <v>1593.95</v>
      </c>
      <c r="G883" s="34">
        <v>1729</v>
      </c>
      <c r="H883" s="34">
        <v>1896.39</v>
      </c>
      <c r="I883" s="34">
        <v>2081.54</v>
      </c>
      <c r="J883" s="34">
        <v>2255.09</v>
      </c>
      <c r="K883" s="34">
        <v>2261.94</v>
      </c>
      <c r="L883" s="34">
        <v>2295.85</v>
      </c>
      <c r="M883" s="34">
        <v>2319.58</v>
      </c>
      <c r="N883" s="34">
        <v>2314.16</v>
      </c>
      <c r="O883" s="34">
        <v>2361.44</v>
      </c>
      <c r="P883" s="34">
        <v>2341.5100000000002</v>
      </c>
      <c r="Q883" s="34">
        <v>2311.39</v>
      </c>
      <c r="R883" s="34">
        <v>2292.75</v>
      </c>
      <c r="S883" s="34">
        <v>2278.1799999999998</v>
      </c>
      <c r="T883" s="34">
        <v>2287.4899999999998</v>
      </c>
      <c r="U883" s="34">
        <v>2267.27</v>
      </c>
      <c r="V883" s="34">
        <v>2236.16</v>
      </c>
      <c r="W883" s="34">
        <v>2178.87</v>
      </c>
      <c r="X883" s="34">
        <v>2001.37</v>
      </c>
      <c r="Y883" s="34">
        <v>1826.88</v>
      </c>
    </row>
    <row r="884" spans="1:25" ht="15" x14ac:dyDescent="0.25">
      <c r="A884" s="58">
        <v>15</v>
      </c>
      <c r="B884" s="34">
        <v>1760.8</v>
      </c>
      <c r="C884" s="34">
        <v>1619.24</v>
      </c>
      <c r="D884" s="34">
        <v>1532.65</v>
      </c>
      <c r="E884" s="34">
        <v>1538.38</v>
      </c>
      <c r="F884" s="34">
        <v>1587.56</v>
      </c>
      <c r="G884" s="34">
        <v>1751.9</v>
      </c>
      <c r="H884" s="34">
        <v>1922.28</v>
      </c>
      <c r="I884" s="34">
        <v>2134.39</v>
      </c>
      <c r="J884" s="34">
        <v>2225.63</v>
      </c>
      <c r="K884" s="34">
        <v>2241.9699999999998</v>
      </c>
      <c r="L884" s="34">
        <v>2305.73</v>
      </c>
      <c r="M884" s="34">
        <v>2341.87</v>
      </c>
      <c r="N884" s="34">
        <v>2271.7600000000002</v>
      </c>
      <c r="O884" s="34">
        <v>2286.11</v>
      </c>
      <c r="P884" s="34">
        <v>2269.86</v>
      </c>
      <c r="Q884" s="34">
        <v>2234.8000000000002</v>
      </c>
      <c r="R884" s="34">
        <v>2247.7800000000002</v>
      </c>
      <c r="S884" s="34">
        <v>2243.84</v>
      </c>
      <c r="T884" s="34">
        <v>2247.79</v>
      </c>
      <c r="U884" s="34">
        <v>2220.7399999999998</v>
      </c>
      <c r="V884" s="34">
        <v>2208.1799999999998</v>
      </c>
      <c r="W884" s="34">
        <v>2213.39</v>
      </c>
      <c r="X884" s="34">
        <v>2080.27</v>
      </c>
      <c r="Y884" s="34">
        <v>2017.41</v>
      </c>
    </row>
    <row r="885" spans="1:25" ht="15" x14ac:dyDescent="0.25">
      <c r="A885" s="58">
        <v>16</v>
      </c>
      <c r="B885" s="34">
        <v>1875.2</v>
      </c>
      <c r="C885" s="34">
        <v>1717.73</v>
      </c>
      <c r="D885" s="34">
        <v>1659.09</v>
      </c>
      <c r="E885" s="34">
        <v>1639.71</v>
      </c>
      <c r="F885" s="34">
        <v>1617.64</v>
      </c>
      <c r="G885" s="34">
        <v>1662.89</v>
      </c>
      <c r="H885" s="34">
        <v>523.62</v>
      </c>
      <c r="I885" s="34">
        <v>521.82000000000005</v>
      </c>
      <c r="J885" s="34">
        <v>519.04</v>
      </c>
      <c r="K885" s="34">
        <v>519.04</v>
      </c>
      <c r="L885" s="34">
        <v>520.87</v>
      </c>
      <c r="M885" s="34">
        <v>2237.94</v>
      </c>
      <c r="N885" s="34">
        <v>2251.67</v>
      </c>
      <c r="O885" s="34">
        <v>2272.88</v>
      </c>
      <c r="P885" s="34">
        <v>2275.4299999999998</v>
      </c>
      <c r="Q885" s="34">
        <v>2237.06</v>
      </c>
      <c r="R885" s="34">
        <v>2246.1799999999998</v>
      </c>
      <c r="S885" s="34">
        <v>2253.04</v>
      </c>
      <c r="T885" s="34">
        <v>2254.4899999999998</v>
      </c>
      <c r="U885" s="34">
        <v>2237.4699999999998</v>
      </c>
      <c r="V885" s="34">
        <v>2216.1</v>
      </c>
      <c r="W885" s="34">
        <v>2132.59</v>
      </c>
      <c r="X885" s="34">
        <v>2017.25</v>
      </c>
      <c r="Y885" s="34">
        <v>1912.51</v>
      </c>
    </row>
    <row r="886" spans="1:25" ht="15" x14ac:dyDescent="0.25">
      <c r="A886" s="58">
        <v>17</v>
      </c>
      <c r="B886" s="34">
        <v>1726.6</v>
      </c>
      <c r="C886" s="34">
        <v>1671.08</v>
      </c>
      <c r="D886" s="34">
        <v>1581.53</v>
      </c>
      <c r="E886" s="34">
        <v>1550.39</v>
      </c>
      <c r="F886" s="34">
        <v>1573.91</v>
      </c>
      <c r="G886" s="34">
        <v>1622.59</v>
      </c>
      <c r="H886" s="34">
        <v>1662.53</v>
      </c>
      <c r="I886" s="34">
        <v>1718.66</v>
      </c>
      <c r="J886" s="34">
        <v>1861.86</v>
      </c>
      <c r="K886" s="34">
        <v>1971.68</v>
      </c>
      <c r="L886" s="34">
        <v>2066.4899999999998</v>
      </c>
      <c r="M886" s="34">
        <v>2092.33</v>
      </c>
      <c r="N886" s="34">
        <v>2082</v>
      </c>
      <c r="O886" s="34">
        <v>2099.29</v>
      </c>
      <c r="P886" s="34">
        <v>2129.3000000000002</v>
      </c>
      <c r="Q886" s="34">
        <v>2077.62</v>
      </c>
      <c r="R886" s="34">
        <v>2132.0700000000002</v>
      </c>
      <c r="S886" s="34">
        <v>2202.8000000000002</v>
      </c>
      <c r="T886" s="34">
        <v>2211.11</v>
      </c>
      <c r="U886" s="34">
        <v>2164.12</v>
      </c>
      <c r="V886" s="34">
        <v>2080.35</v>
      </c>
      <c r="W886" s="34">
        <v>2016.93</v>
      </c>
      <c r="X886" s="34">
        <v>1917.64</v>
      </c>
      <c r="Y886" s="34">
        <v>1844.47</v>
      </c>
    </row>
    <row r="887" spans="1:25" ht="15" x14ac:dyDescent="0.25">
      <c r="A887" s="58">
        <v>18</v>
      </c>
      <c r="B887" s="34">
        <v>1677.62</v>
      </c>
      <c r="C887" s="34">
        <v>1561.01</v>
      </c>
      <c r="D887" s="34">
        <v>1480.35</v>
      </c>
      <c r="E887" s="34">
        <v>519.79</v>
      </c>
      <c r="F887" s="34">
        <v>519.25</v>
      </c>
      <c r="G887" s="34">
        <v>1657.24</v>
      </c>
      <c r="H887" s="34">
        <v>519.72</v>
      </c>
      <c r="I887" s="34">
        <v>1894.79</v>
      </c>
      <c r="J887" s="34">
        <v>1990.31</v>
      </c>
      <c r="K887" s="34">
        <v>1990.44</v>
      </c>
      <c r="L887" s="34">
        <v>2022.66</v>
      </c>
      <c r="M887" s="34">
        <v>2026.15</v>
      </c>
      <c r="N887" s="34">
        <v>2015.45</v>
      </c>
      <c r="O887" s="34">
        <v>2023.83</v>
      </c>
      <c r="P887" s="34">
        <v>1996.47</v>
      </c>
      <c r="Q887" s="34">
        <v>519.84</v>
      </c>
      <c r="R887" s="34">
        <v>1970.73</v>
      </c>
      <c r="S887" s="34">
        <v>519.82000000000005</v>
      </c>
      <c r="T887" s="34">
        <v>519.88</v>
      </c>
      <c r="U887" s="34">
        <v>2015.59</v>
      </c>
      <c r="V887" s="34">
        <v>1956.86</v>
      </c>
      <c r="W887" s="34">
        <v>1942.06</v>
      </c>
      <c r="X887" s="34">
        <v>1792.1</v>
      </c>
      <c r="Y887" s="34">
        <v>1636.75</v>
      </c>
    </row>
    <row r="888" spans="1:25" ht="15" x14ac:dyDescent="0.25">
      <c r="A888" s="58">
        <v>19</v>
      </c>
      <c r="B888" s="34">
        <v>1634.59</v>
      </c>
      <c r="C888" s="34">
        <v>1491.07</v>
      </c>
      <c r="D888" s="34">
        <v>1465.87</v>
      </c>
      <c r="E888" s="34">
        <v>1445.5</v>
      </c>
      <c r="F888" s="34">
        <v>1468.03</v>
      </c>
      <c r="G888" s="34">
        <v>891.59</v>
      </c>
      <c r="H888" s="34">
        <v>524.54999999999995</v>
      </c>
      <c r="I888" s="34">
        <v>525.80999999999995</v>
      </c>
      <c r="J888" s="34">
        <v>519.69000000000005</v>
      </c>
      <c r="K888" s="34">
        <v>519.73</v>
      </c>
      <c r="L888" s="34">
        <v>2041.25</v>
      </c>
      <c r="M888" s="34">
        <v>2079.2800000000002</v>
      </c>
      <c r="N888" s="34">
        <v>2068.59</v>
      </c>
      <c r="O888" s="34">
        <v>2075.62</v>
      </c>
      <c r="P888" s="34">
        <v>2093.5700000000002</v>
      </c>
      <c r="Q888" s="34">
        <v>2046.33</v>
      </c>
      <c r="R888" s="34">
        <v>889.03</v>
      </c>
      <c r="S888" s="34">
        <v>2042.78</v>
      </c>
      <c r="T888" s="34">
        <v>2044.2</v>
      </c>
      <c r="U888" s="34">
        <v>2040.32</v>
      </c>
      <c r="V888" s="34">
        <v>2013.23</v>
      </c>
      <c r="W888" s="34">
        <v>1972.8</v>
      </c>
      <c r="X888" s="34">
        <v>527.07000000000005</v>
      </c>
      <c r="Y888" s="34">
        <v>524.37</v>
      </c>
    </row>
    <row r="889" spans="1:25" ht="15" x14ac:dyDescent="0.25">
      <c r="A889" s="58">
        <v>20</v>
      </c>
      <c r="B889" s="34">
        <v>1580.97</v>
      </c>
      <c r="C889" s="34">
        <v>1534.17</v>
      </c>
      <c r="D889" s="34">
        <v>1502.75</v>
      </c>
      <c r="E889" s="34">
        <v>1479.49</v>
      </c>
      <c r="F889" s="34">
        <v>1481.67</v>
      </c>
      <c r="G889" s="34">
        <v>526.01</v>
      </c>
      <c r="H889" s="34">
        <v>526.36</v>
      </c>
      <c r="I889" s="34">
        <v>900.45</v>
      </c>
      <c r="J889" s="34">
        <v>526.47</v>
      </c>
      <c r="K889" s="34">
        <v>526.59</v>
      </c>
      <c r="L889" s="34">
        <v>526.9</v>
      </c>
      <c r="M889" s="34">
        <v>527.12</v>
      </c>
      <c r="N889" s="34">
        <v>900.61</v>
      </c>
      <c r="O889" s="34">
        <v>900.47</v>
      </c>
      <c r="P889" s="34">
        <v>527.28</v>
      </c>
      <c r="Q889" s="34">
        <v>519.12</v>
      </c>
      <c r="R889" s="34">
        <v>527.32000000000005</v>
      </c>
      <c r="S889" s="34">
        <v>527.13</v>
      </c>
      <c r="T889" s="34">
        <v>519.07000000000005</v>
      </c>
      <c r="U889" s="34">
        <v>901.69</v>
      </c>
      <c r="V889" s="34">
        <v>527.79999999999995</v>
      </c>
      <c r="W889" s="34">
        <v>528.01</v>
      </c>
      <c r="X889" s="34">
        <v>526.95000000000005</v>
      </c>
      <c r="Y889" s="34">
        <v>525.20000000000005</v>
      </c>
    </row>
    <row r="890" spans="1:25" ht="15" x14ac:dyDescent="0.25">
      <c r="A890" s="58">
        <v>21</v>
      </c>
      <c r="B890" s="34">
        <v>1546.56</v>
      </c>
      <c r="C890" s="34">
        <v>1482.41</v>
      </c>
      <c r="D890" s="34">
        <v>1452.59</v>
      </c>
      <c r="E890" s="34">
        <v>1453.5</v>
      </c>
      <c r="F890" s="34">
        <v>1480.24</v>
      </c>
      <c r="G890" s="34">
        <v>1580.17</v>
      </c>
      <c r="H890" s="34">
        <v>1718.34</v>
      </c>
      <c r="I890" s="34">
        <v>1972.34</v>
      </c>
      <c r="J890" s="34">
        <v>1989.57</v>
      </c>
      <c r="K890" s="34">
        <v>2040.87</v>
      </c>
      <c r="L890" s="34">
        <v>2082.9899999999998</v>
      </c>
      <c r="M890" s="34">
        <v>2118.6999999999998</v>
      </c>
      <c r="N890" s="34">
        <v>2068.38</v>
      </c>
      <c r="O890" s="34">
        <v>2098.77</v>
      </c>
      <c r="P890" s="34">
        <v>2090.41</v>
      </c>
      <c r="Q890" s="34">
        <v>2031.51</v>
      </c>
      <c r="R890" s="34">
        <v>2044.47</v>
      </c>
      <c r="S890" s="34">
        <v>2069.5</v>
      </c>
      <c r="T890" s="34">
        <v>2066.2399999999998</v>
      </c>
      <c r="U890" s="34">
        <v>2054.38</v>
      </c>
      <c r="V890" s="34">
        <v>1982.57</v>
      </c>
      <c r="W890" s="34">
        <v>1978.31</v>
      </c>
      <c r="X890" s="34">
        <v>1867.21</v>
      </c>
      <c r="Y890" s="34">
        <v>1565.54</v>
      </c>
    </row>
    <row r="891" spans="1:25" ht="15" x14ac:dyDescent="0.25">
      <c r="A891" s="58">
        <v>22</v>
      </c>
      <c r="B891" s="34">
        <v>1514.08</v>
      </c>
      <c r="C891" s="34">
        <v>1461.31</v>
      </c>
      <c r="D891" s="34">
        <v>1416.14</v>
      </c>
      <c r="E891" s="34">
        <v>1407.64</v>
      </c>
      <c r="F891" s="34">
        <v>1448.8</v>
      </c>
      <c r="G891" s="34">
        <v>1540.85</v>
      </c>
      <c r="H891" s="34">
        <v>1753.48</v>
      </c>
      <c r="I891" s="34">
        <v>2014.39</v>
      </c>
      <c r="J891" s="34">
        <v>2152.94</v>
      </c>
      <c r="K891" s="34">
        <v>2248.17</v>
      </c>
      <c r="L891" s="34">
        <v>2265.9899999999998</v>
      </c>
      <c r="M891" s="34">
        <v>2315.61</v>
      </c>
      <c r="N891" s="34">
        <v>2303.19</v>
      </c>
      <c r="O891" s="34">
        <v>2316.09</v>
      </c>
      <c r="P891" s="34">
        <v>2290.5500000000002</v>
      </c>
      <c r="Q891" s="34">
        <v>2253.5</v>
      </c>
      <c r="R891" s="34">
        <v>2267.7600000000002</v>
      </c>
      <c r="S891" s="34">
        <v>2280.75</v>
      </c>
      <c r="T891" s="34">
        <v>2286.64</v>
      </c>
      <c r="U891" s="34">
        <v>2265.94</v>
      </c>
      <c r="V891" s="34">
        <v>2194.87</v>
      </c>
      <c r="W891" s="34">
        <v>2205.21</v>
      </c>
      <c r="X891" s="34">
        <v>2101.36</v>
      </c>
      <c r="Y891" s="34">
        <v>1837.34</v>
      </c>
    </row>
    <row r="892" spans="1:25" ht="15" x14ac:dyDescent="0.25">
      <c r="A892" s="58">
        <v>23</v>
      </c>
      <c r="B892" s="34">
        <v>1673.32</v>
      </c>
      <c r="C892" s="34">
        <v>1540.84</v>
      </c>
      <c r="D892" s="34">
        <v>1494.3</v>
      </c>
      <c r="E892" s="34">
        <v>1465.37</v>
      </c>
      <c r="F892" s="34">
        <v>1460.63</v>
      </c>
      <c r="G892" s="34">
        <v>1523.41</v>
      </c>
      <c r="H892" s="34">
        <v>1583.11</v>
      </c>
      <c r="I892" s="34">
        <v>1683.26</v>
      </c>
      <c r="J892" s="34">
        <v>1433.68</v>
      </c>
      <c r="K892" s="34">
        <v>1436.28</v>
      </c>
      <c r="L892" s="34">
        <v>2059.9499999999998</v>
      </c>
      <c r="M892" s="34">
        <v>2076.3200000000002</v>
      </c>
      <c r="N892" s="34">
        <v>2079.5700000000002</v>
      </c>
      <c r="O892" s="34">
        <v>2079.59</v>
      </c>
      <c r="P892" s="34">
        <v>2075.0300000000002</v>
      </c>
      <c r="Q892" s="34">
        <v>2065.0700000000002</v>
      </c>
      <c r="R892" s="34">
        <v>2080.5500000000002</v>
      </c>
      <c r="S892" s="34">
        <v>2106.37</v>
      </c>
      <c r="T892" s="34">
        <v>2073.7199999999998</v>
      </c>
      <c r="U892" s="34">
        <v>2051.25</v>
      </c>
      <c r="V892" s="34">
        <v>2018.59</v>
      </c>
      <c r="W892" s="34">
        <v>1946.04</v>
      </c>
      <c r="X892" s="34">
        <v>1769.94</v>
      </c>
      <c r="Y892" s="34">
        <v>1704.94</v>
      </c>
    </row>
    <row r="893" spans="1:25" ht="15" x14ac:dyDescent="0.25">
      <c r="A893" s="58">
        <v>24</v>
      </c>
      <c r="B893" s="34">
        <v>1612.9</v>
      </c>
      <c r="C893" s="34">
        <v>1486.89</v>
      </c>
      <c r="D893" s="34">
        <v>1420.56</v>
      </c>
      <c r="E893" s="34">
        <v>1394.99</v>
      </c>
      <c r="F893" s="34">
        <v>1393.24</v>
      </c>
      <c r="G893" s="34">
        <v>1440.96</v>
      </c>
      <c r="H893" s="34">
        <v>1481.71</v>
      </c>
      <c r="I893" s="34">
        <v>724.4</v>
      </c>
      <c r="J893" s="34">
        <v>1424.41</v>
      </c>
      <c r="K893" s="34">
        <v>1891.74</v>
      </c>
      <c r="L893" s="34">
        <v>2000.34</v>
      </c>
      <c r="M893" s="34">
        <v>2030.39</v>
      </c>
      <c r="N893" s="34">
        <v>2010.22</v>
      </c>
      <c r="O893" s="34">
        <v>2021.91</v>
      </c>
      <c r="P893" s="34">
        <v>2029.46</v>
      </c>
      <c r="Q893" s="34">
        <v>2014.11</v>
      </c>
      <c r="R893" s="34">
        <v>2045.97</v>
      </c>
      <c r="S893" s="34">
        <v>2112.48</v>
      </c>
      <c r="T893" s="34">
        <v>2103.7199999999998</v>
      </c>
      <c r="U893" s="34">
        <v>2067.38</v>
      </c>
      <c r="V893" s="34">
        <v>2041.71</v>
      </c>
      <c r="W893" s="34">
        <v>2004.01</v>
      </c>
      <c r="X893" s="34">
        <v>1781.47</v>
      </c>
      <c r="Y893" s="34">
        <v>1765.56</v>
      </c>
    </row>
    <row r="894" spans="1:25" ht="15" x14ac:dyDescent="0.25">
      <c r="A894" s="58">
        <v>25</v>
      </c>
      <c r="B894" s="34">
        <v>1556.58</v>
      </c>
      <c r="C894" s="34">
        <v>1475.12</v>
      </c>
      <c r="D894" s="34">
        <v>1438.57</v>
      </c>
      <c r="E894" s="34">
        <v>1422.51</v>
      </c>
      <c r="F894" s="34">
        <v>1440.36</v>
      </c>
      <c r="G894" s="34">
        <v>1579.82</v>
      </c>
      <c r="H894" s="34">
        <v>1700.41</v>
      </c>
      <c r="I894" s="34">
        <v>1959.95</v>
      </c>
      <c r="J894" s="34">
        <v>2044.29</v>
      </c>
      <c r="K894" s="34">
        <v>2111.5700000000002</v>
      </c>
      <c r="L894" s="34">
        <v>2143.59</v>
      </c>
      <c r="M894" s="34">
        <v>2176.67</v>
      </c>
      <c r="N894" s="34">
        <v>2157.7600000000002</v>
      </c>
      <c r="O894" s="34">
        <v>2171.8200000000002</v>
      </c>
      <c r="P894" s="34">
        <v>2166.61</v>
      </c>
      <c r="Q894" s="34">
        <v>2122.09</v>
      </c>
      <c r="R894" s="34">
        <v>2141.15</v>
      </c>
      <c r="S894" s="34">
        <v>2150.56</v>
      </c>
      <c r="T894" s="34">
        <v>2137.2199999999998</v>
      </c>
      <c r="U894" s="34">
        <v>2113.52</v>
      </c>
      <c r="V894" s="34">
        <v>2067.0500000000002</v>
      </c>
      <c r="W894" s="34">
        <v>2019.64</v>
      </c>
      <c r="X894" s="34">
        <v>1742.17</v>
      </c>
      <c r="Y894" s="34">
        <v>1575.65</v>
      </c>
    </row>
    <row r="895" spans="1:25" ht="15" x14ac:dyDescent="0.25">
      <c r="A895" s="58">
        <v>26</v>
      </c>
      <c r="B895" s="34">
        <v>1556.81</v>
      </c>
      <c r="C895" s="34">
        <v>1488.11</v>
      </c>
      <c r="D895" s="34">
        <v>1435.83</v>
      </c>
      <c r="E895" s="34">
        <v>1418.66</v>
      </c>
      <c r="F895" s="34">
        <v>1474.28</v>
      </c>
      <c r="G895" s="34">
        <v>1547.86</v>
      </c>
      <c r="H895" s="34">
        <v>1691.22</v>
      </c>
      <c r="I895" s="34">
        <v>1979.26</v>
      </c>
      <c r="J895" s="34">
        <v>2027.61</v>
      </c>
      <c r="K895" s="34">
        <v>2073.0700000000002</v>
      </c>
      <c r="L895" s="34">
        <v>2097.7399999999998</v>
      </c>
      <c r="M895" s="34">
        <v>2133.16</v>
      </c>
      <c r="N895" s="34">
        <v>2129.1799999999998</v>
      </c>
      <c r="O895" s="34">
        <v>2146.0300000000002</v>
      </c>
      <c r="P895" s="34">
        <v>2127.7399999999998</v>
      </c>
      <c r="Q895" s="34">
        <v>2108.64</v>
      </c>
      <c r="R895" s="34">
        <v>2136.6999999999998</v>
      </c>
      <c r="S895" s="34">
        <v>2141.69</v>
      </c>
      <c r="T895" s="34">
        <v>2127.02</v>
      </c>
      <c r="U895" s="34">
        <v>2086.65</v>
      </c>
      <c r="V895" s="34">
        <v>2060.08</v>
      </c>
      <c r="W895" s="34">
        <v>1998.34</v>
      </c>
      <c r="X895" s="34">
        <v>1759.34</v>
      </c>
      <c r="Y895" s="34">
        <v>1583.54</v>
      </c>
    </row>
    <row r="896" spans="1:25" ht="15" x14ac:dyDescent="0.25">
      <c r="A896" s="58">
        <v>27</v>
      </c>
      <c r="B896" s="34">
        <v>1561.25</v>
      </c>
      <c r="C896" s="34">
        <v>1477.46</v>
      </c>
      <c r="D896" s="34">
        <v>1452.18</v>
      </c>
      <c r="E896" s="34">
        <v>1436.09</v>
      </c>
      <c r="F896" s="34">
        <v>1468.5</v>
      </c>
      <c r="G896" s="34">
        <v>1591.45</v>
      </c>
      <c r="H896" s="34">
        <v>1689.92</v>
      </c>
      <c r="I896" s="34">
        <v>1975.62</v>
      </c>
      <c r="J896" s="34">
        <v>2065.59</v>
      </c>
      <c r="K896" s="34">
        <v>2119.3200000000002</v>
      </c>
      <c r="L896" s="34">
        <v>2148.86</v>
      </c>
      <c r="M896" s="34">
        <v>2188.61</v>
      </c>
      <c r="N896" s="34">
        <v>2190.9899999999998</v>
      </c>
      <c r="O896" s="34">
        <v>2211.35</v>
      </c>
      <c r="P896" s="34">
        <v>2190.63</v>
      </c>
      <c r="Q896" s="34">
        <v>2166.59</v>
      </c>
      <c r="R896" s="34">
        <v>2170.41</v>
      </c>
      <c r="S896" s="34">
        <v>2162.71</v>
      </c>
      <c r="T896" s="34">
        <v>2149.9899999999998</v>
      </c>
      <c r="U896" s="34">
        <v>2129.59</v>
      </c>
      <c r="V896" s="34">
        <v>2076.3000000000002</v>
      </c>
      <c r="W896" s="34">
        <v>1987.01</v>
      </c>
      <c r="X896" s="34">
        <v>1758.61</v>
      </c>
      <c r="Y896" s="34">
        <v>1620.71</v>
      </c>
    </row>
    <row r="897" spans="1:25" ht="15" x14ac:dyDescent="0.25">
      <c r="A897" s="58">
        <v>28</v>
      </c>
      <c r="B897" s="34">
        <v>1562.77</v>
      </c>
      <c r="C897" s="34">
        <v>1480.5</v>
      </c>
      <c r="D897" s="34">
        <v>1436.9</v>
      </c>
      <c r="E897" s="34">
        <v>1440.39</v>
      </c>
      <c r="F897" s="34">
        <v>1468.93</v>
      </c>
      <c r="G897" s="34">
        <v>1586.51</v>
      </c>
      <c r="H897" s="34">
        <v>1754.94</v>
      </c>
      <c r="I897" s="34">
        <v>2007.74</v>
      </c>
      <c r="J897" s="34">
        <v>2092.56</v>
      </c>
      <c r="K897" s="34">
        <v>2117.79</v>
      </c>
      <c r="L897" s="34">
        <v>2145.9299999999998</v>
      </c>
      <c r="M897" s="34">
        <v>901.35</v>
      </c>
      <c r="N897" s="34">
        <v>2203.4</v>
      </c>
      <c r="O897" s="34">
        <v>2218.7800000000002</v>
      </c>
      <c r="P897" s="34">
        <v>2201.06</v>
      </c>
      <c r="Q897" s="34">
        <v>2166.54</v>
      </c>
      <c r="R897" s="34">
        <v>2164.4299999999998</v>
      </c>
      <c r="S897" s="34">
        <v>2165.65</v>
      </c>
      <c r="T897" s="34">
        <v>2144.54</v>
      </c>
      <c r="U897" s="34">
        <v>2112.7399999999998</v>
      </c>
      <c r="V897" s="34">
        <v>2055.6999999999998</v>
      </c>
      <c r="W897" s="34">
        <v>1987.55</v>
      </c>
      <c r="X897" s="34">
        <v>1760.21</v>
      </c>
      <c r="Y897" s="34">
        <v>1622.08</v>
      </c>
    </row>
    <row r="898" spans="1:25" ht="15" x14ac:dyDescent="0.25">
      <c r="A898" s="58">
        <v>29</v>
      </c>
      <c r="B898" s="34">
        <v>1493.14</v>
      </c>
      <c r="C898" s="34">
        <v>1452.53</v>
      </c>
      <c r="D898" s="34">
        <v>1419.18</v>
      </c>
      <c r="E898" s="34">
        <v>1406.71</v>
      </c>
      <c r="F898" s="34">
        <v>1432.52</v>
      </c>
      <c r="G898" s="34">
        <v>1524.05</v>
      </c>
      <c r="H898" s="34">
        <v>1689.5</v>
      </c>
      <c r="I898" s="34">
        <v>1960.28</v>
      </c>
      <c r="J898" s="34">
        <v>1987.78</v>
      </c>
      <c r="K898" s="34">
        <v>2050.0700000000002</v>
      </c>
      <c r="L898" s="34">
        <v>2072.2399999999998</v>
      </c>
      <c r="M898" s="34">
        <v>2131.12</v>
      </c>
      <c r="N898" s="34">
        <v>2143.46</v>
      </c>
      <c r="O898" s="34">
        <v>2151.5300000000002</v>
      </c>
      <c r="P898" s="34">
        <v>2119.06</v>
      </c>
      <c r="Q898" s="34">
        <v>2103.27</v>
      </c>
      <c r="R898" s="34">
        <v>2114.3200000000002</v>
      </c>
      <c r="S898" s="34">
        <v>2106.21</v>
      </c>
      <c r="T898" s="34">
        <v>2016.01</v>
      </c>
      <c r="U898" s="34">
        <v>2083.91</v>
      </c>
      <c r="V898" s="34">
        <v>2086.64</v>
      </c>
      <c r="W898" s="34">
        <v>1971.52</v>
      </c>
      <c r="X898" s="34">
        <v>1741.03</v>
      </c>
      <c r="Y898" s="34">
        <v>1625.8</v>
      </c>
    </row>
    <row r="899" spans="1:25" ht="15" x14ac:dyDescent="0.25">
      <c r="A899" s="58">
        <v>30</v>
      </c>
      <c r="B899" s="34">
        <v>1591.72</v>
      </c>
      <c r="C899" s="34">
        <v>1498.95</v>
      </c>
      <c r="D899" s="34">
        <v>1452.48</v>
      </c>
      <c r="E899" s="34">
        <v>1442.05</v>
      </c>
      <c r="F899" s="34">
        <v>1441.26</v>
      </c>
      <c r="G899" s="34">
        <v>1489.98</v>
      </c>
      <c r="H899" s="34">
        <v>1552.01</v>
      </c>
      <c r="I899" s="34">
        <v>1670.67</v>
      </c>
      <c r="J899" s="34">
        <v>1922.25</v>
      </c>
      <c r="K899" s="34">
        <v>891.81</v>
      </c>
      <c r="L899" s="34">
        <v>2036.8</v>
      </c>
      <c r="M899" s="34">
        <v>2064.85</v>
      </c>
      <c r="N899" s="34">
        <v>2082.4</v>
      </c>
      <c r="O899" s="34">
        <v>2099.4299999999998</v>
      </c>
      <c r="P899" s="34">
        <v>2094.73</v>
      </c>
      <c r="Q899" s="34">
        <v>2064.04</v>
      </c>
      <c r="R899" s="34">
        <v>2056.5100000000002</v>
      </c>
      <c r="S899" s="34">
        <v>2056.42</v>
      </c>
      <c r="T899" s="34">
        <v>2026.44</v>
      </c>
      <c r="U899" s="34">
        <v>2023.09</v>
      </c>
      <c r="V899" s="34">
        <v>2046.12</v>
      </c>
      <c r="W899" s="34">
        <v>1972.69</v>
      </c>
      <c r="X899" s="34">
        <v>1758.56</v>
      </c>
      <c r="Y899" s="34">
        <v>1610.86</v>
      </c>
    </row>
    <row r="900" spans="1:25" ht="15" hidden="1" x14ac:dyDescent="0.25">
      <c r="A900" s="58">
        <v>31</v>
      </c>
      <c r="B900" s="34">
        <v>0</v>
      </c>
      <c r="C900" s="34">
        <v>0</v>
      </c>
      <c r="D900" s="34">
        <v>0</v>
      </c>
      <c r="E900" s="34">
        <v>0</v>
      </c>
      <c r="F900" s="34">
        <v>0</v>
      </c>
      <c r="G900" s="34">
        <v>0</v>
      </c>
      <c r="H900" s="34">
        <v>0</v>
      </c>
      <c r="I900" s="34">
        <v>0</v>
      </c>
      <c r="J900" s="34">
        <v>0</v>
      </c>
      <c r="K900" s="34">
        <v>0</v>
      </c>
      <c r="L900" s="34">
        <v>0</v>
      </c>
      <c r="M900" s="34">
        <v>0</v>
      </c>
      <c r="N900" s="34">
        <v>0</v>
      </c>
      <c r="O900" s="34">
        <v>0</v>
      </c>
      <c r="P900" s="34">
        <v>0</v>
      </c>
      <c r="Q900" s="34">
        <v>0</v>
      </c>
      <c r="R900" s="34">
        <v>0</v>
      </c>
      <c r="S900" s="34">
        <v>0</v>
      </c>
      <c r="T900" s="34">
        <v>0</v>
      </c>
      <c r="U900" s="34">
        <v>0</v>
      </c>
      <c r="V900" s="34">
        <v>0</v>
      </c>
      <c r="W900" s="34">
        <v>0</v>
      </c>
      <c r="X900" s="34">
        <v>0</v>
      </c>
      <c r="Y900" s="34">
        <v>0</v>
      </c>
    </row>
    <row r="901" spans="1:25" ht="15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:25" ht="14.25" x14ac:dyDescent="0.2">
      <c r="A902" s="126" t="s">
        <v>113</v>
      </c>
      <c r="B902" s="156" t="s">
        <v>117</v>
      </c>
      <c r="C902" s="156"/>
      <c r="D902" s="156"/>
      <c r="E902" s="156"/>
      <c r="F902" s="156"/>
      <c r="G902" s="156"/>
      <c r="H902" s="156"/>
      <c r="I902" s="156"/>
      <c r="J902" s="156"/>
      <c r="K902" s="156"/>
      <c r="L902" s="156"/>
      <c r="M902" s="156"/>
      <c r="N902" s="156"/>
      <c r="O902" s="156"/>
      <c r="P902" s="156"/>
      <c r="Q902" s="156"/>
      <c r="R902" s="156"/>
      <c r="S902" s="156"/>
      <c r="T902" s="156"/>
      <c r="U902" s="156"/>
      <c r="V902" s="156"/>
      <c r="W902" s="156"/>
      <c r="X902" s="156"/>
      <c r="Y902" s="156"/>
    </row>
    <row r="903" spans="1:25" ht="15" x14ac:dyDescent="0.2">
      <c r="A903" s="126"/>
      <c r="B903" s="32" t="s">
        <v>53</v>
      </c>
      <c r="C903" s="32" t="s">
        <v>54</v>
      </c>
      <c r="D903" s="32" t="s">
        <v>55</v>
      </c>
      <c r="E903" s="32" t="s">
        <v>56</v>
      </c>
      <c r="F903" s="32" t="s">
        <v>57</v>
      </c>
      <c r="G903" s="32" t="s">
        <v>58</v>
      </c>
      <c r="H903" s="32" t="s">
        <v>59</v>
      </c>
      <c r="I903" s="32" t="s">
        <v>60</v>
      </c>
      <c r="J903" s="32" t="s">
        <v>61</v>
      </c>
      <c r="K903" s="32" t="s">
        <v>62</v>
      </c>
      <c r="L903" s="32" t="s">
        <v>63</v>
      </c>
      <c r="M903" s="32" t="s">
        <v>64</v>
      </c>
      <c r="N903" s="32" t="s">
        <v>65</v>
      </c>
      <c r="O903" s="32" t="s">
        <v>66</v>
      </c>
      <c r="P903" s="32" t="s">
        <v>67</v>
      </c>
      <c r="Q903" s="32" t="s">
        <v>68</v>
      </c>
      <c r="R903" s="32" t="s">
        <v>69</v>
      </c>
      <c r="S903" s="32" t="s">
        <v>70</v>
      </c>
      <c r="T903" s="32" t="s">
        <v>71</v>
      </c>
      <c r="U903" s="32" t="s">
        <v>72</v>
      </c>
      <c r="V903" s="32" t="s">
        <v>73</v>
      </c>
      <c r="W903" s="32" t="s">
        <v>74</v>
      </c>
      <c r="X903" s="32" t="s">
        <v>75</v>
      </c>
      <c r="Y903" s="32" t="s">
        <v>76</v>
      </c>
    </row>
    <row r="904" spans="1:25" ht="15" x14ac:dyDescent="0.25">
      <c r="A904" s="58">
        <v>1</v>
      </c>
      <c r="B904" s="34">
        <v>1799.86</v>
      </c>
      <c r="C904" s="34">
        <v>1748.69</v>
      </c>
      <c r="D904" s="34">
        <v>1726.2</v>
      </c>
      <c r="E904" s="34">
        <v>1639.19</v>
      </c>
      <c r="F904" s="34">
        <v>1657.84</v>
      </c>
      <c r="G904" s="34">
        <v>1738.61</v>
      </c>
      <c r="H904" s="34">
        <v>1928.47</v>
      </c>
      <c r="I904" s="34">
        <v>2177.5500000000002</v>
      </c>
      <c r="J904" s="34">
        <v>2347.94</v>
      </c>
      <c r="K904" s="34">
        <v>2399.2199999999998</v>
      </c>
      <c r="L904" s="34">
        <v>2435.48</v>
      </c>
      <c r="M904" s="34">
        <v>2459.85</v>
      </c>
      <c r="N904" s="34">
        <v>2382.88</v>
      </c>
      <c r="O904" s="34">
        <v>2415.21</v>
      </c>
      <c r="P904" s="34">
        <v>2401.42</v>
      </c>
      <c r="Q904" s="34">
        <v>2388.2600000000002</v>
      </c>
      <c r="R904" s="34">
        <v>2375.02</v>
      </c>
      <c r="S904" s="34">
        <v>2405.3200000000002</v>
      </c>
      <c r="T904" s="34">
        <v>2378.12</v>
      </c>
      <c r="U904" s="34">
        <v>2354.1999999999998</v>
      </c>
      <c r="V904" s="34">
        <v>2245.94</v>
      </c>
      <c r="W904" s="34">
        <v>2198.3000000000002</v>
      </c>
      <c r="X904" s="34">
        <v>1944.3</v>
      </c>
      <c r="Y904" s="34">
        <v>1763.99</v>
      </c>
    </row>
    <row r="905" spans="1:25" ht="15" x14ac:dyDescent="0.25">
      <c r="A905" s="58">
        <v>2</v>
      </c>
      <c r="B905" s="34">
        <v>1739.6</v>
      </c>
      <c r="C905" s="34">
        <v>1681.03</v>
      </c>
      <c r="D905" s="34">
        <v>1642.79</v>
      </c>
      <c r="E905" s="34">
        <v>768.68</v>
      </c>
      <c r="F905" s="34">
        <v>1140.3699999999999</v>
      </c>
      <c r="G905" s="34">
        <v>768.67</v>
      </c>
      <c r="H905" s="34">
        <v>768.75</v>
      </c>
      <c r="I905" s="34">
        <v>1680.78</v>
      </c>
      <c r="J905" s="34">
        <v>2232.06</v>
      </c>
      <c r="K905" s="34">
        <v>2287.38</v>
      </c>
      <c r="L905" s="34">
        <v>2301.21</v>
      </c>
      <c r="M905" s="34">
        <v>2370.87</v>
      </c>
      <c r="N905" s="34">
        <v>2379.9299999999998</v>
      </c>
      <c r="O905" s="34">
        <v>2375.83</v>
      </c>
      <c r="P905" s="34">
        <v>2353.1999999999998</v>
      </c>
      <c r="Q905" s="34">
        <v>2299.3000000000002</v>
      </c>
      <c r="R905" s="34">
        <v>2268.91</v>
      </c>
      <c r="S905" s="34">
        <v>2320.08</v>
      </c>
      <c r="T905" s="34">
        <v>2338.4499999999998</v>
      </c>
      <c r="U905" s="34">
        <v>2324.36</v>
      </c>
      <c r="V905" s="34">
        <v>2271.8000000000002</v>
      </c>
      <c r="W905" s="34">
        <v>2209.75</v>
      </c>
      <c r="X905" s="34">
        <v>2047.04</v>
      </c>
      <c r="Y905" s="34">
        <v>1815.79</v>
      </c>
    </row>
    <row r="906" spans="1:25" ht="15" x14ac:dyDescent="0.25">
      <c r="A906" s="58">
        <v>3</v>
      </c>
      <c r="B906" s="34">
        <v>1806.21</v>
      </c>
      <c r="C906" s="34">
        <v>1733.38</v>
      </c>
      <c r="D906" s="34">
        <v>1686.7</v>
      </c>
      <c r="E906" s="34">
        <v>1679.68</v>
      </c>
      <c r="F906" s="34">
        <v>1683.56</v>
      </c>
      <c r="G906" s="34">
        <v>1696.99</v>
      </c>
      <c r="H906" s="34">
        <v>1771.51</v>
      </c>
      <c r="I906" s="34">
        <v>1847.47</v>
      </c>
      <c r="J906" s="34">
        <v>2090.85</v>
      </c>
      <c r="K906" s="34">
        <v>2159.4</v>
      </c>
      <c r="L906" s="34">
        <v>2237.2199999999998</v>
      </c>
      <c r="M906" s="34">
        <v>2250.62</v>
      </c>
      <c r="N906" s="34">
        <v>2244.5500000000002</v>
      </c>
      <c r="O906" s="34">
        <v>2251.13</v>
      </c>
      <c r="P906" s="34">
        <v>2229.54</v>
      </c>
      <c r="Q906" s="34">
        <v>2205.54</v>
      </c>
      <c r="R906" s="34">
        <v>2210.4</v>
      </c>
      <c r="S906" s="34">
        <v>2264.6999999999998</v>
      </c>
      <c r="T906" s="34">
        <v>2291.16</v>
      </c>
      <c r="U906" s="34">
        <v>2268.89</v>
      </c>
      <c r="V906" s="34">
        <v>2226</v>
      </c>
      <c r="W906" s="34">
        <v>2259.87</v>
      </c>
      <c r="X906" s="34">
        <v>1973.96</v>
      </c>
      <c r="Y906" s="34">
        <v>1806.87</v>
      </c>
    </row>
    <row r="907" spans="1:25" ht="15" x14ac:dyDescent="0.25">
      <c r="A907" s="58">
        <v>4</v>
      </c>
      <c r="B907" s="34">
        <v>1726.6</v>
      </c>
      <c r="C907" s="34">
        <v>1678.1</v>
      </c>
      <c r="D907" s="34">
        <v>1655.84</v>
      </c>
      <c r="E907" s="34">
        <v>1628.45</v>
      </c>
      <c r="F907" s="34">
        <v>922.24</v>
      </c>
      <c r="G907" s="34">
        <v>1661.01</v>
      </c>
      <c r="H907" s="34">
        <v>1685.91</v>
      </c>
      <c r="I907" s="34">
        <v>1794.09</v>
      </c>
      <c r="J907" s="34">
        <v>1139.04</v>
      </c>
      <c r="K907" s="34">
        <v>1682.84</v>
      </c>
      <c r="L907" s="34">
        <v>2118.14</v>
      </c>
      <c r="M907" s="34">
        <v>2137.37</v>
      </c>
      <c r="N907" s="34">
        <v>1686.4</v>
      </c>
      <c r="O907" s="34">
        <v>2123.87</v>
      </c>
      <c r="P907" s="34">
        <v>2134.37</v>
      </c>
      <c r="Q907" s="34">
        <v>2106.96</v>
      </c>
      <c r="R907" s="34">
        <v>2110.67</v>
      </c>
      <c r="S907" s="34">
        <v>1684.2</v>
      </c>
      <c r="T907" s="34">
        <v>1683.02</v>
      </c>
      <c r="U907" s="34">
        <v>2156.4299999999998</v>
      </c>
      <c r="V907" s="34">
        <v>2135.46</v>
      </c>
      <c r="W907" s="34">
        <v>2145.56</v>
      </c>
      <c r="X907" s="34">
        <v>1943.3</v>
      </c>
      <c r="Y907" s="34">
        <v>1754.84</v>
      </c>
    </row>
    <row r="908" spans="1:25" ht="15" x14ac:dyDescent="0.25">
      <c r="A908" s="58">
        <v>5</v>
      </c>
      <c r="B908" s="34">
        <v>1759.56</v>
      </c>
      <c r="C908" s="34">
        <v>1690.46</v>
      </c>
      <c r="D908" s="34">
        <v>1673.79</v>
      </c>
      <c r="E908" s="34">
        <v>1668.13</v>
      </c>
      <c r="F908" s="34">
        <v>1688.95</v>
      </c>
      <c r="G908" s="34">
        <v>1756.78</v>
      </c>
      <c r="H908" s="34">
        <v>1868</v>
      </c>
      <c r="I908" s="34">
        <v>2019.49</v>
      </c>
      <c r="J908" s="34">
        <v>2291.8200000000002</v>
      </c>
      <c r="K908" s="34">
        <v>2418.16</v>
      </c>
      <c r="L908" s="34">
        <v>2439.7399999999998</v>
      </c>
      <c r="M908" s="34">
        <v>2446.2199999999998</v>
      </c>
      <c r="N908" s="34">
        <v>2431.16</v>
      </c>
      <c r="O908" s="34">
        <v>2435.7800000000002</v>
      </c>
      <c r="P908" s="34">
        <v>2433.9</v>
      </c>
      <c r="Q908" s="34">
        <v>2418.02</v>
      </c>
      <c r="R908" s="34">
        <v>2379.8000000000002</v>
      </c>
      <c r="S908" s="34">
        <v>2397.73</v>
      </c>
      <c r="T908" s="34">
        <v>2413.2199999999998</v>
      </c>
      <c r="U908" s="34">
        <v>2383.21</v>
      </c>
      <c r="V908" s="34">
        <v>2285.73</v>
      </c>
      <c r="W908" s="34">
        <v>2271.6999999999998</v>
      </c>
      <c r="X908" s="34">
        <v>1945.37</v>
      </c>
      <c r="Y908" s="34">
        <v>1787.59</v>
      </c>
    </row>
    <row r="909" spans="1:25" ht="15" x14ac:dyDescent="0.25">
      <c r="A909" s="58">
        <v>6</v>
      </c>
      <c r="B909" s="34">
        <v>1686.96</v>
      </c>
      <c r="C909" s="34">
        <v>1632.54</v>
      </c>
      <c r="D909" s="34">
        <v>1556.63</v>
      </c>
      <c r="E909" s="34">
        <v>1579.1</v>
      </c>
      <c r="F909" s="34">
        <v>1628.93</v>
      </c>
      <c r="G909" s="34">
        <v>1682.75</v>
      </c>
      <c r="H909" s="34">
        <v>1814.23</v>
      </c>
      <c r="I909" s="34">
        <v>1973.13</v>
      </c>
      <c r="J909" s="34">
        <v>2225.54</v>
      </c>
      <c r="K909" s="34">
        <v>2301.7199999999998</v>
      </c>
      <c r="L909" s="34">
        <v>2359.08</v>
      </c>
      <c r="M909" s="34">
        <v>2320.2600000000002</v>
      </c>
      <c r="N909" s="34">
        <v>2315</v>
      </c>
      <c r="O909" s="34">
        <v>2332.12</v>
      </c>
      <c r="P909" s="34">
        <v>2336.5</v>
      </c>
      <c r="Q909" s="34">
        <v>2322.98</v>
      </c>
      <c r="R909" s="34">
        <v>2279.63</v>
      </c>
      <c r="S909" s="34">
        <v>2267.25</v>
      </c>
      <c r="T909" s="34">
        <v>2264.8200000000002</v>
      </c>
      <c r="U909" s="34">
        <v>2244.11</v>
      </c>
      <c r="V909" s="34">
        <v>2162.98</v>
      </c>
      <c r="W909" s="34">
        <v>2127.4899999999998</v>
      </c>
      <c r="X909" s="34">
        <v>1857.73</v>
      </c>
      <c r="Y909" s="34">
        <v>1754.34</v>
      </c>
    </row>
    <row r="910" spans="1:25" ht="15" x14ac:dyDescent="0.25">
      <c r="A910" s="58">
        <v>7</v>
      </c>
      <c r="B910" s="34">
        <v>1643.57</v>
      </c>
      <c r="C910" s="34">
        <v>1600.5</v>
      </c>
      <c r="D910" s="34">
        <v>1546.84</v>
      </c>
      <c r="E910" s="34">
        <v>1564.55</v>
      </c>
      <c r="F910" s="34">
        <v>1138.3900000000001</v>
      </c>
      <c r="G910" s="34">
        <v>1638.9</v>
      </c>
      <c r="H910" s="34">
        <v>1771.94</v>
      </c>
      <c r="I910" s="34">
        <v>2011.28</v>
      </c>
      <c r="J910" s="34">
        <v>2135.7399999999998</v>
      </c>
      <c r="K910" s="34">
        <v>2205.31</v>
      </c>
      <c r="L910" s="34">
        <v>2243.5700000000002</v>
      </c>
      <c r="M910" s="34">
        <v>2293.66</v>
      </c>
      <c r="N910" s="34">
        <v>2276.9699999999998</v>
      </c>
      <c r="O910" s="34">
        <v>2293.36</v>
      </c>
      <c r="P910" s="34">
        <v>2287.0500000000002</v>
      </c>
      <c r="Q910" s="34">
        <v>2265.66</v>
      </c>
      <c r="R910" s="34">
        <v>2245.0700000000002</v>
      </c>
      <c r="S910" s="34">
        <v>2284.25</v>
      </c>
      <c r="T910" s="34">
        <v>2243.89</v>
      </c>
      <c r="U910" s="34">
        <v>2250.04</v>
      </c>
      <c r="V910" s="34">
        <v>2137.86</v>
      </c>
      <c r="W910" s="34">
        <v>2093.1999999999998</v>
      </c>
      <c r="X910" s="34">
        <v>1869.34</v>
      </c>
      <c r="Y910" s="34">
        <v>1825.14</v>
      </c>
    </row>
    <row r="911" spans="1:25" ht="15" x14ac:dyDescent="0.25">
      <c r="A911" s="58">
        <v>8</v>
      </c>
      <c r="B911" s="34">
        <v>1731.82</v>
      </c>
      <c r="C911" s="34">
        <v>1675.18</v>
      </c>
      <c r="D911" s="34">
        <v>1632.71</v>
      </c>
      <c r="E911" s="34">
        <v>1620.49</v>
      </c>
      <c r="F911" s="34">
        <v>1649.22</v>
      </c>
      <c r="G911" s="34">
        <v>1742.04</v>
      </c>
      <c r="H911" s="34">
        <v>1806.48</v>
      </c>
      <c r="I911" s="34">
        <v>2066.23</v>
      </c>
      <c r="J911" s="34">
        <v>2276</v>
      </c>
      <c r="K911" s="34">
        <v>2342.35</v>
      </c>
      <c r="L911" s="34">
        <v>2327.41</v>
      </c>
      <c r="M911" s="34">
        <v>2393.7399999999998</v>
      </c>
      <c r="N911" s="34">
        <v>2404.48</v>
      </c>
      <c r="O911" s="34">
        <v>2407.66</v>
      </c>
      <c r="P911" s="34">
        <v>2415.92</v>
      </c>
      <c r="Q911" s="34">
        <v>2390.77</v>
      </c>
      <c r="R911" s="34">
        <v>2374.0700000000002</v>
      </c>
      <c r="S911" s="34">
        <v>2401.84</v>
      </c>
      <c r="T911" s="34">
        <v>2359.69</v>
      </c>
      <c r="U911" s="34">
        <v>2367.0500000000002</v>
      </c>
      <c r="V911" s="34">
        <v>2278.04</v>
      </c>
      <c r="W911" s="34">
        <v>2207.86</v>
      </c>
      <c r="X911" s="34">
        <v>1935.49</v>
      </c>
      <c r="Y911" s="34">
        <v>1847.81</v>
      </c>
    </row>
    <row r="912" spans="1:25" ht="15" x14ac:dyDescent="0.25">
      <c r="A912" s="58">
        <v>9</v>
      </c>
      <c r="B912" s="34">
        <v>1820.28</v>
      </c>
      <c r="C912" s="34">
        <v>1673.77</v>
      </c>
      <c r="D912" s="34">
        <v>1644.51</v>
      </c>
      <c r="E912" s="34">
        <v>1624.05</v>
      </c>
      <c r="F912" s="34">
        <v>1615.42</v>
      </c>
      <c r="G912" s="34">
        <v>1724.52</v>
      </c>
      <c r="H912" s="34">
        <v>1762.41</v>
      </c>
      <c r="I912" s="34">
        <v>1833.67</v>
      </c>
      <c r="J912" s="34">
        <v>2041.64</v>
      </c>
      <c r="K912" s="34">
        <v>2229.2199999999998</v>
      </c>
      <c r="L912" s="34">
        <v>2287.2800000000002</v>
      </c>
      <c r="M912" s="34">
        <v>2298.35</v>
      </c>
      <c r="N912" s="34">
        <v>2311.94</v>
      </c>
      <c r="O912" s="34">
        <v>2308.11</v>
      </c>
      <c r="P912" s="34">
        <v>2288.5100000000002</v>
      </c>
      <c r="Q912" s="34">
        <v>2281.52</v>
      </c>
      <c r="R912" s="34">
        <v>2308.12</v>
      </c>
      <c r="S912" s="34">
        <v>2362.9299999999998</v>
      </c>
      <c r="T912" s="34">
        <v>2338.17</v>
      </c>
      <c r="U912" s="34">
        <v>2282.7800000000002</v>
      </c>
      <c r="V912" s="34">
        <v>2190.33</v>
      </c>
      <c r="W912" s="34">
        <v>2116.14</v>
      </c>
      <c r="X912" s="34">
        <v>1878.34</v>
      </c>
      <c r="Y912" s="34">
        <v>1829.63</v>
      </c>
    </row>
    <row r="913" spans="1:25" ht="15" x14ac:dyDescent="0.25">
      <c r="A913" s="58">
        <v>10</v>
      </c>
      <c r="B913" s="34">
        <v>1692.47</v>
      </c>
      <c r="C913" s="34">
        <v>1602.85</v>
      </c>
      <c r="D913" s="34">
        <v>1571.82</v>
      </c>
      <c r="E913" s="34">
        <v>1557.35</v>
      </c>
      <c r="F913" s="34">
        <v>1561.16</v>
      </c>
      <c r="G913" s="34">
        <v>1601.27</v>
      </c>
      <c r="H913" s="34">
        <v>1628.02</v>
      </c>
      <c r="I913" s="34">
        <v>1712.04</v>
      </c>
      <c r="J913" s="34">
        <v>1887.46</v>
      </c>
      <c r="K913" s="34">
        <v>2059.36</v>
      </c>
      <c r="L913" s="34">
        <v>2108.14</v>
      </c>
      <c r="M913" s="34">
        <v>2157.4</v>
      </c>
      <c r="N913" s="34">
        <v>2166.9699999999998</v>
      </c>
      <c r="O913" s="34">
        <v>2185.44</v>
      </c>
      <c r="P913" s="34">
        <v>2193.37</v>
      </c>
      <c r="Q913" s="34">
        <v>2198.14</v>
      </c>
      <c r="R913" s="34">
        <v>2238.92</v>
      </c>
      <c r="S913" s="34">
        <v>2318.02</v>
      </c>
      <c r="T913" s="34">
        <v>2322.89</v>
      </c>
      <c r="U913" s="34">
        <v>2250.77</v>
      </c>
      <c r="V913" s="34">
        <v>2189.35</v>
      </c>
      <c r="W913" s="34">
        <v>2134.63</v>
      </c>
      <c r="X913" s="34">
        <v>1915.62</v>
      </c>
      <c r="Y913" s="34">
        <v>1849.13</v>
      </c>
    </row>
    <row r="914" spans="1:25" ht="15" x14ac:dyDescent="0.25">
      <c r="A914" s="58">
        <v>11</v>
      </c>
      <c r="B914" s="34">
        <v>1822.68</v>
      </c>
      <c r="C914" s="34">
        <v>1689.3</v>
      </c>
      <c r="D914" s="34">
        <v>1647.71</v>
      </c>
      <c r="E914" s="34">
        <v>1644.49</v>
      </c>
      <c r="F914" s="34">
        <v>1655.77</v>
      </c>
      <c r="G914" s="34">
        <v>1813.26</v>
      </c>
      <c r="H914" s="34">
        <v>1882.17</v>
      </c>
      <c r="I914" s="34">
        <v>2121.69</v>
      </c>
      <c r="J914" s="34">
        <v>2340.66</v>
      </c>
      <c r="K914" s="34">
        <v>2405.0500000000002</v>
      </c>
      <c r="L914" s="34">
        <v>2436.89</v>
      </c>
      <c r="M914" s="34">
        <v>2457.1799999999998</v>
      </c>
      <c r="N914" s="34">
        <v>2451.8200000000002</v>
      </c>
      <c r="O914" s="34">
        <v>2455.0300000000002</v>
      </c>
      <c r="P914" s="34">
        <v>2453.1799999999998</v>
      </c>
      <c r="Q914" s="34">
        <v>2421.96</v>
      </c>
      <c r="R914" s="34">
        <v>2409.0300000000002</v>
      </c>
      <c r="S914" s="34">
        <v>2430.52</v>
      </c>
      <c r="T914" s="34">
        <v>2459.86</v>
      </c>
      <c r="U914" s="34">
        <v>2361.64</v>
      </c>
      <c r="V914" s="34">
        <v>2261.37</v>
      </c>
      <c r="W914" s="34">
        <v>2202.98</v>
      </c>
      <c r="X914" s="34">
        <v>1982.56</v>
      </c>
      <c r="Y914" s="34">
        <v>1881.64</v>
      </c>
    </row>
    <row r="915" spans="1:25" ht="15" x14ac:dyDescent="0.25">
      <c r="A915" s="58">
        <v>12</v>
      </c>
      <c r="B915" s="34">
        <v>1777.28</v>
      </c>
      <c r="C915" s="34">
        <v>1724.13</v>
      </c>
      <c r="D915" s="34">
        <v>1686.31</v>
      </c>
      <c r="E915" s="34">
        <v>1693.51</v>
      </c>
      <c r="F915" s="34">
        <v>1706.57</v>
      </c>
      <c r="G915" s="34">
        <v>1852.57</v>
      </c>
      <c r="H915" s="34">
        <v>1953.54</v>
      </c>
      <c r="I915" s="34">
        <v>2196.2600000000002</v>
      </c>
      <c r="J915" s="34">
        <v>2304.06</v>
      </c>
      <c r="K915" s="34">
        <v>2353.88</v>
      </c>
      <c r="L915" s="34">
        <v>2383.5</v>
      </c>
      <c r="M915" s="34">
        <v>2443.34</v>
      </c>
      <c r="N915" s="34">
        <v>2487.56</v>
      </c>
      <c r="O915" s="34">
        <v>2494.36</v>
      </c>
      <c r="P915" s="34">
        <v>2460.7600000000002</v>
      </c>
      <c r="Q915" s="34">
        <v>2456.61</v>
      </c>
      <c r="R915" s="34">
        <v>2428.94</v>
      </c>
      <c r="S915" s="34">
        <v>2432.7199999999998</v>
      </c>
      <c r="T915" s="34">
        <v>2400.4</v>
      </c>
      <c r="U915" s="34">
        <v>2369.9</v>
      </c>
      <c r="V915" s="34">
        <v>2295.54</v>
      </c>
      <c r="W915" s="34">
        <v>2233.12</v>
      </c>
      <c r="X915" s="34">
        <v>2043.65</v>
      </c>
      <c r="Y915" s="34">
        <v>1932.87</v>
      </c>
    </row>
    <row r="916" spans="1:25" ht="15" x14ac:dyDescent="0.25">
      <c r="A916" s="58">
        <v>13</v>
      </c>
      <c r="B916" s="34">
        <v>1725.94</v>
      </c>
      <c r="C916" s="34">
        <v>1665.55</v>
      </c>
      <c r="D916" s="34">
        <v>1621.1</v>
      </c>
      <c r="E916" s="34">
        <v>917.65</v>
      </c>
      <c r="F916" s="34">
        <v>919.67</v>
      </c>
      <c r="G916" s="34">
        <v>1712.85</v>
      </c>
      <c r="H916" s="34">
        <v>1827.71</v>
      </c>
      <c r="I916" s="34">
        <v>2190.02</v>
      </c>
      <c r="J916" s="34">
        <v>2262.2600000000002</v>
      </c>
      <c r="K916" s="34">
        <v>2334.25</v>
      </c>
      <c r="L916" s="34">
        <v>2368.98</v>
      </c>
      <c r="M916" s="34">
        <v>2430.71</v>
      </c>
      <c r="N916" s="34">
        <v>2432.0500000000002</v>
      </c>
      <c r="O916" s="34">
        <v>2455.59</v>
      </c>
      <c r="P916" s="34">
        <v>2442.5700000000002</v>
      </c>
      <c r="Q916" s="34">
        <v>2437.2199999999998</v>
      </c>
      <c r="R916" s="34">
        <v>2416.5300000000002</v>
      </c>
      <c r="S916" s="34">
        <v>2404.19</v>
      </c>
      <c r="T916" s="34">
        <v>2388.16</v>
      </c>
      <c r="U916" s="34">
        <v>2314.4699999999998</v>
      </c>
      <c r="V916" s="34">
        <v>2305.71</v>
      </c>
      <c r="W916" s="34">
        <v>2254.63</v>
      </c>
      <c r="X916" s="34">
        <v>2038.75</v>
      </c>
      <c r="Y916" s="34">
        <v>1923.72</v>
      </c>
    </row>
    <row r="917" spans="1:25" ht="15" x14ac:dyDescent="0.25">
      <c r="A917" s="58">
        <v>14</v>
      </c>
      <c r="B917" s="34">
        <v>2013.22</v>
      </c>
      <c r="C917" s="34">
        <v>1821.8</v>
      </c>
      <c r="D917" s="34">
        <v>1771.22</v>
      </c>
      <c r="E917" s="34">
        <v>1774.47</v>
      </c>
      <c r="F917" s="34">
        <v>1843.71</v>
      </c>
      <c r="G917" s="34">
        <v>1978.76</v>
      </c>
      <c r="H917" s="34">
        <v>2146.15</v>
      </c>
      <c r="I917" s="34">
        <v>2331.3000000000002</v>
      </c>
      <c r="J917" s="34">
        <v>2504.85</v>
      </c>
      <c r="K917" s="34">
        <v>2511.6999999999998</v>
      </c>
      <c r="L917" s="34">
        <v>2545.61</v>
      </c>
      <c r="M917" s="34">
        <v>2569.34</v>
      </c>
      <c r="N917" s="34">
        <v>2563.92</v>
      </c>
      <c r="O917" s="34">
        <v>2611.1999999999998</v>
      </c>
      <c r="P917" s="34">
        <v>2591.27</v>
      </c>
      <c r="Q917" s="34">
        <v>2561.15</v>
      </c>
      <c r="R917" s="34">
        <v>2542.5100000000002</v>
      </c>
      <c r="S917" s="34">
        <v>2527.94</v>
      </c>
      <c r="T917" s="34">
        <v>2537.25</v>
      </c>
      <c r="U917" s="34">
        <v>2517.0300000000002</v>
      </c>
      <c r="V917" s="34">
        <v>2485.92</v>
      </c>
      <c r="W917" s="34">
        <v>2428.63</v>
      </c>
      <c r="X917" s="34">
        <v>2251.13</v>
      </c>
      <c r="Y917" s="34">
        <v>2076.64</v>
      </c>
    </row>
    <row r="918" spans="1:25" ht="15" x14ac:dyDescent="0.25">
      <c r="A918" s="58">
        <v>15</v>
      </c>
      <c r="B918" s="34">
        <v>2010.56</v>
      </c>
      <c r="C918" s="34">
        <v>1869</v>
      </c>
      <c r="D918" s="34">
        <v>1782.41</v>
      </c>
      <c r="E918" s="34">
        <v>1788.14</v>
      </c>
      <c r="F918" s="34">
        <v>1837.32</v>
      </c>
      <c r="G918" s="34">
        <v>2001.66</v>
      </c>
      <c r="H918" s="34">
        <v>2172.04</v>
      </c>
      <c r="I918" s="34">
        <v>2384.15</v>
      </c>
      <c r="J918" s="34">
        <v>2475.39</v>
      </c>
      <c r="K918" s="34">
        <v>2491.73</v>
      </c>
      <c r="L918" s="34">
        <v>2555.4899999999998</v>
      </c>
      <c r="M918" s="34">
        <v>2591.63</v>
      </c>
      <c r="N918" s="34">
        <v>2521.52</v>
      </c>
      <c r="O918" s="34">
        <v>2535.87</v>
      </c>
      <c r="P918" s="34">
        <v>2519.62</v>
      </c>
      <c r="Q918" s="34">
        <v>2484.56</v>
      </c>
      <c r="R918" s="34">
        <v>2497.54</v>
      </c>
      <c r="S918" s="34">
        <v>2493.6</v>
      </c>
      <c r="T918" s="34">
        <v>2497.5500000000002</v>
      </c>
      <c r="U918" s="34">
        <v>2470.5</v>
      </c>
      <c r="V918" s="34">
        <v>2457.94</v>
      </c>
      <c r="W918" s="34">
        <v>2463.15</v>
      </c>
      <c r="X918" s="34">
        <v>2330.0300000000002</v>
      </c>
      <c r="Y918" s="34">
        <v>2267.17</v>
      </c>
    </row>
    <row r="919" spans="1:25" ht="15" x14ac:dyDescent="0.25">
      <c r="A919" s="58">
        <v>16</v>
      </c>
      <c r="B919" s="34">
        <v>2124.96</v>
      </c>
      <c r="C919" s="34">
        <v>1967.49</v>
      </c>
      <c r="D919" s="34">
        <v>1908.85</v>
      </c>
      <c r="E919" s="34">
        <v>1889.47</v>
      </c>
      <c r="F919" s="34">
        <v>1867.4</v>
      </c>
      <c r="G919" s="34">
        <v>1912.65</v>
      </c>
      <c r="H919" s="34">
        <v>773.38</v>
      </c>
      <c r="I919" s="34">
        <v>771.58</v>
      </c>
      <c r="J919" s="34">
        <v>768.8</v>
      </c>
      <c r="K919" s="34">
        <v>768.8</v>
      </c>
      <c r="L919" s="34">
        <v>770.63</v>
      </c>
      <c r="M919" s="34">
        <v>2487.6999999999998</v>
      </c>
      <c r="N919" s="34">
        <v>2501.4299999999998</v>
      </c>
      <c r="O919" s="34">
        <v>2522.64</v>
      </c>
      <c r="P919" s="34">
        <v>2525.19</v>
      </c>
      <c r="Q919" s="34">
        <v>2486.8200000000002</v>
      </c>
      <c r="R919" s="34">
        <v>2495.94</v>
      </c>
      <c r="S919" s="34">
        <v>2502.8000000000002</v>
      </c>
      <c r="T919" s="34">
        <v>2504.25</v>
      </c>
      <c r="U919" s="34">
        <v>2487.23</v>
      </c>
      <c r="V919" s="34">
        <v>2465.86</v>
      </c>
      <c r="W919" s="34">
        <v>2382.35</v>
      </c>
      <c r="X919" s="34">
        <v>2267.0100000000002</v>
      </c>
      <c r="Y919" s="34">
        <v>2162.27</v>
      </c>
    </row>
    <row r="920" spans="1:25" ht="15" x14ac:dyDescent="0.25">
      <c r="A920" s="58">
        <v>17</v>
      </c>
      <c r="B920" s="34">
        <v>1976.36</v>
      </c>
      <c r="C920" s="34">
        <v>1920.84</v>
      </c>
      <c r="D920" s="34">
        <v>1831.29</v>
      </c>
      <c r="E920" s="34">
        <v>1800.15</v>
      </c>
      <c r="F920" s="34">
        <v>1823.67</v>
      </c>
      <c r="G920" s="34">
        <v>1872.35</v>
      </c>
      <c r="H920" s="34">
        <v>1912.29</v>
      </c>
      <c r="I920" s="34">
        <v>1968.42</v>
      </c>
      <c r="J920" s="34">
        <v>2111.62</v>
      </c>
      <c r="K920" s="34">
        <v>2221.44</v>
      </c>
      <c r="L920" s="34">
        <v>2316.25</v>
      </c>
      <c r="M920" s="34">
        <v>2342.09</v>
      </c>
      <c r="N920" s="34">
        <v>2331.7600000000002</v>
      </c>
      <c r="O920" s="34">
        <v>2349.0500000000002</v>
      </c>
      <c r="P920" s="34">
        <v>2379.06</v>
      </c>
      <c r="Q920" s="34">
        <v>2327.38</v>
      </c>
      <c r="R920" s="34">
        <v>2381.83</v>
      </c>
      <c r="S920" s="34">
        <v>2452.56</v>
      </c>
      <c r="T920" s="34">
        <v>2460.87</v>
      </c>
      <c r="U920" s="34">
        <v>2413.88</v>
      </c>
      <c r="V920" s="34">
        <v>2330.11</v>
      </c>
      <c r="W920" s="34">
        <v>2266.69</v>
      </c>
      <c r="X920" s="34">
        <v>2167.4</v>
      </c>
      <c r="Y920" s="34">
        <v>2094.23</v>
      </c>
    </row>
    <row r="921" spans="1:25" ht="15" x14ac:dyDescent="0.25">
      <c r="A921" s="58">
        <v>18</v>
      </c>
      <c r="B921" s="34">
        <v>1927.38</v>
      </c>
      <c r="C921" s="34">
        <v>1810.77</v>
      </c>
      <c r="D921" s="34">
        <v>1730.11</v>
      </c>
      <c r="E921" s="34">
        <v>769.55</v>
      </c>
      <c r="F921" s="34">
        <v>769.01</v>
      </c>
      <c r="G921" s="34">
        <v>1907</v>
      </c>
      <c r="H921" s="34">
        <v>769.48</v>
      </c>
      <c r="I921" s="34">
        <v>2144.5500000000002</v>
      </c>
      <c r="J921" s="34">
        <v>2240.0700000000002</v>
      </c>
      <c r="K921" s="34">
        <v>2240.1999999999998</v>
      </c>
      <c r="L921" s="34">
        <v>2272.42</v>
      </c>
      <c r="M921" s="34">
        <v>2275.91</v>
      </c>
      <c r="N921" s="34">
        <v>2265.21</v>
      </c>
      <c r="O921" s="34">
        <v>2273.59</v>
      </c>
      <c r="P921" s="34">
        <v>2246.23</v>
      </c>
      <c r="Q921" s="34">
        <v>769.6</v>
      </c>
      <c r="R921" s="34">
        <v>2220.4899999999998</v>
      </c>
      <c r="S921" s="34">
        <v>769.58</v>
      </c>
      <c r="T921" s="34">
        <v>769.64</v>
      </c>
      <c r="U921" s="34">
        <v>2265.35</v>
      </c>
      <c r="V921" s="34">
        <v>2206.62</v>
      </c>
      <c r="W921" s="34">
        <v>2191.8200000000002</v>
      </c>
      <c r="X921" s="34">
        <v>2041.86</v>
      </c>
      <c r="Y921" s="34">
        <v>1886.51</v>
      </c>
    </row>
    <row r="922" spans="1:25" ht="15" x14ac:dyDescent="0.25">
      <c r="A922" s="58">
        <v>19</v>
      </c>
      <c r="B922" s="34">
        <v>1884.35</v>
      </c>
      <c r="C922" s="34">
        <v>1740.83</v>
      </c>
      <c r="D922" s="34">
        <v>1715.63</v>
      </c>
      <c r="E922" s="34">
        <v>1695.26</v>
      </c>
      <c r="F922" s="34">
        <v>1717.79</v>
      </c>
      <c r="G922" s="34">
        <v>1141.3499999999999</v>
      </c>
      <c r="H922" s="34">
        <v>774.31</v>
      </c>
      <c r="I922" s="34">
        <v>775.57</v>
      </c>
      <c r="J922" s="34">
        <v>769.45</v>
      </c>
      <c r="K922" s="34">
        <v>769.49</v>
      </c>
      <c r="L922" s="34">
        <v>2291.0100000000002</v>
      </c>
      <c r="M922" s="34">
        <v>2329.04</v>
      </c>
      <c r="N922" s="34">
        <v>2318.35</v>
      </c>
      <c r="O922" s="34">
        <v>2325.38</v>
      </c>
      <c r="P922" s="34">
        <v>2343.33</v>
      </c>
      <c r="Q922" s="34">
        <v>2296.09</v>
      </c>
      <c r="R922" s="34">
        <v>1138.79</v>
      </c>
      <c r="S922" s="34">
        <v>2292.54</v>
      </c>
      <c r="T922" s="34">
        <v>2293.96</v>
      </c>
      <c r="U922" s="34">
        <v>2290.08</v>
      </c>
      <c r="V922" s="34">
        <v>2262.9899999999998</v>
      </c>
      <c r="W922" s="34">
        <v>2222.56</v>
      </c>
      <c r="X922" s="34">
        <v>776.83</v>
      </c>
      <c r="Y922" s="34">
        <v>774.13</v>
      </c>
    </row>
    <row r="923" spans="1:25" ht="15" x14ac:dyDescent="0.25">
      <c r="A923" s="58">
        <v>20</v>
      </c>
      <c r="B923" s="34">
        <v>1830.73</v>
      </c>
      <c r="C923" s="34">
        <v>1783.93</v>
      </c>
      <c r="D923" s="34">
        <v>1752.51</v>
      </c>
      <c r="E923" s="34">
        <v>1729.25</v>
      </c>
      <c r="F923" s="34">
        <v>1731.43</v>
      </c>
      <c r="G923" s="34">
        <v>775.77</v>
      </c>
      <c r="H923" s="34">
        <v>776.12</v>
      </c>
      <c r="I923" s="34">
        <v>1150.21</v>
      </c>
      <c r="J923" s="34">
        <v>776.23</v>
      </c>
      <c r="K923" s="34">
        <v>776.35</v>
      </c>
      <c r="L923" s="34">
        <v>776.66</v>
      </c>
      <c r="M923" s="34">
        <v>776.88</v>
      </c>
      <c r="N923" s="34">
        <v>1150.3699999999999</v>
      </c>
      <c r="O923" s="34">
        <v>1150.23</v>
      </c>
      <c r="P923" s="34">
        <v>777.04</v>
      </c>
      <c r="Q923" s="34">
        <v>768.88</v>
      </c>
      <c r="R923" s="34">
        <v>777.08</v>
      </c>
      <c r="S923" s="34">
        <v>776.89</v>
      </c>
      <c r="T923" s="34">
        <v>768.83</v>
      </c>
      <c r="U923" s="34">
        <v>1151.45</v>
      </c>
      <c r="V923" s="34">
        <v>777.56</v>
      </c>
      <c r="W923" s="34">
        <v>777.77</v>
      </c>
      <c r="X923" s="34">
        <v>776.71</v>
      </c>
      <c r="Y923" s="34">
        <v>774.96</v>
      </c>
    </row>
    <row r="924" spans="1:25" ht="15" x14ac:dyDescent="0.25">
      <c r="A924" s="58">
        <v>21</v>
      </c>
      <c r="B924" s="34">
        <v>1796.32</v>
      </c>
      <c r="C924" s="34">
        <v>1732.17</v>
      </c>
      <c r="D924" s="34">
        <v>1702.35</v>
      </c>
      <c r="E924" s="34">
        <v>1703.26</v>
      </c>
      <c r="F924" s="34">
        <v>1730</v>
      </c>
      <c r="G924" s="34">
        <v>1829.93</v>
      </c>
      <c r="H924" s="34">
        <v>1968.1</v>
      </c>
      <c r="I924" s="34">
        <v>2222.1</v>
      </c>
      <c r="J924" s="34">
        <v>2239.33</v>
      </c>
      <c r="K924" s="34">
        <v>2290.63</v>
      </c>
      <c r="L924" s="34">
        <v>2332.75</v>
      </c>
      <c r="M924" s="34">
        <v>2368.46</v>
      </c>
      <c r="N924" s="34">
        <v>2318.14</v>
      </c>
      <c r="O924" s="34">
        <v>2348.5300000000002</v>
      </c>
      <c r="P924" s="34">
        <v>2340.17</v>
      </c>
      <c r="Q924" s="34">
        <v>2281.27</v>
      </c>
      <c r="R924" s="34">
        <v>2294.23</v>
      </c>
      <c r="S924" s="34">
        <v>2319.2600000000002</v>
      </c>
      <c r="T924" s="34">
        <v>2316</v>
      </c>
      <c r="U924" s="34">
        <v>2304.14</v>
      </c>
      <c r="V924" s="34">
        <v>2232.33</v>
      </c>
      <c r="W924" s="34">
        <v>2228.0700000000002</v>
      </c>
      <c r="X924" s="34">
        <v>2116.9699999999998</v>
      </c>
      <c r="Y924" s="34">
        <v>1815.3</v>
      </c>
    </row>
    <row r="925" spans="1:25" ht="15" x14ac:dyDescent="0.25">
      <c r="A925" s="58">
        <v>22</v>
      </c>
      <c r="B925" s="34">
        <v>1763.84</v>
      </c>
      <c r="C925" s="34">
        <v>1711.07</v>
      </c>
      <c r="D925" s="34">
        <v>1665.9</v>
      </c>
      <c r="E925" s="34">
        <v>1657.4</v>
      </c>
      <c r="F925" s="34">
        <v>1698.56</v>
      </c>
      <c r="G925" s="34">
        <v>1790.61</v>
      </c>
      <c r="H925" s="34">
        <v>2003.24</v>
      </c>
      <c r="I925" s="34">
        <v>2264.15</v>
      </c>
      <c r="J925" s="34">
        <v>2402.6999999999998</v>
      </c>
      <c r="K925" s="34">
        <v>2497.9299999999998</v>
      </c>
      <c r="L925" s="34">
        <v>2515.75</v>
      </c>
      <c r="M925" s="34">
        <v>2565.37</v>
      </c>
      <c r="N925" s="34">
        <v>2552.9499999999998</v>
      </c>
      <c r="O925" s="34">
        <v>2565.85</v>
      </c>
      <c r="P925" s="34">
        <v>2540.31</v>
      </c>
      <c r="Q925" s="34">
        <v>2503.2600000000002</v>
      </c>
      <c r="R925" s="34">
        <v>2517.52</v>
      </c>
      <c r="S925" s="34">
        <v>2530.5100000000002</v>
      </c>
      <c r="T925" s="34">
        <v>2536.4</v>
      </c>
      <c r="U925" s="34">
        <v>2515.6999999999998</v>
      </c>
      <c r="V925" s="34">
        <v>2444.63</v>
      </c>
      <c r="W925" s="34">
        <v>2454.9699999999998</v>
      </c>
      <c r="X925" s="34">
        <v>2351.12</v>
      </c>
      <c r="Y925" s="34">
        <v>2087.1</v>
      </c>
    </row>
    <row r="926" spans="1:25" ht="15" x14ac:dyDescent="0.25">
      <c r="A926" s="58">
        <v>23</v>
      </c>
      <c r="B926" s="34">
        <v>1923.08</v>
      </c>
      <c r="C926" s="34">
        <v>1790.6</v>
      </c>
      <c r="D926" s="34">
        <v>1744.06</v>
      </c>
      <c r="E926" s="34">
        <v>1715.13</v>
      </c>
      <c r="F926" s="34">
        <v>1710.39</v>
      </c>
      <c r="G926" s="34">
        <v>1773.17</v>
      </c>
      <c r="H926" s="34">
        <v>1832.87</v>
      </c>
      <c r="I926" s="34">
        <v>1933.02</v>
      </c>
      <c r="J926" s="34">
        <v>1683.44</v>
      </c>
      <c r="K926" s="34">
        <v>1686.04</v>
      </c>
      <c r="L926" s="34">
        <v>2309.71</v>
      </c>
      <c r="M926" s="34">
        <v>2326.08</v>
      </c>
      <c r="N926" s="34">
        <v>2329.33</v>
      </c>
      <c r="O926" s="34">
        <v>2329.35</v>
      </c>
      <c r="P926" s="34">
        <v>2324.79</v>
      </c>
      <c r="Q926" s="34">
        <v>2314.83</v>
      </c>
      <c r="R926" s="34">
        <v>2330.31</v>
      </c>
      <c r="S926" s="34">
        <v>2356.13</v>
      </c>
      <c r="T926" s="34">
        <v>2323.48</v>
      </c>
      <c r="U926" s="34">
        <v>2301.0100000000002</v>
      </c>
      <c r="V926" s="34">
        <v>2268.35</v>
      </c>
      <c r="W926" s="34">
        <v>2195.8000000000002</v>
      </c>
      <c r="X926" s="34">
        <v>2019.7</v>
      </c>
      <c r="Y926" s="34">
        <v>1954.7</v>
      </c>
    </row>
    <row r="927" spans="1:25" ht="15" x14ac:dyDescent="0.25">
      <c r="A927" s="58">
        <v>24</v>
      </c>
      <c r="B927" s="34">
        <v>1862.66</v>
      </c>
      <c r="C927" s="34">
        <v>1736.65</v>
      </c>
      <c r="D927" s="34">
        <v>1670.32</v>
      </c>
      <c r="E927" s="34">
        <v>1644.75</v>
      </c>
      <c r="F927" s="34">
        <v>1643</v>
      </c>
      <c r="G927" s="34">
        <v>1690.72</v>
      </c>
      <c r="H927" s="34">
        <v>1731.47</v>
      </c>
      <c r="I927" s="34">
        <v>974.16</v>
      </c>
      <c r="J927" s="34">
        <v>1674.17</v>
      </c>
      <c r="K927" s="34">
        <v>2141.5</v>
      </c>
      <c r="L927" s="34">
        <v>2250.1</v>
      </c>
      <c r="M927" s="34">
        <v>2280.15</v>
      </c>
      <c r="N927" s="34">
        <v>2259.98</v>
      </c>
      <c r="O927" s="34">
        <v>2271.67</v>
      </c>
      <c r="P927" s="34">
        <v>2279.2199999999998</v>
      </c>
      <c r="Q927" s="34">
        <v>2263.87</v>
      </c>
      <c r="R927" s="34">
        <v>2295.73</v>
      </c>
      <c r="S927" s="34">
        <v>2362.2399999999998</v>
      </c>
      <c r="T927" s="34">
        <v>2353.48</v>
      </c>
      <c r="U927" s="34">
        <v>2317.14</v>
      </c>
      <c r="V927" s="34">
        <v>2291.4699999999998</v>
      </c>
      <c r="W927" s="34">
        <v>2253.77</v>
      </c>
      <c r="X927" s="34">
        <v>2031.23</v>
      </c>
      <c r="Y927" s="34">
        <v>2015.32</v>
      </c>
    </row>
    <row r="928" spans="1:25" ht="15" x14ac:dyDescent="0.25">
      <c r="A928" s="58">
        <v>25</v>
      </c>
      <c r="B928" s="34">
        <v>1806.34</v>
      </c>
      <c r="C928" s="34">
        <v>1724.88</v>
      </c>
      <c r="D928" s="34">
        <v>1688.33</v>
      </c>
      <c r="E928" s="34">
        <v>1672.27</v>
      </c>
      <c r="F928" s="34">
        <v>1690.12</v>
      </c>
      <c r="G928" s="34">
        <v>1829.58</v>
      </c>
      <c r="H928" s="34">
        <v>1950.17</v>
      </c>
      <c r="I928" s="34">
        <v>2209.71</v>
      </c>
      <c r="J928" s="34">
        <v>2294.0500000000002</v>
      </c>
      <c r="K928" s="34">
        <v>2361.33</v>
      </c>
      <c r="L928" s="34">
        <v>2393.35</v>
      </c>
      <c r="M928" s="34">
        <v>2426.4299999999998</v>
      </c>
      <c r="N928" s="34">
        <v>2407.52</v>
      </c>
      <c r="O928" s="34">
        <v>2421.58</v>
      </c>
      <c r="P928" s="34">
        <v>2416.37</v>
      </c>
      <c r="Q928" s="34">
        <v>2371.85</v>
      </c>
      <c r="R928" s="34">
        <v>2390.91</v>
      </c>
      <c r="S928" s="34">
        <v>2400.3200000000002</v>
      </c>
      <c r="T928" s="34">
        <v>2386.98</v>
      </c>
      <c r="U928" s="34">
        <v>2363.2800000000002</v>
      </c>
      <c r="V928" s="34">
        <v>2316.81</v>
      </c>
      <c r="W928" s="34">
        <v>2269.4</v>
      </c>
      <c r="X928" s="34">
        <v>1991.93</v>
      </c>
      <c r="Y928" s="34">
        <v>1825.41</v>
      </c>
    </row>
    <row r="929" spans="1:25" ht="15" x14ac:dyDescent="0.25">
      <c r="A929" s="58">
        <v>26</v>
      </c>
      <c r="B929" s="34">
        <v>1806.57</v>
      </c>
      <c r="C929" s="34">
        <v>1737.87</v>
      </c>
      <c r="D929" s="34">
        <v>1685.59</v>
      </c>
      <c r="E929" s="34">
        <v>1668.42</v>
      </c>
      <c r="F929" s="34">
        <v>1724.04</v>
      </c>
      <c r="G929" s="34">
        <v>1797.62</v>
      </c>
      <c r="H929" s="34">
        <v>1940.98</v>
      </c>
      <c r="I929" s="34">
        <v>2229.02</v>
      </c>
      <c r="J929" s="34">
        <v>2277.37</v>
      </c>
      <c r="K929" s="34">
        <v>2322.83</v>
      </c>
      <c r="L929" s="34">
        <v>2347.5</v>
      </c>
      <c r="M929" s="34">
        <v>2382.92</v>
      </c>
      <c r="N929" s="34">
        <v>2378.94</v>
      </c>
      <c r="O929" s="34">
        <v>2395.79</v>
      </c>
      <c r="P929" s="34">
        <v>2377.5</v>
      </c>
      <c r="Q929" s="34">
        <v>2358.4</v>
      </c>
      <c r="R929" s="34">
        <v>2386.46</v>
      </c>
      <c r="S929" s="34">
        <v>2391.4499999999998</v>
      </c>
      <c r="T929" s="34">
        <v>2376.7800000000002</v>
      </c>
      <c r="U929" s="34">
        <v>2336.41</v>
      </c>
      <c r="V929" s="34">
        <v>2309.84</v>
      </c>
      <c r="W929" s="34">
        <v>2248.1</v>
      </c>
      <c r="X929" s="34">
        <v>2009.1</v>
      </c>
      <c r="Y929" s="34">
        <v>1833.3</v>
      </c>
    </row>
    <row r="930" spans="1:25" ht="15" x14ac:dyDescent="0.25">
      <c r="A930" s="58">
        <v>27</v>
      </c>
      <c r="B930" s="34">
        <v>1811.01</v>
      </c>
      <c r="C930" s="34">
        <v>1727.22</v>
      </c>
      <c r="D930" s="34">
        <v>1701.94</v>
      </c>
      <c r="E930" s="34">
        <v>1685.85</v>
      </c>
      <c r="F930" s="34">
        <v>1718.26</v>
      </c>
      <c r="G930" s="34">
        <v>1841.21</v>
      </c>
      <c r="H930" s="34">
        <v>1939.68</v>
      </c>
      <c r="I930" s="34">
        <v>2225.38</v>
      </c>
      <c r="J930" s="34">
        <v>2315.35</v>
      </c>
      <c r="K930" s="34">
        <v>2369.08</v>
      </c>
      <c r="L930" s="34">
        <v>2398.62</v>
      </c>
      <c r="M930" s="34">
        <v>2438.37</v>
      </c>
      <c r="N930" s="34">
        <v>2440.75</v>
      </c>
      <c r="O930" s="34">
        <v>2461.11</v>
      </c>
      <c r="P930" s="34">
        <v>2440.39</v>
      </c>
      <c r="Q930" s="34">
        <v>2416.35</v>
      </c>
      <c r="R930" s="34">
        <v>2420.17</v>
      </c>
      <c r="S930" s="34">
        <v>2412.4699999999998</v>
      </c>
      <c r="T930" s="34">
        <v>2399.75</v>
      </c>
      <c r="U930" s="34">
        <v>2379.35</v>
      </c>
      <c r="V930" s="34">
        <v>2326.06</v>
      </c>
      <c r="W930" s="34">
        <v>2236.77</v>
      </c>
      <c r="X930" s="34">
        <v>2008.37</v>
      </c>
      <c r="Y930" s="34">
        <v>1870.47</v>
      </c>
    </row>
    <row r="931" spans="1:25" ht="15" x14ac:dyDescent="0.25">
      <c r="A931" s="58">
        <v>28</v>
      </c>
      <c r="B931" s="34">
        <v>1812.53</v>
      </c>
      <c r="C931" s="34">
        <v>1730.26</v>
      </c>
      <c r="D931" s="34">
        <v>1686.66</v>
      </c>
      <c r="E931" s="34">
        <v>1690.15</v>
      </c>
      <c r="F931" s="34">
        <v>1718.69</v>
      </c>
      <c r="G931" s="34">
        <v>1836.27</v>
      </c>
      <c r="H931" s="34">
        <v>2004.7</v>
      </c>
      <c r="I931" s="34">
        <v>2257.5</v>
      </c>
      <c r="J931" s="34">
        <v>2342.3200000000002</v>
      </c>
      <c r="K931" s="34">
        <v>2367.5500000000002</v>
      </c>
      <c r="L931" s="34">
        <v>2395.69</v>
      </c>
      <c r="M931" s="34">
        <v>1151.1099999999999</v>
      </c>
      <c r="N931" s="34">
        <v>2453.16</v>
      </c>
      <c r="O931" s="34">
        <v>2468.54</v>
      </c>
      <c r="P931" s="34">
        <v>2450.8200000000002</v>
      </c>
      <c r="Q931" s="34">
        <v>2416.3000000000002</v>
      </c>
      <c r="R931" s="34">
        <v>2414.19</v>
      </c>
      <c r="S931" s="34">
        <v>2415.41</v>
      </c>
      <c r="T931" s="34">
        <v>2394.3000000000002</v>
      </c>
      <c r="U931" s="34">
        <v>2362.5</v>
      </c>
      <c r="V931" s="34">
        <v>2305.46</v>
      </c>
      <c r="W931" s="34">
        <v>2237.31</v>
      </c>
      <c r="X931" s="34">
        <v>2009.97</v>
      </c>
      <c r="Y931" s="34">
        <v>1871.84</v>
      </c>
    </row>
    <row r="932" spans="1:25" ht="15" x14ac:dyDescent="0.25">
      <c r="A932" s="58">
        <v>29</v>
      </c>
      <c r="B932" s="34">
        <v>1742.9</v>
      </c>
      <c r="C932" s="34">
        <v>1702.29</v>
      </c>
      <c r="D932" s="34">
        <v>1668.94</v>
      </c>
      <c r="E932" s="34">
        <v>1656.47</v>
      </c>
      <c r="F932" s="34">
        <v>1682.28</v>
      </c>
      <c r="G932" s="34">
        <v>1773.81</v>
      </c>
      <c r="H932" s="34">
        <v>1939.26</v>
      </c>
      <c r="I932" s="34">
        <v>2210.04</v>
      </c>
      <c r="J932" s="34">
        <v>2237.54</v>
      </c>
      <c r="K932" s="34">
        <v>2299.83</v>
      </c>
      <c r="L932" s="34">
        <v>2322</v>
      </c>
      <c r="M932" s="34">
        <v>2380.88</v>
      </c>
      <c r="N932" s="34">
        <v>2393.2199999999998</v>
      </c>
      <c r="O932" s="34">
        <v>2401.29</v>
      </c>
      <c r="P932" s="34">
        <v>2368.8200000000002</v>
      </c>
      <c r="Q932" s="34">
        <v>2353.0300000000002</v>
      </c>
      <c r="R932" s="34">
        <v>2364.08</v>
      </c>
      <c r="S932" s="34">
        <v>2355.9699999999998</v>
      </c>
      <c r="T932" s="34">
        <v>2265.77</v>
      </c>
      <c r="U932" s="34">
        <v>2333.67</v>
      </c>
      <c r="V932" s="34">
        <v>2336.4</v>
      </c>
      <c r="W932" s="34">
        <v>2221.2800000000002</v>
      </c>
      <c r="X932" s="34">
        <v>1990.79</v>
      </c>
      <c r="Y932" s="34">
        <v>1875.56</v>
      </c>
    </row>
    <row r="933" spans="1:25" ht="15" x14ac:dyDescent="0.25">
      <c r="A933" s="58">
        <v>30</v>
      </c>
      <c r="B933" s="34">
        <v>1841.48</v>
      </c>
      <c r="C933" s="34">
        <v>1748.71</v>
      </c>
      <c r="D933" s="34">
        <v>1702.24</v>
      </c>
      <c r="E933" s="34">
        <v>1691.81</v>
      </c>
      <c r="F933" s="34">
        <v>1691.02</v>
      </c>
      <c r="G933" s="34">
        <v>1739.74</v>
      </c>
      <c r="H933" s="34">
        <v>1801.77</v>
      </c>
      <c r="I933" s="34">
        <v>1920.43</v>
      </c>
      <c r="J933" s="34">
        <v>2172.0100000000002</v>
      </c>
      <c r="K933" s="34">
        <v>1141.57</v>
      </c>
      <c r="L933" s="34">
        <v>2286.56</v>
      </c>
      <c r="M933" s="34">
        <v>2314.61</v>
      </c>
      <c r="N933" s="34">
        <v>2332.16</v>
      </c>
      <c r="O933" s="34">
        <v>2349.19</v>
      </c>
      <c r="P933" s="34">
        <v>2344.4899999999998</v>
      </c>
      <c r="Q933" s="34">
        <v>2313.8000000000002</v>
      </c>
      <c r="R933" s="34">
        <v>2306.27</v>
      </c>
      <c r="S933" s="34">
        <v>2306.1799999999998</v>
      </c>
      <c r="T933" s="34">
        <v>2276.1999999999998</v>
      </c>
      <c r="U933" s="34">
        <v>2272.85</v>
      </c>
      <c r="V933" s="34">
        <v>2295.88</v>
      </c>
      <c r="W933" s="34">
        <v>2222.4499999999998</v>
      </c>
      <c r="X933" s="34">
        <v>2008.32</v>
      </c>
      <c r="Y933" s="34">
        <v>1860.62</v>
      </c>
    </row>
    <row r="934" spans="1:25" ht="15" hidden="1" x14ac:dyDescent="0.25">
      <c r="A934" s="58">
        <v>31</v>
      </c>
      <c r="B934" s="34">
        <v>0</v>
      </c>
      <c r="C934" s="34">
        <v>0</v>
      </c>
      <c r="D934" s="34">
        <v>0</v>
      </c>
      <c r="E934" s="34">
        <v>0</v>
      </c>
      <c r="F934" s="34">
        <v>0</v>
      </c>
      <c r="G934" s="34">
        <v>0</v>
      </c>
      <c r="H934" s="34">
        <v>0</v>
      </c>
      <c r="I934" s="34">
        <v>0</v>
      </c>
      <c r="J934" s="34">
        <v>0</v>
      </c>
      <c r="K934" s="34">
        <v>0</v>
      </c>
      <c r="L934" s="34">
        <v>0</v>
      </c>
      <c r="M934" s="34">
        <v>0</v>
      </c>
      <c r="N934" s="34">
        <v>0</v>
      </c>
      <c r="O934" s="34">
        <v>0</v>
      </c>
      <c r="P934" s="34">
        <v>0</v>
      </c>
      <c r="Q934" s="34">
        <v>0</v>
      </c>
      <c r="R934" s="34">
        <v>0</v>
      </c>
      <c r="S934" s="34">
        <v>0</v>
      </c>
      <c r="T934" s="34">
        <v>0</v>
      </c>
      <c r="U934" s="34">
        <v>0</v>
      </c>
      <c r="V934" s="34">
        <v>0</v>
      </c>
      <c r="W934" s="34">
        <v>0</v>
      </c>
      <c r="X934" s="34">
        <v>0</v>
      </c>
      <c r="Y934" s="34">
        <v>0</v>
      </c>
    </row>
    <row r="935" spans="1:25" ht="15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:25" ht="39" customHeight="1" x14ac:dyDescent="0.2">
      <c r="A936" s="126" t="s">
        <v>113</v>
      </c>
      <c r="B936" s="112" t="s">
        <v>83</v>
      </c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</row>
    <row r="937" spans="1:25" ht="15" x14ac:dyDescent="0.2">
      <c r="A937" s="126"/>
      <c r="B937" s="32" t="s">
        <v>53</v>
      </c>
      <c r="C937" s="32" t="s">
        <v>54</v>
      </c>
      <c r="D937" s="32" t="s">
        <v>55</v>
      </c>
      <c r="E937" s="32" t="s">
        <v>56</v>
      </c>
      <c r="F937" s="32" t="s">
        <v>57</v>
      </c>
      <c r="G937" s="32" t="s">
        <v>58</v>
      </c>
      <c r="H937" s="32" t="s">
        <v>59</v>
      </c>
      <c r="I937" s="32" t="s">
        <v>60</v>
      </c>
      <c r="J937" s="32" t="s">
        <v>61</v>
      </c>
      <c r="K937" s="32" t="s">
        <v>62</v>
      </c>
      <c r="L937" s="32" t="s">
        <v>63</v>
      </c>
      <c r="M937" s="32" t="s">
        <v>64</v>
      </c>
      <c r="N937" s="32" t="s">
        <v>65</v>
      </c>
      <c r="O937" s="32" t="s">
        <v>66</v>
      </c>
      <c r="P937" s="32" t="s">
        <v>67</v>
      </c>
      <c r="Q937" s="32" t="s">
        <v>68</v>
      </c>
      <c r="R937" s="32" t="s">
        <v>69</v>
      </c>
      <c r="S937" s="32" t="s">
        <v>70</v>
      </c>
      <c r="T937" s="32" t="s">
        <v>71</v>
      </c>
      <c r="U937" s="32" t="s">
        <v>72</v>
      </c>
      <c r="V937" s="32" t="s">
        <v>73</v>
      </c>
      <c r="W937" s="32" t="s">
        <v>74</v>
      </c>
      <c r="X937" s="32" t="s">
        <v>75</v>
      </c>
      <c r="Y937" s="32" t="s">
        <v>76</v>
      </c>
    </row>
    <row r="938" spans="1:25" ht="15" x14ac:dyDescent="0.25">
      <c r="A938" s="58">
        <v>1</v>
      </c>
      <c r="B938" s="34">
        <v>1375.76</v>
      </c>
      <c r="C938" s="34">
        <v>1324.59</v>
      </c>
      <c r="D938" s="34">
        <v>1302.0999999999999</v>
      </c>
      <c r="E938" s="34">
        <v>1215.0899999999999</v>
      </c>
      <c r="F938" s="34">
        <v>1233.74</v>
      </c>
      <c r="G938" s="34">
        <v>1314.51</v>
      </c>
      <c r="H938" s="34">
        <v>1504.37</v>
      </c>
      <c r="I938" s="34">
        <v>1753.45</v>
      </c>
      <c r="J938" s="34">
        <v>1923.84</v>
      </c>
      <c r="K938" s="34">
        <v>1975.12</v>
      </c>
      <c r="L938" s="34">
        <v>2011.38</v>
      </c>
      <c r="M938" s="34">
        <v>2035.75</v>
      </c>
      <c r="N938" s="34">
        <v>1958.78</v>
      </c>
      <c r="O938" s="34">
        <v>1991.11</v>
      </c>
      <c r="P938" s="34">
        <v>1977.32</v>
      </c>
      <c r="Q938" s="34">
        <v>1964.16</v>
      </c>
      <c r="R938" s="34">
        <v>1950.92</v>
      </c>
      <c r="S938" s="34">
        <v>1981.22</v>
      </c>
      <c r="T938" s="34">
        <v>1954.02</v>
      </c>
      <c r="U938" s="34">
        <v>1930.1</v>
      </c>
      <c r="V938" s="34">
        <v>1821.84</v>
      </c>
      <c r="W938" s="34">
        <v>1774.2</v>
      </c>
      <c r="X938" s="34">
        <v>1520.2</v>
      </c>
      <c r="Y938" s="34">
        <v>1339.89</v>
      </c>
    </row>
    <row r="939" spans="1:25" ht="15" x14ac:dyDescent="0.25">
      <c r="A939" s="58">
        <v>2</v>
      </c>
      <c r="B939" s="34">
        <v>1315.5</v>
      </c>
      <c r="C939" s="34">
        <v>1256.93</v>
      </c>
      <c r="D939" s="34">
        <v>1218.69</v>
      </c>
      <c r="E939" s="34">
        <v>344.58</v>
      </c>
      <c r="F939" s="34">
        <v>716.27</v>
      </c>
      <c r="G939" s="34">
        <v>344.57</v>
      </c>
      <c r="H939" s="34">
        <v>344.65</v>
      </c>
      <c r="I939" s="34">
        <v>1256.68</v>
      </c>
      <c r="J939" s="34">
        <v>1807.96</v>
      </c>
      <c r="K939" s="34">
        <v>1863.28</v>
      </c>
      <c r="L939" s="34">
        <v>1877.11</v>
      </c>
      <c r="M939" s="34">
        <v>1946.77</v>
      </c>
      <c r="N939" s="34">
        <v>1955.83</v>
      </c>
      <c r="O939" s="34">
        <v>1951.73</v>
      </c>
      <c r="P939" s="34">
        <v>1929.1</v>
      </c>
      <c r="Q939" s="34">
        <v>1875.2</v>
      </c>
      <c r="R939" s="34">
        <v>1844.81</v>
      </c>
      <c r="S939" s="34">
        <v>1895.98</v>
      </c>
      <c r="T939" s="34">
        <v>1914.35</v>
      </c>
      <c r="U939" s="34">
        <v>1900.26</v>
      </c>
      <c r="V939" s="34">
        <v>1847.7</v>
      </c>
      <c r="W939" s="34">
        <v>1785.65</v>
      </c>
      <c r="X939" s="34">
        <v>1622.94</v>
      </c>
      <c r="Y939" s="34">
        <v>1391.69</v>
      </c>
    </row>
    <row r="940" spans="1:25" ht="15" x14ac:dyDescent="0.25">
      <c r="A940" s="58">
        <v>3</v>
      </c>
      <c r="B940" s="34">
        <v>1382.11</v>
      </c>
      <c r="C940" s="34">
        <v>1309.28</v>
      </c>
      <c r="D940" s="34">
        <v>1262.5999999999999</v>
      </c>
      <c r="E940" s="34">
        <v>1255.58</v>
      </c>
      <c r="F940" s="34">
        <v>1259.46</v>
      </c>
      <c r="G940" s="34">
        <v>1272.8900000000001</v>
      </c>
      <c r="H940" s="34">
        <v>1347.41</v>
      </c>
      <c r="I940" s="34">
        <v>1423.37</v>
      </c>
      <c r="J940" s="34">
        <v>1666.75</v>
      </c>
      <c r="K940" s="34">
        <v>1735.3</v>
      </c>
      <c r="L940" s="34">
        <v>1813.12</v>
      </c>
      <c r="M940" s="34">
        <v>1826.52</v>
      </c>
      <c r="N940" s="34">
        <v>1820.45</v>
      </c>
      <c r="O940" s="34">
        <v>1827.03</v>
      </c>
      <c r="P940" s="34">
        <v>1805.44</v>
      </c>
      <c r="Q940" s="34">
        <v>1781.44</v>
      </c>
      <c r="R940" s="34">
        <v>1786.3</v>
      </c>
      <c r="S940" s="34">
        <v>1840.6</v>
      </c>
      <c r="T940" s="34">
        <v>1867.06</v>
      </c>
      <c r="U940" s="34">
        <v>1844.79</v>
      </c>
      <c r="V940" s="34">
        <v>1801.9</v>
      </c>
      <c r="W940" s="34">
        <v>1835.77</v>
      </c>
      <c r="X940" s="34">
        <v>1549.86</v>
      </c>
      <c r="Y940" s="34">
        <v>1382.77</v>
      </c>
    </row>
    <row r="941" spans="1:25" ht="15" x14ac:dyDescent="0.25">
      <c r="A941" s="58">
        <v>4</v>
      </c>
      <c r="B941" s="34">
        <v>1302.5</v>
      </c>
      <c r="C941" s="34">
        <v>1254</v>
      </c>
      <c r="D941" s="34">
        <v>1231.74</v>
      </c>
      <c r="E941" s="34">
        <v>1204.3499999999999</v>
      </c>
      <c r="F941" s="34">
        <v>498.14</v>
      </c>
      <c r="G941" s="34">
        <v>1236.9100000000001</v>
      </c>
      <c r="H941" s="34">
        <v>1261.81</v>
      </c>
      <c r="I941" s="34">
        <v>1369.99</v>
      </c>
      <c r="J941" s="34">
        <v>714.94</v>
      </c>
      <c r="K941" s="34">
        <v>1258.74</v>
      </c>
      <c r="L941" s="34">
        <v>1694.04</v>
      </c>
      <c r="M941" s="34">
        <v>1713.27</v>
      </c>
      <c r="N941" s="34">
        <v>1262.3</v>
      </c>
      <c r="O941" s="34">
        <v>1699.77</v>
      </c>
      <c r="P941" s="34">
        <v>1710.27</v>
      </c>
      <c r="Q941" s="34">
        <v>1682.86</v>
      </c>
      <c r="R941" s="34">
        <v>1686.57</v>
      </c>
      <c r="S941" s="34">
        <v>1260.0999999999999</v>
      </c>
      <c r="T941" s="34">
        <v>1258.92</v>
      </c>
      <c r="U941" s="34">
        <v>1732.33</v>
      </c>
      <c r="V941" s="34">
        <v>1711.36</v>
      </c>
      <c r="W941" s="34">
        <v>1721.46</v>
      </c>
      <c r="X941" s="34">
        <v>1519.2</v>
      </c>
      <c r="Y941" s="34">
        <v>1330.74</v>
      </c>
    </row>
    <row r="942" spans="1:25" ht="15" x14ac:dyDescent="0.25">
      <c r="A942" s="58">
        <v>5</v>
      </c>
      <c r="B942" s="34">
        <v>1335.46</v>
      </c>
      <c r="C942" s="34">
        <v>1266.3599999999999</v>
      </c>
      <c r="D942" s="34">
        <v>1249.69</v>
      </c>
      <c r="E942" s="34">
        <v>1244.03</v>
      </c>
      <c r="F942" s="34">
        <v>1264.8499999999999</v>
      </c>
      <c r="G942" s="34">
        <v>1332.68</v>
      </c>
      <c r="H942" s="34">
        <v>1443.9</v>
      </c>
      <c r="I942" s="34">
        <v>1595.39</v>
      </c>
      <c r="J942" s="34">
        <v>1867.72</v>
      </c>
      <c r="K942" s="34">
        <v>1994.06</v>
      </c>
      <c r="L942" s="34">
        <v>2015.64</v>
      </c>
      <c r="M942" s="34">
        <v>2022.12</v>
      </c>
      <c r="N942" s="34">
        <v>2007.06</v>
      </c>
      <c r="O942" s="34">
        <v>2011.68</v>
      </c>
      <c r="P942" s="34">
        <v>2009.8</v>
      </c>
      <c r="Q942" s="34">
        <v>1993.92</v>
      </c>
      <c r="R942" s="34">
        <v>1955.7</v>
      </c>
      <c r="S942" s="34">
        <v>1973.63</v>
      </c>
      <c r="T942" s="34">
        <v>1989.12</v>
      </c>
      <c r="U942" s="34">
        <v>1959.11</v>
      </c>
      <c r="V942" s="34">
        <v>1861.63</v>
      </c>
      <c r="W942" s="34">
        <v>1847.6</v>
      </c>
      <c r="X942" s="34">
        <v>1521.27</v>
      </c>
      <c r="Y942" s="34">
        <v>1363.49</v>
      </c>
    </row>
    <row r="943" spans="1:25" ht="15" x14ac:dyDescent="0.25">
      <c r="A943" s="58">
        <v>6</v>
      </c>
      <c r="B943" s="34">
        <v>1262.8599999999999</v>
      </c>
      <c r="C943" s="34">
        <v>1208.44</v>
      </c>
      <c r="D943" s="34">
        <v>1132.53</v>
      </c>
      <c r="E943" s="34">
        <v>1155</v>
      </c>
      <c r="F943" s="34">
        <v>1204.83</v>
      </c>
      <c r="G943" s="34">
        <v>1258.6500000000001</v>
      </c>
      <c r="H943" s="34">
        <v>1390.13</v>
      </c>
      <c r="I943" s="34">
        <v>1549.03</v>
      </c>
      <c r="J943" s="34">
        <v>1801.44</v>
      </c>
      <c r="K943" s="34">
        <v>1877.62</v>
      </c>
      <c r="L943" s="34">
        <v>1934.98</v>
      </c>
      <c r="M943" s="34">
        <v>1896.16</v>
      </c>
      <c r="N943" s="34">
        <v>1890.9</v>
      </c>
      <c r="O943" s="34">
        <v>1908.02</v>
      </c>
      <c r="P943" s="34">
        <v>1912.4</v>
      </c>
      <c r="Q943" s="34">
        <v>1898.88</v>
      </c>
      <c r="R943" s="34">
        <v>1855.53</v>
      </c>
      <c r="S943" s="34">
        <v>1843.15</v>
      </c>
      <c r="T943" s="34">
        <v>1840.72</v>
      </c>
      <c r="U943" s="34">
        <v>1820.01</v>
      </c>
      <c r="V943" s="34">
        <v>1738.88</v>
      </c>
      <c r="W943" s="34">
        <v>1703.39</v>
      </c>
      <c r="X943" s="34">
        <v>1433.63</v>
      </c>
      <c r="Y943" s="34">
        <v>1330.24</v>
      </c>
    </row>
    <row r="944" spans="1:25" ht="15" x14ac:dyDescent="0.25">
      <c r="A944" s="58">
        <v>7</v>
      </c>
      <c r="B944" s="34">
        <v>1219.47</v>
      </c>
      <c r="C944" s="34">
        <v>1176.4000000000001</v>
      </c>
      <c r="D944" s="34">
        <v>1122.74</v>
      </c>
      <c r="E944" s="34">
        <v>1140.45</v>
      </c>
      <c r="F944" s="34">
        <v>714.29</v>
      </c>
      <c r="G944" s="34">
        <v>1214.8</v>
      </c>
      <c r="H944" s="34">
        <v>1347.84</v>
      </c>
      <c r="I944" s="34">
        <v>1587.18</v>
      </c>
      <c r="J944" s="34">
        <v>1711.64</v>
      </c>
      <c r="K944" s="34">
        <v>1781.21</v>
      </c>
      <c r="L944" s="34">
        <v>1819.47</v>
      </c>
      <c r="M944" s="34">
        <v>1869.56</v>
      </c>
      <c r="N944" s="34">
        <v>1852.87</v>
      </c>
      <c r="O944" s="34">
        <v>1869.26</v>
      </c>
      <c r="P944" s="34">
        <v>1862.95</v>
      </c>
      <c r="Q944" s="34">
        <v>1841.56</v>
      </c>
      <c r="R944" s="34">
        <v>1820.97</v>
      </c>
      <c r="S944" s="34">
        <v>1860.15</v>
      </c>
      <c r="T944" s="34">
        <v>1819.79</v>
      </c>
      <c r="U944" s="34">
        <v>1825.94</v>
      </c>
      <c r="V944" s="34">
        <v>1713.76</v>
      </c>
      <c r="W944" s="34">
        <v>1669.1</v>
      </c>
      <c r="X944" s="34">
        <v>1445.24</v>
      </c>
      <c r="Y944" s="34">
        <v>1401.04</v>
      </c>
    </row>
    <row r="945" spans="1:25" ht="15" x14ac:dyDescent="0.25">
      <c r="A945" s="58">
        <v>8</v>
      </c>
      <c r="B945" s="34">
        <v>1307.72</v>
      </c>
      <c r="C945" s="34">
        <v>1251.08</v>
      </c>
      <c r="D945" s="34">
        <v>1208.6099999999999</v>
      </c>
      <c r="E945" s="34">
        <v>1196.3900000000001</v>
      </c>
      <c r="F945" s="34">
        <v>1225.1199999999999</v>
      </c>
      <c r="G945" s="34">
        <v>1317.94</v>
      </c>
      <c r="H945" s="34">
        <v>1382.38</v>
      </c>
      <c r="I945" s="34">
        <v>1642.13</v>
      </c>
      <c r="J945" s="34">
        <v>1851.9</v>
      </c>
      <c r="K945" s="34">
        <v>1918.25</v>
      </c>
      <c r="L945" s="34">
        <v>1903.31</v>
      </c>
      <c r="M945" s="34">
        <v>1969.64</v>
      </c>
      <c r="N945" s="34">
        <v>1980.38</v>
      </c>
      <c r="O945" s="34">
        <v>1983.56</v>
      </c>
      <c r="P945" s="34">
        <v>1991.82</v>
      </c>
      <c r="Q945" s="34">
        <v>1966.67</v>
      </c>
      <c r="R945" s="34">
        <v>1949.97</v>
      </c>
      <c r="S945" s="34">
        <v>1977.74</v>
      </c>
      <c r="T945" s="34">
        <v>1935.59</v>
      </c>
      <c r="U945" s="34">
        <v>1942.95</v>
      </c>
      <c r="V945" s="34">
        <v>1853.94</v>
      </c>
      <c r="W945" s="34">
        <v>1783.76</v>
      </c>
      <c r="X945" s="34">
        <v>1511.39</v>
      </c>
      <c r="Y945" s="34">
        <v>1423.71</v>
      </c>
    </row>
    <row r="946" spans="1:25" ht="15" x14ac:dyDescent="0.25">
      <c r="A946" s="58">
        <v>9</v>
      </c>
      <c r="B946" s="34">
        <v>1396.18</v>
      </c>
      <c r="C946" s="34">
        <v>1249.67</v>
      </c>
      <c r="D946" s="34">
        <v>1220.4100000000001</v>
      </c>
      <c r="E946" s="34">
        <v>1199.95</v>
      </c>
      <c r="F946" s="34">
        <v>1191.32</v>
      </c>
      <c r="G946" s="34">
        <v>1300.42</v>
      </c>
      <c r="H946" s="34">
        <v>1338.31</v>
      </c>
      <c r="I946" s="34">
        <v>1409.57</v>
      </c>
      <c r="J946" s="34">
        <v>1617.54</v>
      </c>
      <c r="K946" s="34">
        <v>1805.12</v>
      </c>
      <c r="L946" s="34">
        <v>1863.18</v>
      </c>
      <c r="M946" s="34">
        <v>1874.25</v>
      </c>
      <c r="N946" s="34">
        <v>1887.84</v>
      </c>
      <c r="O946" s="34">
        <v>1884.01</v>
      </c>
      <c r="P946" s="34">
        <v>1864.41</v>
      </c>
      <c r="Q946" s="34">
        <v>1857.42</v>
      </c>
      <c r="R946" s="34">
        <v>1884.02</v>
      </c>
      <c r="S946" s="34">
        <v>1938.83</v>
      </c>
      <c r="T946" s="34">
        <v>1914.07</v>
      </c>
      <c r="U946" s="34">
        <v>1858.68</v>
      </c>
      <c r="V946" s="34">
        <v>1766.23</v>
      </c>
      <c r="W946" s="34">
        <v>1692.04</v>
      </c>
      <c r="X946" s="34">
        <v>1454.24</v>
      </c>
      <c r="Y946" s="34">
        <v>1405.53</v>
      </c>
    </row>
    <row r="947" spans="1:25" ht="15" x14ac:dyDescent="0.25">
      <c r="A947" s="58">
        <v>10</v>
      </c>
      <c r="B947" s="34">
        <v>1268.3699999999999</v>
      </c>
      <c r="C947" s="34">
        <v>1178.75</v>
      </c>
      <c r="D947" s="34">
        <v>1147.72</v>
      </c>
      <c r="E947" s="34">
        <v>1133.25</v>
      </c>
      <c r="F947" s="34">
        <v>1137.06</v>
      </c>
      <c r="G947" s="34">
        <v>1177.17</v>
      </c>
      <c r="H947" s="34">
        <v>1203.92</v>
      </c>
      <c r="I947" s="34">
        <v>1287.94</v>
      </c>
      <c r="J947" s="34">
        <v>1463.36</v>
      </c>
      <c r="K947" s="34">
        <v>1635.26</v>
      </c>
      <c r="L947" s="34">
        <v>1684.04</v>
      </c>
      <c r="M947" s="34">
        <v>1733.3</v>
      </c>
      <c r="N947" s="34">
        <v>1742.87</v>
      </c>
      <c r="O947" s="34">
        <v>1761.34</v>
      </c>
      <c r="P947" s="34">
        <v>1769.27</v>
      </c>
      <c r="Q947" s="34">
        <v>1774.04</v>
      </c>
      <c r="R947" s="34">
        <v>1814.82</v>
      </c>
      <c r="S947" s="34">
        <v>1893.92</v>
      </c>
      <c r="T947" s="34">
        <v>1898.79</v>
      </c>
      <c r="U947" s="34">
        <v>1826.67</v>
      </c>
      <c r="V947" s="34">
        <v>1765.25</v>
      </c>
      <c r="W947" s="34">
        <v>1710.53</v>
      </c>
      <c r="X947" s="34">
        <v>1491.52</v>
      </c>
      <c r="Y947" s="34">
        <v>1425.03</v>
      </c>
    </row>
    <row r="948" spans="1:25" ht="15" x14ac:dyDescent="0.25">
      <c r="A948" s="58">
        <v>11</v>
      </c>
      <c r="B948" s="34">
        <v>1398.58</v>
      </c>
      <c r="C948" s="34">
        <v>1265.2</v>
      </c>
      <c r="D948" s="34">
        <v>1223.6099999999999</v>
      </c>
      <c r="E948" s="34">
        <v>1220.3900000000001</v>
      </c>
      <c r="F948" s="34">
        <v>1231.67</v>
      </c>
      <c r="G948" s="34">
        <v>1389.16</v>
      </c>
      <c r="H948" s="34">
        <v>1458.07</v>
      </c>
      <c r="I948" s="34">
        <v>1697.59</v>
      </c>
      <c r="J948" s="34">
        <v>1916.56</v>
      </c>
      <c r="K948" s="34">
        <v>1980.95</v>
      </c>
      <c r="L948" s="34">
        <v>2012.79</v>
      </c>
      <c r="M948" s="34">
        <v>2033.08</v>
      </c>
      <c r="N948" s="34">
        <v>2027.72</v>
      </c>
      <c r="O948" s="34">
        <v>2030.93</v>
      </c>
      <c r="P948" s="34">
        <v>2029.08</v>
      </c>
      <c r="Q948" s="34">
        <v>1997.86</v>
      </c>
      <c r="R948" s="34">
        <v>1984.93</v>
      </c>
      <c r="S948" s="34">
        <v>2006.42</v>
      </c>
      <c r="T948" s="34">
        <v>2035.76</v>
      </c>
      <c r="U948" s="34">
        <v>1937.54</v>
      </c>
      <c r="V948" s="34">
        <v>1837.27</v>
      </c>
      <c r="W948" s="34">
        <v>1778.88</v>
      </c>
      <c r="X948" s="34">
        <v>1558.46</v>
      </c>
      <c r="Y948" s="34">
        <v>1457.54</v>
      </c>
    </row>
    <row r="949" spans="1:25" ht="15" x14ac:dyDescent="0.25">
      <c r="A949" s="58">
        <v>12</v>
      </c>
      <c r="B949" s="34">
        <v>1353.18</v>
      </c>
      <c r="C949" s="34">
        <v>1300.03</v>
      </c>
      <c r="D949" s="34">
        <v>1262.21</v>
      </c>
      <c r="E949" s="34">
        <v>1269.4100000000001</v>
      </c>
      <c r="F949" s="34">
        <v>1282.47</v>
      </c>
      <c r="G949" s="34">
        <v>1428.47</v>
      </c>
      <c r="H949" s="34">
        <v>1529.44</v>
      </c>
      <c r="I949" s="34">
        <v>1772.16</v>
      </c>
      <c r="J949" s="34">
        <v>1879.96</v>
      </c>
      <c r="K949" s="34">
        <v>1929.78</v>
      </c>
      <c r="L949" s="34">
        <v>1959.4</v>
      </c>
      <c r="M949" s="34">
        <v>2019.24</v>
      </c>
      <c r="N949" s="34">
        <v>2063.46</v>
      </c>
      <c r="O949" s="34">
        <v>2070.2600000000002</v>
      </c>
      <c r="P949" s="34">
        <v>2036.66</v>
      </c>
      <c r="Q949" s="34">
        <v>2032.51</v>
      </c>
      <c r="R949" s="34">
        <v>2004.84</v>
      </c>
      <c r="S949" s="34">
        <v>2008.62</v>
      </c>
      <c r="T949" s="34">
        <v>1976.3</v>
      </c>
      <c r="U949" s="34">
        <v>1945.8</v>
      </c>
      <c r="V949" s="34">
        <v>1871.44</v>
      </c>
      <c r="W949" s="34">
        <v>1809.02</v>
      </c>
      <c r="X949" s="34">
        <v>1619.55</v>
      </c>
      <c r="Y949" s="34">
        <v>1508.77</v>
      </c>
    </row>
    <row r="950" spans="1:25" ht="15" x14ac:dyDescent="0.25">
      <c r="A950" s="58">
        <v>13</v>
      </c>
      <c r="B950" s="34">
        <v>1301.8399999999999</v>
      </c>
      <c r="C950" s="34">
        <v>1241.45</v>
      </c>
      <c r="D950" s="34">
        <v>1197</v>
      </c>
      <c r="E950" s="34">
        <v>493.55</v>
      </c>
      <c r="F950" s="34">
        <v>495.57</v>
      </c>
      <c r="G950" s="34">
        <v>1288.75</v>
      </c>
      <c r="H950" s="34">
        <v>1403.61</v>
      </c>
      <c r="I950" s="34">
        <v>1765.92</v>
      </c>
      <c r="J950" s="34">
        <v>1838.16</v>
      </c>
      <c r="K950" s="34">
        <v>1910.15</v>
      </c>
      <c r="L950" s="34">
        <v>1944.88</v>
      </c>
      <c r="M950" s="34">
        <v>2006.61</v>
      </c>
      <c r="N950" s="34">
        <v>2007.95</v>
      </c>
      <c r="O950" s="34">
        <v>2031.49</v>
      </c>
      <c r="P950" s="34">
        <v>2018.47</v>
      </c>
      <c r="Q950" s="34">
        <v>2013.12</v>
      </c>
      <c r="R950" s="34">
        <v>1992.43</v>
      </c>
      <c r="S950" s="34">
        <v>1980.09</v>
      </c>
      <c r="T950" s="34">
        <v>1964.06</v>
      </c>
      <c r="U950" s="34">
        <v>1890.37</v>
      </c>
      <c r="V950" s="34">
        <v>1881.61</v>
      </c>
      <c r="W950" s="34">
        <v>1830.53</v>
      </c>
      <c r="X950" s="34">
        <v>1614.65</v>
      </c>
      <c r="Y950" s="34">
        <v>1499.62</v>
      </c>
    </row>
    <row r="951" spans="1:25" ht="15" x14ac:dyDescent="0.25">
      <c r="A951" s="58">
        <v>14</v>
      </c>
      <c r="B951" s="34">
        <v>1589.12</v>
      </c>
      <c r="C951" s="34">
        <v>1397.7</v>
      </c>
      <c r="D951" s="34">
        <v>1347.12</v>
      </c>
      <c r="E951" s="34">
        <v>1350.37</v>
      </c>
      <c r="F951" s="34">
        <v>1419.61</v>
      </c>
      <c r="G951" s="34">
        <v>1554.66</v>
      </c>
      <c r="H951" s="34">
        <v>1722.05</v>
      </c>
      <c r="I951" s="34">
        <v>1907.2</v>
      </c>
      <c r="J951" s="34">
        <v>2080.75</v>
      </c>
      <c r="K951" s="34">
        <v>2087.6</v>
      </c>
      <c r="L951" s="34">
        <v>2121.5100000000002</v>
      </c>
      <c r="M951" s="34">
        <v>2145.2399999999998</v>
      </c>
      <c r="N951" s="34">
        <v>2139.8200000000002</v>
      </c>
      <c r="O951" s="34">
        <v>2187.1</v>
      </c>
      <c r="P951" s="34">
        <v>2167.17</v>
      </c>
      <c r="Q951" s="34">
        <v>2137.0500000000002</v>
      </c>
      <c r="R951" s="34">
        <v>2118.41</v>
      </c>
      <c r="S951" s="34">
        <v>2103.84</v>
      </c>
      <c r="T951" s="34">
        <v>2113.15</v>
      </c>
      <c r="U951" s="34">
        <v>2092.9299999999998</v>
      </c>
      <c r="V951" s="34">
        <v>2061.8200000000002</v>
      </c>
      <c r="W951" s="34">
        <v>2004.53</v>
      </c>
      <c r="X951" s="34">
        <v>1827.03</v>
      </c>
      <c r="Y951" s="34">
        <v>1652.54</v>
      </c>
    </row>
    <row r="952" spans="1:25" ht="15" x14ac:dyDescent="0.25">
      <c r="A952" s="58">
        <v>15</v>
      </c>
      <c r="B952" s="34">
        <v>1586.46</v>
      </c>
      <c r="C952" s="34">
        <v>1444.9</v>
      </c>
      <c r="D952" s="34">
        <v>1358.31</v>
      </c>
      <c r="E952" s="34">
        <v>1364.04</v>
      </c>
      <c r="F952" s="34">
        <v>1413.22</v>
      </c>
      <c r="G952" s="34">
        <v>1577.56</v>
      </c>
      <c r="H952" s="34">
        <v>1747.94</v>
      </c>
      <c r="I952" s="34">
        <v>1960.05</v>
      </c>
      <c r="J952" s="34">
        <v>2051.29</v>
      </c>
      <c r="K952" s="34">
        <v>2067.63</v>
      </c>
      <c r="L952" s="34">
        <v>2131.39</v>
      </c>
      <c r="M952" s="34">
        <v>2167.5300000000002</v>
      </c>
      <c r="N952" s="34">
        <v>2097.42</v>
      </c>
      <c r="O952" s="34">
        <v>2111.77</v>
      </c>
      <c r="P952" s="34">
        <v>2095.52</v>
      </c>
      <c r="Q952" s="34">
        <v>2060.46</v>
      </c>
      <c r="R952" s="34">
        <v>2073.44</v>
      </c>
      <c r="S952" s="34">
        <v>2069.5</v>
      </c>
      <c r="T952" s="34">
        <v>2073.4499999999998</v>
      </c>
      <c r="U952" s="34">
        <v>2046.4</v>
      </c>
      <c r="V952" s="34">
        <v>2033.84</v>
      </c>
      <c r="W952" s="34">
        <v>2039.05</v>
      </c>
      <c r="X952" s="34">
        <v>1905.93</v>
      </c>
      <c r="Y952" s="34">
        <v>1843.07</v>
      </c>
    </row>
    <row r="953" spans="1:25" ht="15" x14ac:dyDescent="0.25">
      <c r="A953" s="58">
        <v>16</v>
      </c>
      <c r="B953" s="34">
        <v>1700.86</v>
      </c>
      <c r="C953" s="34">
        <v>1543.39</v>
      </c>
      <c r="D953" s="34">
        <v>1484.75</v>
      </c>
      <c r="E953" s="34">
        <v>1465.37</v>
      </c>
      <c r="F953" s="34">
        <v>1443.3</v>
      </c>
      <c r="G953" s="34">
        <v>1488.55</v>
      </c>
      <c r="H953" s="34">
        <v>349.28</v>
      </c>
      <c r="I953" s="34">
        <v>347.48</v>
      </c>
      <c r="J953" s="34">
        <v>344.7</v>
      </c>
      <c r="K953" s="34">
        <v>344.7</v>
      </c>
      <c r="L953" s="34">
        <v>346.53</v>
      </c>
      <c r="M953" s="34">
        <v>2063.6</v>
      </c>
      <c r="N953" s="34">
        <v>2077.33</v>
      </c>
      <c r="O953" s="34">
        <v>2098.54</v>
      </c>
      <c r="P953" s="34">
        <v>2101.09</v>
      </c>
      <c r="Q953" s="34">
        <v>2062.7199999999998</v>
      </c>
      <c r="R953" s="34">
        <v>2071.84</v>
      </c>
      <c r="S953" s="34">
        <v>2078.6999999999998</v>
      </c>
      <c r="T953" s="34">
        <v>2080.15</v>
      </c>
      <c r="U953" s="34">
        <v>2063.13</v>
      </c>
      <c r="V953" s="34">
        <v>2041.76</v>
      </c>
      <c r="W953" s="34">
        <v>1958.25</v>
      </c>
      <c r="X953" s="34">
        <v>1842.91</v>
      </c>
      <c r="Y953" s="34">
        <v>1738.17</v>
      </c>
    </row>
    <row r="954" spans="1:25" ht="15" x14ac:dyDescent="0.25">
      <c r="A954" s="58">
        <v>17</v>
      </c>
      <c r="B954" s="34">
        <v>1552.26</v>
      </c>
      <c r="C954" s="34">
        <v>1496.74</v>
      </c>
      <c r="D954" s="34">
        <v>1407.19</v>
      </c>
      <c r="E954" s="34">
        <v>1376.05</v>
      </c>
      <c r="F954" s="34">
        <v>1399.57</v>
      </c>
      <c r="G954" s="34">
        <v>1448.25</v>
      </c>
      <c r="H954" s="34">
        <v>1488.19</v>
      </c>
      <c r="I954" s="34">
        <v>1544.32</v>
      </c>
      <c r="J954" s="34">
        <v>1687.52</v>
      </c>
      <c r="K954" s="34">
        <v>1797.34</v>
      </c>
      <c r="L954" s="34">
        <v>1892.15</v>
      </c>
      <c r="M954" s="34">
        <v>1917.99</v>
      </c>
      <c r="N954" s="34">
        <v>1907.66</v>
      </c>
      <c r="O954" s="34">
        <v>1924.95</v>
      </c>
      <c r="P954" s="34">
        <v>1954.96</v>
      </c>
      <c r="Q954" s="34">
        <v>1903.28</v>
      </c>
      <c r="R954" s="34">
        <v>1957.73</v>
      </c>
      <c r="S954" s="34">
        <v>2028.46</v>
      </c>
      <c r="T954" s="34">
        <v>2036.77</v>
      </c>
      <c r="U954" s="34">
        <v>1989.78</v>
      </c>
      <c r="V954" s="34">
        <v>1906.01</v>
      </c>
      <c r="W954" s="34">
        <v>1842.59</v>
      </c>
      <c r="X954" s="34">
        <v>1743.3</v>
      </c>
      <c r="Y954" s="34">
        <v>1670.13</v>
      </c>
    </row>
    <row r="955" spans="1:25" ht="15" x14ac:dyDescent="0.25">
      <c r="A955" s="58">
        <v>18</v>
      </c>
      <c r="B955" s="34">
        <v>1503.28</v>
      </c>
      <c r="C955" s="34">
        <v>1386.67</v>
      </c>
      <c r="D955" s="34">
        <v>1306.01</v>
      </c>
      <c r="E955" s="34">
        <v>345.45</v>
      </c>
      <c r="F955" s="34">
        <v>344.91</v>
      </c>
      <c r="G955" s="34">
        <v>1482.9</v>
      </c>
      <c r="H955" s="34">
        <v>345.38</v>
      </c>
      <c r="I955" s="34">
        <v>1720.45</v>
      </c>
      <c r="J955" s="34">
        <v>1815.97</v>
      </c>
      <c r="K955" s="34">
        <v>1816.1</v>
      </c>
      <c r="L955" s="34">
        <v>1848.32</v>
      </c>
      <c r="M955" s="34">
        <v>1851.81</v>
      </c>
      <c r="N955" s="34">
        <v>1841.11</v>
      </c>
      <c r="O955" s="34">
        <v>1849.49</v>
      </c>
      <c r="P955" s="34">
        <v>1822.13</v>
      </c>
      <c r="Q955" s="34">
        <v>345.5</v>
      </c>
      <c r="R955" s="34">
        <v>1796.39</v>
      </c>
      <c r="S955" s="34">
        <v>345.48</v>
      </c>
      <c r="T955" s="34">
        <v>345.54</v>
      </c>
      <c r="U955" s="34">
        <v>1841.25</v>
      </c>
      <c r="V955" s="34">
        <v>1782.52</v>
      </c>
      <c r="W955" s="34">
        <v>1767.72</v>
      </c>
      <c r="X955" s="34">
        <v>1617.76</v>
      </c>
      <c r="Y955" s="34">
        <v>1462.41</v>
      </c>
    </row>
    <row r="956" spans="1:25" ht="15" x14ac:dyDescent="0.25">
      <c r="A956" s="58">
        <v>19</v>
      </c>
      <c r="B956" s="34">
        <v>1460.25</v>
      </c>
      <c r="C956" s="34">
        <v>1316.73</v>
      </c>
      <c r="D956" s="34">
        <v>1291.53</v>
      </c>
      <c r="E956" s="34">
        <v>1271.1600000000001</v>
      </c>
      <c r="F956" s="34">
        <v>1293.69</v>
      </c>
      <c r="G956" s="34">
        <v>717.25</v>
      </c>
      <c r="H956" s="34">
        <v>350.21</v>
      </c>
      <c r="I956" s="34">
        <v>351.47</v>
      </c>
      <c r="J956" s="34">
        <v>345.35</v>
      </c>
      <c r="K956" s="34">
        <v>345.39</v>
      </c>
      <c r="L956" s="34">
        <v>1866.91</v>
      </c>
      <c r="M956" s="34">
        <v>1904.94</v>
      </c>
      <c r="N956" s="34">
        <v>1894.25</v>
      </c>
      <c r="O956" s="34">
        <v>1901.28</v>
      </c>
      <c r="P956" s="34">
        <v>1919.23</v>
      </c>
      <c r="Q956" s="34">
        <v>1871.99</v>
      </c>
      <c r="R956" s="34">
        <v>714.69</v>
      </c>
      <c r="S956" s="34">
        <v>1868.44</v>
      </c>
      <c r="T956" s="34">
        <v>1869.86</v>
      </c>
      <c r="U956" s="34">
        <v>1865.98</v>
      </c>
      <c r="V956" s="34">
        <v>1838.89</v>
      </c>
      <c r="W956" s="34">
        <v>1798.46</v>
      </c>
      <c r="X956" s="34">
        <v>352.73</v>
      </c>
      <c r="Y956" s="34">
        <v>350.03</v>
      </c>
    </row>
    <row r="957" spans="1:25" ht="15" x14ac:dyDescent="0.25">
      <c r="A957" s="58">
        <v>20</v>
      </c>
      <c r="B957" s="34">
        <v>1406.63</v>
      </c>
      <c r="C957" s="34">
        <v>1359.83</v>
      </c>
      <c r="D957" s="34">
        <v>1328.41</v>
      </c>
      <c r="E957" s="34">
        <v>1305.1500000000001</v>
      </c>
      <c r="F957" s="34">
        <v>1307.33</v>
      </c>
      <c r="G957" s="34">
        <v>351.67</v>
      </c>
      <c r="H957" s="34">
        <v>352.02</v>
      </c>
      <c r="I957" s="34">
        <v>726.11</v>
      </c>
      <c r="J957" s="34">
        <v>352.13</v>
      </c>
      <c r="K957" s="34">
        <v>352.25</v>
      </c>
      <c r="L957" s="34">
        <v>352.56</v>
      </c>
      <c r="M957" s="34">
        <v>352.78</v>
      </c>
      <c r="N957" s="34">
        <v>726.27</v>
      </c>
      <c r="O957" s="34">
        <v>726.13</v>
      </c>
      <c r="P957" s="34">
        <v>352.94</v>
      </c>
      <c r="Q957" s="34">
        <v>344.78</v>
      </c>
      <c r="R957" s="34">
        <v>352.98</v>
      </c>
      <c r="S957" s="34">
        <v>352.79</v>
      </c>
      <c r="T957" s="34">
        <v>344.73</v>
      </c>
      <c r="U957" s="34">
        <v>727.35</v>
      </c>
      <c r="V957" s="34">
        <v>353.46</v>
      </c>
      <c r="W957" s="34">
        <v>353.67</v>
      </c>
      <c r="X957" s="34">
        <v>352.61</v>
      </c>
      <c r="Y957" s="34">
        <v>350.86</v>
      </c>
    </row>
    <row r="958" spans="1:25" ht="15" x14ac:dyDescent="0.25">
      <c r="A958" s="58">
        <v>21</v>
      </c>
      <c r="B958" s="34">
        <v>1372.22</v>
      </c>
      <c r="C958" s="34">
        <v>1308.07</v>
      </c>
      <c r="D958" s="34">
        <v>1278.25</v>
      </c>
      <c r="E958" s="34">
        <v>1279.1600000000001</v>
      </c>
      <c r="F958" s="34">
        <v>1305.9000000000001</v>
      </c>
      <c r="G958" s="34">
        <v>1405.83</v>
      </c>
      <c r="H958" s="34">
        <v>1544</v>
      </c>
      <c r="I958" s="34">
        <v>1798</v>
      </c>
      <c r="J958" s="34">
        <v>1815.23</v>
      </c>
      <c r="K958" s="34">
        <v>1866.53</v>
      </c>
      <c r="L958" s="34">
        <v>1908.65</v>
      </c>
      <c r="M958" s="34">
        <v>1944.36</v>
      </c>
      <c r="N958" s="34">
        <v>1894.04</v>
      </c>
      <c r="O958" s="34">
        <v>1924.43</v>
      </c>
      <c r="P958" s="34">
        <v>1916.07</v>
      </c>
      <c r="Q958" s="34">
        <v>1857.17</v>
      </c>
      <c r="R958" s="34">
        <v>1870.13</v>
      </c>
      <c r="S958" s="34">
        <v>1895.16</v>
      </c>
      <c r="T958" s="34">
        <v>1891.9</v>
      </c>
      <c r="U958" s="34">
        <v>1880.04</v>
      </c>
      <c r="V958" s="34">
        <v>1808.23</v>
      </c>
      <c r="W958" s="34">
        <v>1803.97</v>
      </c>
      <c r="X958" s="34">
        <v>1692.87</v>
      </c>
      <c r="Y958" s="34">
        <v>1391.2</v>
      </c>
    </row>
    <row r="959" spans="1:25" ht="15" x14ac:dyDescent="0.25">
      <c r="A959" s="58">
        <v>22</v>
      </c>
      <c r="B959" s="34">
        <v>1339.74</v>
      </c>
      <c r="C959" s="34">
        <v>1286.97</v>
      </c>
      <c r="D959" s="34">
        <v>1241.8</v>
      </c>
      <c r="E959" s="34">
        <v>1233.3</v>
      </c>
      <c r="F959" s="34">
        <v>1274.46</v>
      </c>
      <c r="G959" s="34">
        <v>1366.51</v>
      </c>
      <c r="H959" s="34">
        <v>1579.14</v>
      </c>
      <c r="I959" s="34">
        <v>1840.05</v>
      </c>
      <c r="J959" s="34">
        <v>1978.6</v>
      </c>
      <c r="K959" s="34">
        <v>2073.83</v>
      </c>
      <c r="L959" s="34">
        <v>2091.65</v>
      </c>
      <c r="M959" s="34">
        <v>2141.27</v>
      </c>
      <c r="N959" s="34">
        <v>2128.85</v>
      </c>
      <c r="O959" s="34">
        <v>2141.75</v>
      </c>
      <c r="P959" s="34">
        <v>2116.21</v>
      </c>
      <c r="Q959" s="34">
        <v>2079.16</v>
      </c>
      <c r="R959" s="34">
        <v>2093.42</v>
      </c>
      <c r="S959" s="34">
        <v>2106.41</v>
      </c>
      <c r="T959" s="34">
        <v>2112.3000000000002</v>
      </c>
      <c r="U959" s="34">
        <v>2091.6</v>
      </c>
      <c r="V959" s="34">
        <v>2020.53</v>
      </c>
      <c r="W959" s="34">
        <v>2030.87</v>
      </c>
      <c r="X959" s="34">
        <v>1927.02</v>
      </c>
      <c r="Y959" s="34">
        <v>1663</v>
      </c>
    </row>
    <row r="960" spans="1:25" ht="15" x14ac:dyDescent="0.25">
      <c r="A960" s="58">
        <v>23</v>
      </c>
      <c r="B960" s="34">
        <v>1498.98</v>
      </c>
      <c r="C960" s="34">
        <v>1366.5</v>
      </c>
      <c r="D960" s="34">
        <v>1319.96</v>
      </c>
      <c r="E960" s="34">
        <v>1291.03</v>
      </c>
      <c r="F960" s="34">
        <v>1286.29</v>
      </c>
      <c r="G960" s="34">
        <v>1349.07</v>
      </c>
      <c r="H960" s="34">
        <v>1408.77</v>
      </c>
      <c r="I960" s="34">
        <v>1508.92</v>
      </c>
      <c r="J960" s="34">
        <v>1259.3399999999999</v>
      </c>
      <c r="K960" s="34">
        <v>1261.94</v>
      </c>
      <c r="L960" s="34">
        <v>1885.61</v>
      </c>
      <c r="M960" s="34">
        <v>1901.98</v>
      </c>
      <c r="N960" s="34">
        <v>1905.23</v>
      </c>
      <c r="O960" s="34">
        <v>1905.25</v>
      </c>
      <c r="P960" s="34">
        <v>1900.69</v>
      </c>
      <c r="Q960" s="34">
        <v>1890.73</v>
      </c>
      <c r="R960" s="34">
        <v>1906.21</v>
      </c>
      <c r="S960" s="34">
        <v>1932.03</v>
      </c>
      <c r="T960" s="34">
        <v>1899.38</v>
      </c>
      <c r="U960" s="34">
        <v>1876.91</v>
      </c>
      <c r="V960" s="34">
        <v>1844.25</v>
      </c>
      <c r="W960" s="34">
        <v>1771.7</v>
      </c>
      <c r="X960" s="34">
        <v>1595.6</v>
      </c>
      <c r="Y960" s="34">
        <v>1530.6</v>
      </c>
    </row>
    <row r="961" spans="1:25" ht="15" x14ac:dyDescent="0.25">
      <c r="A961" s="58">
        <v>24</v>
      </c>
      <c r="B961" s="34">
        <v>1438.56</v>
      </c>
      <c r="C961" s="34">
        <v>1312.55</v>
      </c>
      <c r="D961" s="34">
        <v>1246.22</v>
      </c>
      <c r="E961" s="34">
        <v>1220.6500000000001</v>
      </c>
      <c r="F961" s="34">
        <v>1218.9000000000001</v>
      </c>
      <c r="G961" s="34">
        <v>1266.6199999999999</v>
      </c>
      <c r="H961" s="34">
        <v>1307.3699999999999</v>
      </c>
      <c r="I961" s="34">
        <v>550.05999999999995</v>
      </c>
      <c r="J961" s="34">
        <v>1250.07</v>
      </c>
      <c r="K961" s="34">
        <v>1717.4</v>
      </c>
      <c r="L961" s="34">
        <v>1826</v>
      </c>
      <c r="M961" s="34">
        <v>1856.05</v>
      </c>
      <c r="N961" s="34">
        <v>1835.88</v>
      </c>
      <c r="O961" s="34">
        <v>1847.57</v>
      </c>
      <c r="P961" s="34">
        <v>1855.12</v>
      </c>
      <c r="Q961" s="34">
        <v>1839.77</v>
      </c>
      <c r="R961" s="34">
        <v>1871.63</v>
      </c>
      <c r="S961" s="34">
        <v>1938.14</v>
      </c>
      <c r="T961" s="34">
        <v>1929.38</v>
      </c>
      <c r="U961" s="34">
        <v>1893.04</v>
      </c>
      <c r="V961" s="34">
        <v>1867.37</v>
      </c>
      <c r="W961" s="34">
        <v>1829.67</v>
      </c>
      <c r="X961" s="34">
        <v>1607.13</v>
      </c>
      <c r="Y961" s="34">
        <v>1591.22</v>
      </c>
    </row>
    <row r="962" spans="1:25" ht="15" x14ac:dyDescent="0.25">
      <c r="A962" s="58">
        <v>25</v>
      </c>
      <c r="B962" s="34">
        <v>1382.24</v>
      </c>
      <c r="C962" s="34">
        <v>1300.78</v>
      </c>
      <c r="D962" s="34">
        <v>1264.23</v>
      </c>
      <c r="E962" s="34">
        <v>1248.17</v>
      </c>
      <c r="F962" s="34">
        <v>1266.02</v>
      </c>
      <c r="G962" s="34">
        <v>1405.48</v>
      </c>
      <c r="H962" s="34">
        <v>1526.07</v>
      </c>
      <c r="I962" s="34">
        <v>1785.61</v>
      </c>
      <c r="J962" s="34">
        <v>1869.95</v>
      </c>
      <c r="K962" s="34">
        <v>1937.23</v>
      </c>
      <c r="L962" s="34">
        <v>1969.25</v>
      </c>
      <c r="M962" s="34">
        <v>2002.33</v>
      </c>
      <c r="N962" s="34">
        <v>1983.42</v>
      </c>
      <c r="O962" s="34">
        <v>1997.48</v>
      </c>
      <c r="P962" s="34">
        <v>1992.27</v>
      </c>
      <c r="Q962" s="34">
        <v>1947.75</v>
      </c>
      <c r="R962" s="34">
        <v>1966.81</v>
      </c>
      <c r="S962" s="34">
        <v>1976.22</v>
      </c>
      <c r="T962" s="34">
        <v>1962.88</v>
      </c>
      <c r="U962" s="34">
        <v>1939.18</v>
      </c>
      <c r="V962" s="34">
        <v>1892.71</v>
      </c>
      <c r="W962" s="34">
        <v>1845.3</v>
      </c>
      <c r="X962" s="34">
        <v>1567.83</v>
      </c>
      <c r="Y962" s="34">
        <v>1401.31</v>
      </c>
    </row>
    <row r="963" spans="1:25" ht="15" x14ac:dyDescent="0.25">
      <c r="A963" s="58">
        <v>26</v>
      </c>
      <c r="B963" s="34">
        <v>1382.47</v>
      </c>
      <c r="C963" s="34">
        <v>1313.77</v>
      </c>
      <c r="D963" s="34">
        <v>1261.49</v>
      </c>
      <c r="E963" s="34">
        <v>1244.32</v>
      </c>
      <c r="F963" s="34">
        <v>1299.94</v>
      </c>
      <c r="G963" s="34">
        <v>1373.52</v>
      </c>
      <c r="H963" s="34">
        <v>1516.88</v>
      </c>
      <c r="I963" s="34">
        <v>1804.92</v>
      </c>
      <c r="J963" s="34">
        <v>1853.27</v>
      </c>
      <c r="K963" s="34">
        <v>1898.73</v>
      </c>
      <c r="L963" s="34">
        <v>1923.4</v>
      </c>
      <c r="M963" s="34">
        <v>1958.82</v>
      </c>
      <c r="N963" s="34">
        <v>1954.84</v>
      </c>
      <c r="O963" s="34">
        <v>1971.69</v>
      </c>
      <c r="P963" s="34">
        <v>1953.4</v>
      </c>
      <c r="Q963" s="34">
        <v>1934.3</v>
      </c>
      <c r="R963" s="34">
        <v>1962.36</v>
      </c>
      <c r="S963" s="34">
        <v>1967.35</v>
      </c>
      <c r="T963" s="34">
        <v>1952.68</v>
      </c>
      <c r="U963" s="34">
        <v>1912.31</v>
      </c>
      <c r="V963" s="34">
        <v>1885.74</v>
      </c>
      <c r="W963" s="34">
        <v>1824</v>
      </c>
      <c r="X963" s="34">
        <v>1585</v>
      </c>
      <c r="Y963" s="34">
        <v>1409.2</v>
      </c>
    </row>
    <row r="964" spans="1:25" ht="15" x14ac:dyDescent="0.25">
      <c r="A964" s="58">
        <v>27</v>
      </c>
      <c r="B964" s="34">
        <v>1386.91</v>
      </c>
      <c r="C964" s="34">
        <v>1303.1199999999999</v>
      </c>
      <c r="D964" s="34">
        <v>1277.8399999999999</v>
      </c>
      <c r="E964" s="34">
        <v>1261.75</v>
      </c>
      <c r="F964" s="34">
        <v>1294.1600000000001</v>
      </c>
      <c r="G964" s="34">
        <v>1417.11</v>
      </c>
      <c r="H964" s="34">
        <v>1515.58</v>
      </c>
      <c r="I964" s="34">
        <v>1801.28</v>
      </c>
      <c r="J964" s="34">
        <v>1891.25</v>
      </c>
      <c r="K964" s="34">
        <v>1944.98</v>
      </c>
      <c r="L964" s="34">
        <v>1974.52</v>
      </c>
      <c r="M964" s="34">
        <v>2014.27</v>
      </c>
      <c r="N964" s="34">
        <v>2016.65</v>
      </c>
      <c r="O964" s="34">
        <v>2037.01</v>
      </c>
      <c r="P964" s="34">
        <v>2016.29</v>
      </c>
      <c r="Q964" s="34">
        <v>1992.25</v>
      </c>
      <c r="R964" s="34">
        <v>1996.07</v>
      </c>
      <c r="S964" s="34">
        <v>1988.37</v>
      </c>
      <c r="T964" s="34">
        <v>1975.65</v>
      </c>
      <c r="U964" s="34">
        <v>1955.25</v>
      </c>
      <c r="V964" s="34">
        <v>1901.96</v>
      </c>
      <c r="W964" s="34">
        <v>1812.67</v>
      </c>
      <c r="X964" s="34">
        <v>1584.27</v>
      </c>
      <c r="Y964" s="34">
        <v>1446.37</v>
      </c>
    </row>
    <row r="965" spans="1:25" ht="15" x14ac:dyDescent="0.25">
      <c r="A965" s="58">
        <v>28</v>
      </c>
      <c r="B965" s="34">
        <v>1388.43</v>
      </c>
      <c r="C965" s="34">
        <v>1306.1600000000001</v>
      </c>
      <c r="D965" s="34">
        <v>1262.56</v>
      </c>
      <c r="E965" s="34">
        <v>1266.05</v>
      </c>
      <c r="F965" s="34">
        <v>1294.5899999999999</v>
      </c>
      <c r="G965" s="34">
        <v>1412.17</v>
      </c>
      <c r="H965" s="34">
        <v>1580.6</v>
      </c>
      <c r="I965" s="34">
        <v>1833.4</v>
      </c>
      <c r="J965" s="34">
        <v>1918.22</v>
      </c>
      <c r="K965" s="34">
        <v>1943.45</v>
      </c>
      <c r="L965" s="34">
        <v>1971.59</v>
      </c>
      <c r="M965" s="34">
        <v>727.01</v>
      </c>
      <c r="N965" s="34">
        <v>2029.06</v>
      </c>
      <c r="O965" s="34">
        <v>2044.44</v>
      </c>
      <c r="P965" s="34">
        <v>2026.72</v>
      </c>
      <c r="Q965" s="34">
        <v>1992.2</v>
      </c>
      <c r="R965" s="34">
        <v>1990.09</v>
      </c>
      <c r="S965" s="34">
        <v>1991.31</v>
      </c>
      <c r="T965" s="34">
        <v>1970.2</v>
      </c>
      <c r="U965" s="34">
        <v>1938.4</v>
      </c>
      <c r="V965" s="34">
        <v>1881.36</v>
      </c>
      <c r="W965" s="34">
        <v>1813.21</v>
      </c>
      <c r="X965" s="34">
        <v>1585.87</v>
      </c>
      <c r="Y965" s="34">
        <v>1447.74</v>
      </c>
    </row>
    <row r="966" spans="1:25" ht="15" x14ac:dyDescent="0.25">
      <c r="A966" s="58">
        <v>29</v>
      </c>
      <c r="B966" s="34">
        <v>1318.8</v>
      </c>
      <c r="C966" s="34">
        <v>1278.19</v>
      </c>
      <c r="D966" s="34">
        <v>1244.8399999999999</v>
      </c>
      <c r="E966" s="34">
        <v>1232.3699999999999</v>
      </c>
      <c r="F966" s="34">
        <v>1258.18</v>
      </c>
      <c r="G966" s="34">
        <v>1349.71</v>
      </c>
      <c r="H966" s="34">
        <v>1515.16</v>
      </c>
      <c r="I966" s="34">
        <v>1785.94</v>
      </c>
      <c r="J966" s="34">
        <v>1813.44</v>
      </c>
      <c r="K966" s="34">
        <v>1875.73</v>
      </c>
      <c r="L966" s="34">
        <v>1897.9</v>
      </c>
      <c r="M966" s="34">
        <v>1956.78</v>
      </c>
      <c r="N966" s="34">
        <v>1969.12</v>
      </c>
      <c r="O966" s="34">
        <v>1977.19</v>
      </c>
      <c r="P966" s="34">
        <v>1944.72</v>
      </c>
      <c r="Q966" s="34">
        <v>1928.93</v>
      </c>
      <c r="R966" s="34">
        <v>1939.98</v>
      </c>
      <c r="S966" s="34">
        <v>1931.87</v>
      </c>
      <c r="T966" s="34">
        <v>1841.67</v>
      </c>
      <c r="U966" s="34">
        <v>1909.57</v>
      </c>
      <c r="V966" s="34">
        <v>1912.3</v>
      </c>
      <c r="W966" s="34">
        <v>1797.18</v>
      </c>
      <c r="X966" s="34">
        <v>1566.69</v>
      </c>
      <c r="Y966" s="34">
        <v>1451.46</v>
      </c>
    </row>
    <row r="967" spans="1:25" ht="15" x14ac:dyDescent="0.25">
      <c r="A967" s="58">
        <v>30</v>
      </c>
      <c r="B967" s="34">
        <v>1417.38</v>
      </c>
      <c r="C967" s="34">
        <v>1324.61</v>
      </c>
      <c r="D967" s="34">
        <v>1278.1400000000001</v>
      </c>
      <c r="E967" s="34">
        <v>1267.71</v>
      </c>
      <c r="F967" s="34">
        <v>1266.92</v>
      </c>
      <c r="G967" s="34">
        <v>1315.64</v>
      </c>
      <c r="H967" s="34">
        <v>1377.67</v>
      </c>
      <c r="I967" s="34">
        <v>1496.33</v>
      </c>
      <c r="J967" s="34">
        <v>1747.91</v>
      </c>
      <c r="K967" s="34">
        <v>717.47</v>
      </c>
      <c r="L967" s="34">
        <v>1862.46</v>
      </c>
      <c r="M967" s="34">
        <v>1890.51</v>
      </c>
      <c r="N967" s="34">
        <v>1908.06</v>
      </c>
      <c r="O967" s="34">
        <v>1925.09</v>
      </c>
      <c r="P967" s="34">
        <v>1920.39</v>
      </c>
      <c r="Q967" s="34">
        <v>1889.7</v>
      </c>
      <c r="R967" s="34">
        <v>1882.17</v>
      </c>
      <c r="S967" s="34">
        <v>1882.08</v>
      </c>
      <c r="T967" s="34">
        <v>1852.1</v>
      </c>
      <c r="U967" s="34">
        <v>1848.75</v>
      </c>
      <c r="V967" s="34">
        <v>1871.78</v>
      </c>
      <c r="W967" s="34">
        <v>1798.35</v>
      </c>
      <c r="X967" s="34">
        <v>1584.22</v>
      </c>
      <c r="Y967" s="34">
        <v>1436.52</v>
      </c>
    </row>
    <row r="968" spans="1:25" ht="15" hidden="1" x14ac:dyDescent="0.25">
      <c r="A968" s="58">
        <v>31</v>
      </c>
      <c r="B968" s="34">
        <v>0</v>
      </c>
      <c r="C968" s="34">
        <v>0</v>
      </c>
      <c r="D968" s="34">
        <v>0</v>
      </c>
      <c r="E968" s="34">
        <v>0</v>
      </c>
      <c r="F968" s="34">
        <v>0</v>
      </c>
      <c r="G968" s="34">
        <v>0</v>
      </c>
      <c r="H968" s="34">
        <v>0</v>
      </c>
      <c r="I968" s="34">
        <v>0</v>
      </c>
      <c r="J968" s="34">
        <v>0</v>
      </c>
      <c r="K968" s="34">
        <v>0</v>
      </c>
      <c r="L968" s="34">
        <v>0</v>
      </c>
      <c r="M968" s="34">
        <v>0</v>
      </c>
      <c r="N968" s="34">
        <v>0</v>
      </c>
      <c r="O968" s="34">
        <v>0</v>
      </c>
      <c r="P968" s="34">
        <v>0</v>
      </c>
      <c r="Q968" s="34">
        <v>0</v>
      </c>
      <c r="R968" s="34">
        <v>0</v>
      </c>
      <c r="S968" s="34">
        <v>0</v>
      </c>
      <c r="T968" s="34">
        <v>0</v>
      </c>
      <c r="U968" s="34">
        <v>0</v>
      </c>
      <c r="V968" s="34">
        <v>0</v>
      </c>
      <c r="W968" s="34">
        <v>0</v>
      </c>
      <c r="X968" s="34">
        <v>0</v>
      </c>
      <c r="Y968" s="34">
        <v>0</v>
      </c>
    </row>
    <row r="969" spans="1:25" ht="15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:25" ht="40.5" customHeight="1" x14ac:dyDescent="0.2">
      <c r="A970" s="126" t="s">
        <v>113</v>
      </c>
      <c r="B970" s="158" t="s">
        <v>78</v>
      </c>
      <c r="C970" s="158"/>
      <c r="D970" s="158"/>
      <c r="E970" s="158"/>
      <c r="F970" s="158"/>
      <c r="G970" s="158"/>
      <c r="H970" s="158"/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  <c r="U970" s="158"/>
      <c r="V970" s="158"/>
      <c r="W970" s="158"/>
      <c r="X970" s="158"/>
      <c r="Y970" s="158"/>
    </row>
    <row r="971" spans="1:25" ht="15" x14ac:dyDescent="0.2">
      <c r="A971" s="126"/>
      <c r="B971" s="32" t="s">
        <v>53</v>
      </c>
      <c r="C971" s="32" t="s">
        <v>54</v>
      </c>
      <c r="D971" s="32" t="s">
        <v>55</v>
      </c>
      <c r="E971" s="32" t="s">
        <v>56</v>
      </c>
      <c r="F971" s="32" t="s">
        <v>57</v>
      </c>
      <c r="G971" s="32" t="s">
        <v>58</v>
      </c>
      <c r="H971" s="32" t="s">
        <v>59</v>
      </c>
      <c r="I971" s="32" t="s">
        <v>60</v>
      </c>
      <c r="J971" s="32" t="s">
        <v>61</v>
      </c>
      <c r="K971" s="32" t="s">
        <v>62</v>
      </c>
      <c r="L971" s="32" t="s">
        <v>63</v>
      </c>
      <c r="M971" s="32" t="s">
        <v>64</v>
      </c>
      <c r="N971" s="32" t="s">
        <v>65</v>
      </c>
      <c r="O971" s="32" t="s">
        <v>66</v>
      </c>
      <c r="P971" s="32" t="s">
        <v>67</v>
      </c>
      <c r="Q971" s="32" t="s">
        <v>68</v>
      </c>
      <c r="R971" s="32" t="s">
        <v>69</v>
      </c>
      <c r="S971" s="32" t="s">
        <v>70</v>
      </c>
      <c r="T971" s="32" t="s">
        <v>71</v>
      </c>
      <c r="U971" s="32" t="s">
        <v>72</v>
      </c>
      <c r="V971" s="32" t="s">
        <v>73</v>
      </c>
      <c r="W971" s="32" t="s">
        <v>74</v>
      </c>
      <c r="X971" s="32" t="s">
        <v>75</v>
      </c>
      <c r="Y971" s="32" t="s">
        <v>76</v>
      </c>
    </row>
    <row r="972" spans="1:25" ht="15" x14ac:dyDescent="0.25">
      <c r="A972" s="58">
        <v>1</v>
      </c>
      <c r="B972" s="34">
        <v>1466.37</v>
      </c>
      <c r="C972" s="34">
        <v>1415.2</v>
      </c>
      <c r="D972" s="34">
        <v>1392.71</v>
      </c>
      <c r="E972" s="34">
        <v>1305.7</v>
      </c>
      <c r="F972" s="34">
        <v>1324.35</v>
      </c>
      <c r="G972" s="34">
        <v>1405.12</v>
      </c>
      <c r="H972" s="34">
        <v>1594.98</v>
      </c>
      <c r="I972" s="34">
        <v>1844.06</v>
      </c>
      <c r="J972" s="34">
        <v>2014.45</v>
      </c>
      <c r="K972" s="34">
        <v>2065.73</v>
      </c>
      <c r="L972" s="34">
        <v>2101.9899999999998</v>
      </c>
      <c r="M972" s="34">
        <v>2126.36</v>
      </c>
      <c r="N972" s="34">
        <v>2049.39</v>
      </c>
      <c r="O972" s="34">
        <v>2081.7199999999998</v>
      </c>
      <c r="P972" s="34">
        <v>2067.9299999999998</v>
      </c>
      <c r="Q972" s="34">
        <v>2054.77</v>
      </c>
      <c r="R972" s="34">
        <v>2041.53</v>
      </c>
      <c r="S972" s="34">
        <v>2071.83</v>
      </c>
      <c r="T972" s="34">
        <v>2044.63</v>
      </c>
      <c r="U972" s="34">
        <v>2020.71</v>
      </c>
      <c r="V972" s="34">
        <v>1912.45</v>
      </c>
      <c r="W972" s="34">
        <v>1864.81</v>
      </c>
      <c r="X972" s="34">
        <v>1610.81</v>
      </c>
      <c r="Y972" s="34">
        <v>1430.5</v>
      </c>
    </row>
    <row r="973" spans="1:25" ht="15" x14ac:dyDescent="0.25">
      <c r="A973" s="58">
        <v>2</v>
      </c>
      <c r="B973" s="34">
        <v>1406.11</v>
      </c>
      <c r="C973" s="34">
        <v>1347.54</v>
      </c>
      <c r="D973" s="34">
        <v>1309.3</v>
      </c>
      <c r="E973" s="34">
        <v>435.19</v>
      </c>
      <c r="F973" s="34">
        <v>806.88</v>
      </c>
      <c r="G973" s="34">
        <v>435.18</v>
      </c>
      <c r="H973" s="34">
        <v>435.26</v>
      </c>
      <c r="I973" s="34">
        <v>1347.29</v>
      </c>
      <c r="J973" s="34">
        <v>1898.57</v>
      </c>
      <c r="K973" s="34">
        <v>1953.89</v>
      </c>
      <c r="L973" s="34">
        <v>1967.72</v>
      </c>
      <c r="M973" s="34">
        <v>2037.38</v>
      </c>
      <c r="N973" s="34">
        <v>2046.44</v>
      </c>
      <c r="O973" s="34">
        <v>2042.34</v>
      </c>
      <c r="P973" s="34">
        <v>2019.71</v>
      </c>
      <c r="Q973" s="34">
        <v>1965.81</v>
      </c>
      <c r="R973" s="34">
        <v>1935.42</v>
      </c>
      <c r="S973" s="34">
        <v>1986.59</v>
      </c>
      <c r="T973" s="34">
        <v>2004.96</v>
      </c>
      <c r="U973" s="34">
        <v>1990.87</v>
      </c>
      <c r="V973" s="34">
        <v>1938.31</v>
      </c>
      <c r="W973" s="34">
        <v>1876.26</v>
      </c>
      <c r="X973" s="34">
        <v>1713.55</v>
      </c>
      <c r="Y973" s="34">
        <v>1482.3</v>
      </c>
    </row>
    <row r="974" spans="1:25" ht="15" x14ac:dyDescent="0.25">
      <c r="A974" s="58">
        <v>3</v>
      </c>
      <c r="B974" s="34">
        <v>1472.72</v>
      </c>
      <c r="C974" s="34">
        <v>1399.89</v>
      </c>
      <c r="D974" s="34">
        <v>1353.21</v>
      </c>
      <c r="E974" s="34">
        <v>1346.19</v>
      </c>
      <c r="F974" s="34">
        <v>1350.07</v>
      </c>
      <c r="G974" s="34">
        <v>1363.5</v>
      </c>
      <c r="H974" s="34">
        <v>1438.02</v>
      </c>
      <c r="I974" s="34">
        <v>1513.98</v>
      </c>
      <c r="J974" s="34">
        <v>1757.36</v>
      </c>
      <c r="K974" s="34">
        <v>1825.91</v>
      </c>
      <c r="L974" s="34">
        <v>1903.73</v>
      </c>
      <c r="M974" s="34">
        <v>1917.13</v>
      </c>
      <c r="N974" s="34">
        <v>1911.06</v>
      </c>
      <c r="O974" s="34">
        <v>1917.64</v>
      </c>
      <c r="P974" s="34">
        <v>1896.05</v>
      </c>
      <c r="Q974" s="34">
        <v>1872.05</v>
      </c>
      <c r="R974" s="34">
        <v>1876.91</v>
      </c>
      <c r="S974" s="34">
        <v>1931.21</v>
      </c>
      <c r="T974" s="34">
        <v>1957.67</v>
      </c>
      <c r="U974" s="34">
        <v>1935.4</v>
      </c>
      <c r="V974" s="34">
        <v>1892.51</v>
      </c>
      <c r="W974" s="34">
        <v>1926.38</v>
      </c>
      <c r="X974" s="34">
        <v>1640.47</v>
      </c>
      <c r="Y974" s="34">
        <v>1473.38</v>
      </c>
    </row>
    <row r="975" spans="1:25" ht="15" x14ac:dyDescent="0.25">
      <c r="A975" s="58">
        <v>4</v>
      </c>
      <c r="B975" s="34">
        <v>1393.11</v>
      </c>
      <c r="C975" s="34">
        <v>1344.61</v>
      </c>
      <c r="D975" s="34">
        <v>1322.35</v>
      </c>
      <c r="E975" s="34">
        <v>1294.96</v>
      </c>
      <c r="F975" s="34">
        <v>588.75</v>
      </c>
      <c r="G975" s="34">
        <v>1327.52</v>
      </c>
      <c r="H975" s="34">
        <v>1352.42</v>
      </c>
      <c r="I975" s="34">
        <v>1460.6</v>
      </c>
      <c r="J975" s="34">
        <v>805.55</v>
      </c>
      <c r="K975" s="34">
        <v>1349.35</v>
      </c>
      <c r="L975" s="34">
        <v>1784.65</v>
      </c>
      <c r="M975" s="34">
        <v>1803.88</v>
      </c>
      <c r="N975" s="34">
        <v>1352.91</v>
      </c>
      <c r="O975" s="34">
        <v>1790.38</v>
      </c>
      <c r="P975" s="34">
        <v>1800.88</v>
      </c>
      <c r="Q975" s="34">
        <v>1773.47</v>
      </c>
      <c r="R975" s="34">
        <v>1777.18</v>
      </c>
      <c r="S975" s="34">
        <v>1350.71</v>
      </c>
      <c r="T975" s="34">
        <v>1349.53</v>
      </c>
      <c r="U975" s="34">
        <v>1822.94</v>
      </c>
      <c r="V975" s="34">
        <v>1801.97</v>
      </c>
      <c r="W975" s="34">
        <v>1812.07</v>
      </c>
      <c r="X975" s="34">
        <v>1609.81</v>
      </c>
      <c r="Y975" s="34">
        <v>1421.35</v>
      </c>
    </row>
    <row r="976" spans="1:25" ht="15" x14ac:dyDescent="0.25">
      <c r="A976" s="58">
        <v>5</v>
      </c>
      <c r="B976" s="34">
        <v>1426.07</v>
      </c>
      <c r="C976" s="34">
        <v>1356.97</v>
      </c>
      <c r="D976" s="34">
        <v>1340.3</v>
      </c>
      <c r="E976" s="34">
        <v>1334.64</v>
      </c>
      <c r="F976" s="34">
        <v>1355.46</v>
      </c>
      <c r="G976" s="34">
        <v>1423.29</v>
      </c>
      <c r="H976" s="34">
        <v>1534.51</v>
      </c>
      <c r="I976" s="34">
        <v>1686</v>
      </c>
      <c r="J976" s="34">
        <v>1958.33</v>
      </c>
      <c r="K976" s="34">
        <v>2084.67</v>
      </c>
      <c r="L976" s="34">
        <v>2106.25</v>
      </c>
      <c r="M976" s="34">
        <v>2112.73</v>
      </c>
      <c r="N976" s="34">
        <v>2097.67</v>
      </c>
      <c r="O976" s="34">
        <v>2102.29</v>
      </c>
      <c r="P976" s="34">
        <v>2100.41</v>
      </c>
      <c r="Q976" s="34">
        <v>2084.5300000000002</v>
      </c>
      <c r="R976" s="34">
        <v>2046.31</v>
      </c>
      <c r="S976" s="34">
        <v>2064.2399999999998</v>
      </c>
      <c r="T976" s="34">
        <v>2079.73</v>
      </c>
      <c r="U976" s="34">
        <v>2049.7199999999998</v>
      </c>
      <c r="V976" s="34">
        <v>1952.24</v>
      </c>
      <c r="W976" s="34">
        <v>1938.21</v>
      </c>
      <c r="X976" s="34">
        <v>1611.88</v>
      </c>
      <c r="Y976" s="34">
        <v>1454.1</v>
      </c>
    </row>
    <row r="977" spans="1:25" ht="15" x14ac:dyDescent="0.25">
      <c r="A977" s="58">
        <v>6</v>
      </c>
      <c r="B977" s="34">
        <v>1353.47</v>
      </c>
      <c r="C977" s="34">
        <v>1299.05</v>
      </c>
      <c r="D977" s="34">
        <v>1223.1400000000001</v>
      </c>
      <c r="E977" s="34">
        <v>1245.6099999999999</v>
      </c>
      <c r="F977" s="34">
        <v>1295.44</v>
      </c>
      <c r="G977" s="34">
        <v>1349.26</v>
      </c>
      <c r="H977" s="34">
        <v>1480.74</v>
      </c>
      <c r="I977" s="34">
        <v>1639.64</v>
      </c>
      <c r="J977" s="34">
        <v>1892.05</v>
      </c>
      <c r="K977" s="34">
        <v>1968.23</v>
      </c>
      <c r="L977" s="34">
        <v>2025.59</v>
      </c>
      <c r="M977" s="34">
        <v>1986.77</v>
      </c>
      <c r="N977" s="34">
        <v>1981.51</v>
      </c>
      <c r="O977" s="34">
        <v>1998.63</v>
      </c>
      <c r="P977" s="34">
        <v>2003.01</v>
      </c>
      <c r="Q977" s="34">
        <v>1989.49</v>
      </c>
      <c r="R977" s="34">
        <v>1946.14</v>
      </c>
      <c r="S977" s="34">
        <v>1933.76</v>
      </c>
      <c r="T977" s="34">
        <v>1931.33</v>
      </c>
      <c r="U977" s="34">
        <v>1910.62</v>
      </c>
      <c r="V977" s="34">
        <v>1829.49</v>
      </c>
      <c r="W977" s="34">
        <v>1794</v>
      </c>
      <c r="X977" s="34">
        <v>1524.24</v>
      </c>
      <c r="Y977" s="34">
        <v>1420.85</v>
      </c>
    </row>
    <row r="978" spans="1:25" ht="15" x14ac:dyDescent="0.25">
      <c r="A978" s="58">
        <v>7</v>
      </c>
      <c r="B978" s="34">
        <v>1310.08</v>
      </c>
      <c r="C978" s="34">
        <v>1267.01</v>
      </c>
      <c r="D978" s="34">
        <v>1213.3499999999999</v>
      </c>
      <c r="E978" s="34">
        <v>1231.06</v>
      </c>
      <c r="F978" s="34">
        <v>804.9</v>
      </c>
      <c r="G978" s="34">
        <v>1305.4100000000001</v>
      </c>
      <c r="H978" s="34">
        <v>1438.45</v>
      </c>
      <c r="I978" s="34">
        <v>1677.79</v>
      </c>
      <c r="J978" s="34">
        <v>1802.25</v>
      </c>
      <c r="K978" s="34">
        <v>1871.82</v>
      </c>
      <c r="L978" s="34">
        <v>1910.08</v>
      </c>
      <c r="M978" s="34">
        <v>1960.17</v>
      </c>
      <c r="N978" s="34">
        <v>1943.48</v>
      </c>
      <c r="O978" s="34">
        <v>1959.87</v>
      </c>
      <c r="P978" s="34">
        <v>1953.56</v>
      </c>
      <c r="Q978" s="34">
        <v>1932.17</v>
      </c>
      <c r="R978" s="34">
        <v>1911.58</v>
      </c>
      <c r="S978" s="34">
        <v>1950.76</v>
      </c>
      <c r="T978" s="34">
        <v>1910.4</v>
      </c>
      <c r="U978" s="34">
        <v>1916.55</v>
      </c>
      <c r="V978" s="34">
        <v>1804.37</v>
      </c>
      <c r="W978" s="34">
        <v>1759.71</v>
      </c>
      <c r="X978" s="34">
        <v>1535.85</v>
      </c>
      <c r="Y978" s="34">
        <v>1491.65</v>
      </c>
    </row>
    <row r="979" spans="1:25" ht="15" x14ac:dyDescent="0.25">
      <c r="A979" s="58">
        <v>8</v>
      </c>
      <c r="B979" s="34">
        <v>1398.33</v>
      </c>
      <c r="C979" s="34">
        <v>1341.69</v>
      </c>
      <c r="D979" s="34">
        <v>1299.22</v>
      </c>
      <c r="E979" s="34">
        <v>1287</v>
      </c>
      <c r="F979" s="34">
        <v>1315.73</v>
      </c>
      <c r="G979" s="34">
        <v>1408.55</v>
      </c>
      <c r="H979" s="34">
        <v>1472.99</v>
      </c>
      <c r="I979" s="34">
        <v>1732.74</v>
      </c>
      <c r="J979" s="34">
        <v>1942.51</v>
      </c>
      <c r="K979" s="34">
        <v>2008.86</v>
      </c>
      <c r="L979" s="34">
        <v>1993.92</v>
      </c>
      <c r="M979" s="34">
        <v>2060.25</v>
      </c>
      <c r="N979" s="34">
        <v>2070.9899999999998</v>
      </c>
      <c r="O979" s="34">
        <v>2074.17</v>
      </c>
      <c r="P979" s="34">
        <v>2082.4299999999998</v>
      </c>
      <c r="Q979" s="34">
        <v>2057.2800000000002</v>
      </c>
      <c r="R979" s="34">
        <v>2040.58</v>
      </c>
      <c r="S979" s="34">
        <v>2068.35</v>
      </c>
      <c r="T979" s="34">
        <v>2026.2</v>
      </c>
      <c r="U979" s="34">
        <v>2033.56</v>
      </c>
      <c r="V979" s="34">
        <v>1944.55</v>
      </c>
      <c r="W979" s="34">
        <v>1874.37</v>
      </c>
      <c r="X979" s="34">
        <v>1602</v>
      </c>
      <c r="Y979" s="34">
        <v>1514.32</v>
      </c>
    </row>
    <row r="980" spans="1:25" ht="15" x14ac:dyDescent="0.25">
      <c r="A980" s="58">
        <v>9</v>
      </c>
      <c r="B980" s="34">
        <v>1486.79</v>
      </c>
      <c r="C980" s="34">
        <v>1340.28</v>
      </c>
      <c r="D980" s="34">
        <v>1311.02</v>
      </c>
      <c r="E980" s="34">
        <v>1290.56</v>
      </c>
      <c r="F980" s="34">
        <v>1281.93</v>
      </c>
      <c r="G980" s="34">
        <v>1391.03</v>
      </c>
      <c r="H980" s="34">
        <v>1428.92</v>
      </c>
      <c r="I980" s="34">
        <v>1500.18</v>
      </c>
      <c r="J980" s="34">
        <v>1708.15</v>
      </c>
      <c r="K980" s="34">
        <v>1895.73</v>
      </c>
      <c r="L980" s="34">
        <v>1953.79</v>
      </c>
      <c r="M980" s="34">
        <v>1964.86</v>
      </c>
      <c r="N980" s="34">
        <v>1978.45</v>
      </c>
      <c r="O980" s="34">
        <v>1974.62</v>
      </c>
      <c r="P980" s="34">
        <v>1955.02</v>
      </c>
      <c r="Q980" s="34">
        <v>1948.03</v>
      </c>
      <c r="R980" s="34">
        <v>1974.63</v>
      </c>
      <c r="S980" s="34">
        <v>2029.44</v>
      </c>
      <c r="T980" s="34">
        <v>2004.68</v>
      </c>
      <c r="U980" s="34">
        <v>1949.29</v>
      </c>
      <c r="V980" s="34">
        <v>1856.84</v>
      </c>
      <c r="W980" s="34">
        <v>1782.65</v>
      </c>
      <c r="X980" s="34">
        <v>1544.85</v>
      </c>
      <c r="Y980" s="34">
        <v>1496.14</v>
      </c>
    </row>
    <row r="981" spans="1:25" ht="15" x14ac:dyDescent="0.25">
      <c r="A981" s="58">
        <v>10</v>
      </c>
      <c r="B981" s="34">
        <v>1358.98</v>
      </c>
      <c r="C981" s="34">
        <v>1269.3599999999999</v>
      </c>
      <c r="D981" s="34">
        <v>1238.33</v>
      </c>
      <c r="E981" s="34">
        <v>1223.8599999999999</v>
      </c>
      <c r="F981" s="34">
        <v>1227.67</v>
      </c>
      <c r="G981" s="34">
        <v>1267.78</v>
      </c>
      <c r="H981" s="34">
        <v>1294.53</v>
      </c>
      <c r="I981" s="34">
        <v>1378.55</v>
      </c>
      <c r="J981" s="34">
        <v>1553.97</v>
      </c>
      <c r="K981" s="34">
        <v>1725.87</v>
      </c>
      <c r="L981" s="34">
        <v>1774.65</v>
      </c>
      <c r="M981" s="34">
        <v>1823.91</v>
      </c>
      <c r="N981" s="34">
        <v>1833.48</v>
      </c>
      <c r="O981" s="34">
        <v>1851.95</v>
      </c>
      <c r="P981" s="34">
        <v>1859.88</v>
      </c>
      <c r="Q981" s="34">
        <v>1864.65</v>
      </c>
      <c r="R981" s="34">
        <v>1905.43</v>
      </c>
      <c r="S981" s="34">
        <v>1984.53</v>
      </c>
      <c r="T981" s="34">
        <v>1989.4</v>
      </c>
      <c r="U981" s="34">
        <v>1917.28</v>
      </c>
      <c r="V981" s="34">
        <v>1855.86</v>
      </c>
      <c r="W981" s="34">
        <v>1801.14</v>
      </c>
      <c r="X981" s="34">
        <v>1582.13</v>
      </c>
      <c r="Y981" s="34">
        <v>1515.64</v>
      </c>
    </row>
    <row r="982" spans="1:25" ht="15" x14ac:dyDescent="0.25">
      <c r="A982" s="58">
        <v>11</v>
      </c>
      <c r="B982" s="34">
        <v>1489.19</v>
      </c>
      <c r="C982" s="34">
        <v>1355.81</v>
      </c>
      <c r="D982" s="34">
        <v>1314.22</v>
      </c>
      <c r="E982" s="34">
        <v>1311</v>
      </c>
      <c r="F982" s="34">
        <v>1322.28</v>
      </c>
      <c r="G982" s="34">
        <v>1479.77</v>
      </c>
      <c r="H982" s="34">
        <v>1548.68</v>
      </c>
      <c r="I982" s="34">
        <v>1788.2</v>
      </c>
      <c r="J982" s="34">
        <v>2007.17</v>
      </c>
      <c r="K982" s="34">
        <v>2071.56</v>
      </c>
      <c r="L982" s="34">
        <v>2103.4</v>
      </c>
      <c r="M982" s="34">
        <v>2123.69</v>
      </c>
      <c r="N982" s="34">
        <v>2118.33</v>
      </c>
      <c r="O982" s="34">
        <v>2121.54</v>
      </c>
      <c r="P982" s="34">
        <v>2119.69</v>
      </c>
      <c r="Q982" s="34">
        <v>2088.4699999999998</v>
      </c>
      <c r="R982" s="34">
        <v>2075.54</v>
      </c>
      <c r="S982" s="34">
        <v>2097.0300000000002</v>
      </c>
      <c r="T982" s="34">
        <v>2126.37</v>
      </c>
      <c r="U982" s="34">
        <v>2028.15</v>
      </c>
      <c r="V982" s="34">
        <v>1927.88</v>
      </c>
      <c r="W982" s="34">
        <v>1869.49</v>
      </c>
      <c r="X982" s="34">
        <v>1649.07</v>
      </c>
      <c r="Y982" s="34">
        <v>1548.15</v>
      </c>
    </row>
    <row r="983" spans="1:25" ht="15" x14ac:dyDescent="0.25">
      <c r="A983" s="58">
        <v>12</v>
      </c>
      <c r="B983" s="34">
        <v>1443.79</v>
      </c>
      <c r="C983" s="34">
        <v>1390.64</v>
      </c>
      <c r="D983" s="34">
        <v>1352.82</v>
      </c>
      <c r="E983" s="34">
        <v>1360.02</v>
      </c>
      <c r="F983" s="34">
        <v>1373.08</v>
      </c>
      <c r="G983" s="34">
        <v>1519.08</v>
      </c>
      <c r="H983" s="34">
        <v>1620.05</v>
      </c>
      <c r="I983" s="34">
        <v>1862.77</v>
      </c>
      <c r="J983" s="34">
        <v>1970.57</v>
      </c>
      <c r="K983" s="34">
        <v>2020.39</v>
      </c>
      <c r="L983" s="34">
        <v>2050.0100000000002</v>
      </c>
      <c r="M983" s="34">
        <v>2109.85</v>
      </c>
      <c r="N983" s="34">
        <v>2154.0700000000002</v>
      </c>
      <c r="O983" s="34">
        <v>2160.87</v>
      </c>
      <c r="P983" s="34">
        <v>2127.27</v>
      </c>
      <c r="Q983" s="34">
        <v>2123.12</v>
      </c>
      <c r="R983" s="34">
        <v>2095.4499999999998</v>
      </c>
      <c r="S983" s="34">
        <v>2099.23</v>
      </c>
      <c r="T983" s="34">
        <v>2066.91</v>
      </c>
      <c r="U983" s="34">
        <v>2036.41</v>
      </c>
      <c r="V983" s="34">
        <v>1962.05</v>
      </c>
      <c r="W983" s="34">
        <v>1899.63</v>
      </c>
      <c r="X983" s="34">
        <v>1710.16</v>
      </c>
      <c r="Y983" s="34">
        <v>1599.38</v>
      </c>
    </row>
    <row r="984" spans="1:25" ht="15" x14ac:dyDescent="0.25">
      <c r="A984" s="58">
        <v>13</v>
      </c>
      <c r="B984" s="34">
        <v>1392.45</v>
      </c>
      <c r="C984" s="34">
        <v>1332.06</v>
      </c>
      <c r="D984" s="34">
        <v>1287.6099999999999</v>
      </c>
      <c r="E984" s="34">
        <v>584.16</v>
      </c>
      <c r="F984" s="34">
        <v>586.17999999999995</v>
      </c>
      <c r="G984" s="34">
        <v>1379.36</v>
      </c>
      <c r="H984" s="34">
        <v>1494.22</v>
      </c>
      <c r="I984" s="34">
        <v>1856.53</v>
      </c>
      <c r="J984" s="34">
        <v>1928.77</v>
      </c>
      <c r="K984" s="34">
        <v>2000.76</v>
      </c>
      <c r="L984" s="34">
        <v>2035.49</v>
      </c>
      <c r="M984" s="34">
        <v>2097.2199999999998</v>
      </c>
      <c r="N984" s="34">
        <v>2098.56</v>
      </c>
      <c r="O984" s="34">
        <v>2122.1</v>
      </c>
      <c r="P984" s="34">
        <v>2109.08</v>
      </c>
      <c r="Q984" s="34">
        <v>2103.73</v>
      </c>
      <c r="R984" s="34">
        <v>2083.04</v>
      </c>
      <c r="S984" s="34">
        <v>2070.6999999999998</v>
      </c>
      <c r="T984" s="34">
        <v>2054.67</v>
      </c>
      <c r="U984" s="34">
        <v>1980.98</v>
      </c>
      <c r="V984" s="34">
        <v>1972.22</v>
      </c>
      <c r="W984" s="34">
        <v>1921.14</v>
      </c>
      <c r="X984" s="34">
        <v>1705.26</v>
      </c>
      <c r="Y984" s="34">
        <v>1590.23</v>
      </c>
    </row>
    <row r="985" spans="1:25" ht="15" x14ac:dyDescent="0.25">
      <c r="A985" s="58">
        <v>14</v>
      </c>
      <c r="B985" s="34">
        <v>1679.73</v>
      </c>
      <c r="C985" s="34">
        <v>1488.31</v>
      </c>
      <c r="D985" s="34">
        <v>1437.73</v>
      </c>
      <c r="E985" s="34">
        <v>1440.98</v>
      </c>
      <c r="F985" s="34">
        <v>1510.22</v>
      </c>
      <c r="G985" s="34">
        <v>1645.27</v>
      </c>
      <c r="H985" s="34">
        <v>1812.66</v>
      </c>
      <c r="I985" s="34">
        <v>1997.81</v>
      </c>
      <c r="J985" s="34">
        <v>2171.36</v>
      </c>
      <c r="K985" s="34">
        <v>2178.21</v>
      </c>
      <c r="L985" s="34">
        <v>2212.12</v>
      </c>
      <c r="M985" s="34">
        <v>2235.85</v>
      </c>
      <c r="N985" s="34">
        <v>2230.4299999999998</v>
      </c>
      <c r="O985" s="34">
        <v>2277.71</v>
      </c>
      <c r="P985" s="34">
        <v>2257.7800000000002</v>
      </c>
      <c r="Q985" s="34">
        <v>2227.66</v>
      </c>
      <c r="R985" s="34">
        <v>2209.02</v>
      </c>
      <c r="S985" s="34">
        <v>2194.4499999999998</v>
      </c>
      <c r="T985" s="34">
        <v>2203.7600000000002</v>
      </c>
      <c r="U985" s="34">
        <v>2183.54</v>
      </c>
      <c r="V985" s="34">
        <v>2152.4299999999998</v>
      </c>
      <c r="W985" s="34">
        <v>2095.14</v>
      </c>
      <c r="X985" s="34">
        <v>1917.64</v>
      </c>
      <c r="Y985" s="34">
        <v>1743.15</v>
      </c>
    </row>
    <row r="986" spans="1:25" ht="15" x14ac:dyDescent="0.25">
      <c r="A986" s="58">
        <v>15</v>
      </c>
      <c r="B986" s="34">
        <v>1677.07</v>
      </c>
      <c r="C986" s="34">
        <v>1535.51</v>
      </c>
      <c r="D986" s="34">
        <v>1448.92</v>
      </c>
      <c r="E986" s="34">
        <v>1454.65</v>
      </c>
      <c r="F986" s="34">
        <v>1503.83</v>
      </c>
      <c r="G986" s="34">
        <v>1668.17</v>
      </c>
      <c r="H986" s="34">
        <v>1838.55</v>
      </c>
      <c r="I986" s="34">
        <v>2050.66</v>
      </c>
      <c r="J986" s="34">
        <v>2141.9</v>
      </c>
      <c r="K986" s="34">
        <v>2158.2399999999998</v>
      </c>
      <c r="L986" s="34">
        <v>2222</v>
      </c>
      <c r="M986" s="34">
        <v>2258.14</v>
      </c>
      <c r="N986" s="34">
        <v>2188.0300000000002</v>
      </c>
      <c r="O986" s="34">
        <v>2202.38</v>
      </c>
      <c r="P986" s="34">
        <v>2186.13</v>
      </c>
      <c r="Q986" s="34">
        <v>2151.0700000000002</v>
      </c>
      <c r="R986" s="34">
        <v>2164.0500000000002</v>
      </c>
      <c r="S986" s="34">
        <v>2160.11</v>
      </c>
      <c r="T986" s="34">
        <v>2164.06</v>
      </c>
      <c r="U986" s="34">
        <v>2137.0100000000002</v>
      </c>
      <c r="V986" s="34">
        <v>2124.4499999999998</v>
      </c>
      <c r="W986" s="34">
        <v>2129.66</v>
      </c>
      <c r="X986" s="34">
        <v>1996.54</v>
      </c>
      <c r="Y986" s="34">
        <v>1933.68</v>
      </c>
    </row>
    <row r="987" spans="1:25" ht="15" x14ac:dyDescent="0.25">
      <c r="A987" s="58">
        <v>16</v>
      </c>
      <c r="B987" s="34">
        <v>1791.47</v>
      </c>
      <c r="C987" s="34">
        <v>1634</v>
      </c>
      <c r="D987" s="34">
        <v>1575.36</v>
      </c>
      <c r="E987" s="34">
        <v>1555.98</v>
      </c>
      <c r="F987" s="34">
        <v>1533.91</v>
      </c>
      <c r="G987" s="34">
        <v>1579.16</v>
      </c>
      <c r="H987" s="34">
        <v>439.89</v>
      </c>
      <c r="I987" s="34">
        <v>438.09</v>
      </c>
      <c r="J987" s="34">
        <v>435.31</v>
      </c>
      <c r="K987" s="34">
        <v>435.31</v>
      </c>
      <c r="L987" s="34">
        <v>437.14</v>
      </c>
      <c r="M987" s="34">
        <v>2154.21</v>
      </c>
      <c r="N987" s="34">
        <v>2167.94</v>
      </c>
      <c r="O987" s="34">
        <v>2189.15</v>
      </c>
      <c r="P987" s="34">
        <v>2191.6999999999998</v>
      </c>
      <c r="Q987" s="34">
        <v>2153.33</v>
      </c>
      <c r="R987" s="34">
        <v>2162.4499999999998</v>
      </c>
      <c r="S987" s="34">
        <v>2169.31</v>
      </c>
      <c r="T987" s="34">
        <v>2170.7600000000002</v>
      </c>
      <c r="U987" s="34">
        <v>2153.7399999999998</v>
      </c>
      <c r="V987" s="34">
        <v>2132.37</v>
      </c>
      <c r="W987" s="34">
        <v>2048.86</v>
      </c>
      <c r="X987" s="34">
        <v>1933.52</v>
      </c>
      <c r="Y987" s="34">
        <v>1828.78</v>
      </c>
    </row>
    <row r="988" spans="1:25" ht="15" x14ac:dyDescent="0.25">
      <c r="A988" s="58">
        <v>17</v>
      </c>
      <c r="B988" s="34">
        <v>1642.87</v>
      </c>
      <c r="C988" s="34">
        <v>1587.35</v>
      </c>
      <c r="D988" s="34">
        <v>1497.8</v>
      </c>
      <c r="E988" s="34">
        <v>1466.66</v>
      </c>
      <c r="F988" s="34">
        <v>1490.18</v>
      </c>
      <c r="G988" s="34">
        <v>1538.86</v>
      </c>
      <c r="H988" s="34">
        <v>1578.8</v>
      </c>
      <c r="I988" s="34">
        <v>1634.93</v>
      </c>
      <c r="J988" s="34">
        <v>1778.13</v>
      </c>
      <c r="K988" s="34">
        <v>1887.95</v>
      </c>
      <c r="L988" s="34">
        <v>1982.76</v>
      </c>
      <c r="M988" s="34">
        <v>2008.6</v>
      </c>
      <c r="N988" s="34">
        <v>1998.27</v>
      </c>
      <c r="O988" s="34">
        <v>2015.56</v>
      </c>
      <c r="P988" s="34">
        <v>2045.57</v>
      </c>
      <c r="Q988" s="34">
        <v>1993.89</v>
      </c>
      <c r="R988" s="34">
        <v>2048.34</v>
      </c>
      <c r="S988" s="34">
        <v>2119.0700000000002</v>
      </c>
      <c r="T988" s="34">
        <v>2127.38</v>
      </c>
      <c r="U988" s="34">
        <v>2080.39</v>
      </c>
      <c r="V988" s="34">
        <v>1996.62</v>
      </c>
      <c r="W988" s="34">
        <v>1933.2</v>
      </c>
      <c r="X988" s="34">
        <v>1833.91</v>
      </c>
      <c r="Y988" s="34">
        <v>1760.74</v>
      </c>
    </row>
    <row r="989" spans="1:25" ht="15" x14ac:dyDescent="0.25">
      <c r="A989" s="58">
        <v>18</v>
      </c>
      <c r="B989" s="34">
        <v>1593.89</v>
      </c>
      <c r="C989" s="34">
        <v>1477.28</v>
      </c>
      <c r="D989" s="34">
        <v>1396.62</v>
      </c>
      <c r="E989" s="34">
        <v>436.06</v>
      </c>
      <c r="F989" s="34">
        <v>435.52</v>
      </c>
      <c r="G989" s="34">
        <v>1573.51</v>
      </c>
      <c r="H989" s="34">
        <v>435.99</v>
      </c>
      <c r="I989" s="34">
        <v>1811.06</v>
      </c>
      <c r="J989" s="34">
        <v>1906.58</v>
      </c>
      <c r="K989" s="34">
        <v>1906.71</v>
      </c>
      <c r="L989" s="34">
        <v>1938.93</v>
      </c>
      <c r="M989" s="34">
        <v>1942.42</v>
      </c>
      <c r="N989" s="34">
        <v>1931.72</v>
      </c>
      <c r="O989" s="34">
        <v>1940.1</v>
      </c>
      <c r="P989" s="34">
        <v>1912.74</v>
      </c>
      <c r="Q989" s="34">
        <v>436.11</v>
      </c>
      <c r="R989" s="34">
        <v>1887</v>
      </c>
      <c r="S989" s="34">
        <v>436.09</v>
      </c>
      <c r="T989" s="34">
        <v>436.15</v>
      </c>
      <c r="U989" s="34">
        <v>1931.86</v>
      </c>
      <c r="V989" s="34">
        <v>1873.13</v>
      </c>
      <c r="W989" s="34">
        <v>1858.33</v>
      </c>
      <c r="X989" s="34">
        <v>1708.37</v>
      </c>
      <c r="Y989" s="34">
        <v>1553.02</v>
      </c>
    </row>
    <row r="990" spans="1:25" ht="15" x14ac:dyDescent="0.25">
      <c r="A990" s="58">
        <v>19</v>
      </c>
      <c r="B990" s="34">
        <v>1550.86</v>
      </c>
      <c r="C990" s="34">
        <v>1407.34</v>
      </c>
      <c r="D990" s="34">
        <v>1382.14</v>
      </c>
      <c r="E990" s="34">
        <v>1361.77</v>
      </c>
      <c r="F990" s="34">
        <v>1384.3</v>
      </c>
      <c r="G990" s="34">
        <v>807.86</v>
      </c>
      <c r="H990" s="34">
        <v>440.82</v>
      </c>
      <c r="I990" s="34">
        <v>442.08</v>
      </c>
      <c r="J990" s="34">
        <v>435.96</v>
      </c>
      <c r="K990" s="34">
        <v>436</v>
      </c>
      <c r="L990" s="34">
        <v>1957.52</v>
      </c>
      <c r="M990" s="34">
        <v>1995.55</v>
      </c>
      <c r="N990" s="34">
        <v>1984.86</v>
      </c>
      <c r="O990" s="34">
        <v>1991.89</v>
      </c>
      <c r="P990" s="34">
        <v>2009.84</v>
      </c>
      <c r="Q990" s="34">
        <v>1962.6</v>
      </c>
      <c r="R990" s="34">
        <v>805.3</v>
      </c>
      <c r="S990" s="34">
        <v>1959.05</v>
      </c>
      <c r="T990" s="34">
        <v>1960.47</v>
      </c>
      <c r="U990" s="34">
        <v>1956.59</v>
      </c>
      <c r="V990" s="34">
        <v>1929.5</v>
      </c>
      <c r="W990" s="34">
        <v>1889.07</v>
      </c>
      <c r="X990" s="34">
        <v>443.34</v>
      </c>
      <c r="Y990" s="34">
        <v>440.64</v>
      </c>
    </row>
    <row r="991" spans="1:25" ht="15" x14ac:dyDescent="0.25">
      <c r="A991" s="58">
        <v>20</v>
      </c>
      <c r="B991" s="34">
        <v>1497.24</v>
      </c>
      <c r="C991" s="34">
        <v>1450.44</v>
      </c>
      <c r="D991" s="34">
        <v>1419.02</v>
      </c>
      <c r="E991" s="34">
        <v>1395.76</v>
      </c>
      <c r="F991" s="34">
        <v>1397.94</v>
      </c>
      <c r="G991" s="34">
        <v>442.28</v>
      </c>
      <c r="H991" s="34">
        <v>442.63</v>
      </c>
      <c r="I991" s="34">
        <v>816.72</v>
      </c>
      <c r="J991" s="34">
        <v>442.74</v>
      </c>
      <c r="K991" s="34">
        <v>442.86</v>
      </c>
      <c r="L991" s="34">
        <v>443.17</v>
      </c>
      <c r="M991" s="34">
        <v>443.39</v>
      </c>
      <c r="N991" s="34">
        <v>816.88</v>
      </c>
      <c r="O991" s="34">
        <v>816.74</v>
      </c>
      <c r="P991" s="34">
        <v>443.55</v>
      </c>
      <c r="Q991" s="34">
        <v>435.39</v>
      </c>
      <c r="R991" s="34">
        <v>443.59</v>
      </c>
      <c r="S991" s="34">
        <v>443.4</v>
      </c>
      <c r="T991" s="34">
        <v>435.34</v>
      </c>
      <c r="U991" s="34">
        <v>817.96</v>
      </c>
      <c r="V991" s="34">
        <v>444.07</v>
      </c>
      <c r="W991" s="34">
        <v>444.28</v>
      </c>
      <c r="X991" s="34">
        <v>443.22</v>
      </c>
      <c r="Y991" s="34">
        <v>441.47</v>
      </c>
    </row>
    <row r="992" spans="1:25" ht="15" x14ac:dyDescent="0.25">
      <c r="A992" s="58">
        <v>21</v>
      </c>
      <c r="B992" s="34">
        <v>1462.83</v>
      </c>
      <c r="C992" s="34">
        <v>1398.68</v>
      </c>
      <c r="D992" s="34">
        <v>1368.86</v>
      </c>
      <c r="E992" s="34">
        <v>1369.77</v>
      </c>
      <c r="F992" s="34">
        <v>1396.51</v>
      </c>
      <c r="G992" s="34">
        <v>1496.44</v>
      </c>
      <c r="H992" s="34">
        <v>1634.61</v>
      </c>
      <c r="I992" s="34">
        <v>1888.61</v>
      </c>
      <c r="J992" s="34">
        <v>1905.84</v>
      </c>
      <c r="K992" s="34">
        <v>1957.14</v>
      </c>
      <c r="L992" s="34">
        <v>1999.26</v>
      </c>
      <c r="M992" s="34">
        <v>2034.97</v>
      </c>
      <c r="N992" s="34">
        <v>1984.65</v>
      </c>
      <c r="O992" s="34">
        <v>2015.04</v>
      </c>
      <c r="P992" s="34">
        <v>2006.68</v>
      </c>
      <c r="Q992" s="34">
        <v>1947.78</v>
      </c>
      <c r="R992" s="34">
        <v>1960.74</v>
      </c>
      <c r="S992" s="34">
        <v>1985.77</v>
      </c>
      <c r="T992" s="34">
        <v>1982.51</v>
      </c>
      <c r="U992" s="34">
        <v>1970.65</v>
      </c>
      <c r="V992" s="34">
        <v>1898.84</v>
      </c>
      <c r="W992" s="34">
        <v>1894.58</v>
      </c>
      <c r="X992" s="34">
        <v>1783.48</v>
      </c>
      <c r="Y992" s="34">
        <v>1481.81</v>
      </c>
    </row>
    <row r="993" spans="1:25" ht="15" x14ac:dyDescent="0.25">
      <c r="A993" s="58">
        <v>22</v>
      </c>
      <c r="B993" s="34">
        <v>1430.35</v>
      </c>
      <c r="C993" s="34">
        <v>1377.58</v>
      </c>
      <c r="D993" s="34">
        <v>1332.41</v>
      </c>
      <c r="E993" s="34">
        <v>1323.91</v>
      </c>
      <c r="F993" s="34">
        <v>1365.07</v>
      </c>
      <c r="G993" s="34">
        <v>1457.12</v>
      </c>
      <c r="H993" s="34">
        <v>1669.75</v>
      </c>
      <c r="I993" s="34">
        <v>1930.66</v>
      </c>
      <c r="J993" s="34">
        <v>2069.21</v>
      </c>
      <c r="K993" s="34">
        <v>2164.44</v>
      </c>
      <c r="L993" s="34">
        <v>2182.2600000000002</v>
      </c>
      <c r="M993" s="34">
        <v>2231.88</v>
      </c>
      <c r="N993" s="34">
        <v>2219.46</v>
      </c>
      <c r="O993" s="34">
        <v>2232.36</v>
      </c>
      <c r="P993" s="34">
        <v>2206.8200000000002</v>
      </c>
      <c r="Q993" s="34">
        <v>2169.77</v>
      </c>
      <c r="R993" s="34">
        <v>2184.0300000000002</v>
      </c>
      <c r="S993" s="34">
        <v>2197.02</v>
      </c>
      <c r="T993" s="34">
        <v>2202.91</v>
      </c>
      <c r="U993" s="34">
        <v>2182.21</v>
      </c>
      <c r="V993" s="34">
        <v>2111.14</v>
      </c>
      <c r="W993" s="34">
        <v>2121.48</v>
      </c>
      <c r="X993" s="34">
        <v>2017.63</v>
      </c>
      <c r="Y993" s="34">
        <v>1753.61</v>
      </c>
    </row>
    <row r="994" spans="1:25" ht="15" x14ac:dyDescent="0.25">
      <c r="A994" s="58">
        <v>23</v>
      </c>
      <c r="B994" s="34">
        <v>1589.59</v>
      </c>
      <c r="C994" s="34">
        <v>1457.11</v>
      </c>
      <c r="D994" s="34">
        <v>1410.57</v>
      </c>
      <c r="E994" s="34">
        <v>1381.64</v>
      </c>
      <c r="F994" s="34">
        <v>1376.9</v>
      </c>
      <c r="G994" s="34">
        <v>1439.68</v>
      </c>
      <c r="H994" s="34">
        <v>1499.38</v>
      </c>
      <c r="I994" s="34">
        <v>1599.53</v>
      </c>
      <c r="J994" s="34">
        <v>1349.95</v>
      </c>
      <c r="K994" s="34">
        <v>1352.55</v>
      </c>
      <c r="L994" s="34">
        <v>1976.22</v>
      </c>
      <c r="M994" s="34">
        <v>1992.59</v>
      </c>
      <c r="N994" s="34">
        <v>1995.84</v>
      </c>
      <c r="O994" s="34">
        <v>1995.86</v>
      </c>
      <c r="P994" s="34">
        <v>1991.3</v>
      </c>
      <c r="Q994" s="34">
        <v>1981.34</v>
      </c>
      <c r="R994" s="34">
        <v>1996.82</v>
      </c>
      <c r="S994" s="34">
        <v>2022.64</v>
      </c>
      <c r="T994" s="34">
        <v>1989.99</v>
      </c>
      <c r="U994" s="34">
        <v>1967.52</v>
      </c>
      <c r="V994" s="34">
        <v>1934.86</v>
      </c>
      <c r="W994" s="34">
        <v>1862.31</v>
      </c>
      <c r="X994" s="34">
        <v>1686.21</v>
      </c>
      <c r="Y994" s="34">
        <v>1621.21</v>
      </c>
    </row>
    <row r="995" spans="1:25" ht="15" x14ac:dyDescent="0.25">
      <c r="A995" s="58">
        <v>24</v>
      </c>
      <c r="B995" s="34">
        <v>1529.17</v>
      </c>
      <c r="C995" s="34">
        <v>1403.16</v>
      </c>
      <c r="D995" s="34">
        <v>1336.83</v>
      </c>
      <c r="E995" s="34">
        <v>1311.26</v>
      </c>
      <c r="F995" s="34">
        <v>1309.51</v>
      </c>
      <c r="G995" s="34">
        <v>1357.23</v>
      </c>
      <c r="H995" s="34">
        <v>1397.98</v>
      </c>
      <c r="I995" s="34">
        <v>640.66999999999996</v>
      </c>
      <c r="J995" s="34">
        <v>1340.68</v>
      </c>
      <c r="K995" s="34">
        <v>1808.01</v>
      </c>
      <c r="L995" s="34">
        <v>1916.61</v>
      </c>
      <c r="M995" s="34">
        <v>1946.66</v>
      </c>
      <c r="N995" s="34">
        <v>1926.49</v>
      </c>
      <c r="O995" s="34">
        <v>1938.18</v>
      </c>
      <c r="P995" s="34">
        <v>1945.73</v>
      </c>
      <c r="Q995" s="34">
        <v>1930.38</v>
      </c>
      <c r="R995" s="34">
        <v>1962.24</v>
      </c>
      <c r="S995" s="34">
        <v>2028.75</v>
      </c>
      <c r="T995" s="34">
        <v>2019.99</v>
      </c>
      <c r="U995" s="34">
        <v>1983.65</v>
      </c>
      <c r="V995" s="34">
        <v>1957.98</v>
      </c>
      <c r="W995" s="34">
        <v>1920.28</v>
      </c>
      <c r="X995" s="34">
        <v>1697.74</v>
      </c>
      <c r="Y995" s="34">
        <v>1681.83</v>
      </c>
    </row>
    <row r="996" spans="1:25" ht="15" x14ac:dyDescent="0.25">
      <c r="A996" s="58">
        <v>25</v>
      </c>
      <c r="B996" s="34">
        <v>1472.85</v>
      </c>
      <c r="C996" s="34">
        <v>1391.39</v>
      </c>
      <c r="D996" s="34">
        <v>1354.84</v>
      </c>
      <c r="E996" s="34">
        <v>1338.78</v>
      </c>
      <c r="F996" s="34">
        <v>1356.63</v>
      </c>
      <c r="G996" s="34">
        <v>1496.09</v>
      </c>
      <c r="H996" s="34">
        <v>1616.68</v>
      </c>
      <c r="I996" s="34">
        <v>1876.22</v>
      </c>
      <c r="J996" s="34">
        <v>1960.56</v>
      </c>
      <c r="K996" s="34">
        <v>2027.84</v>
      </c>
      <c r="L996" s="34">
        <v>2059.86</v>
      </c>
      <c r="M996" s="34">
        <v>2092.94</v>
      </c>
      <c r="N996" s="34">
        <v>2074.0300000000002</v>
      </c>
      <c r="O996" s="34">
        <v>2088.09</v>
      </c>
      <c r="P996" s="34">
        <v>2082.88</v>
      </c>
      <c r="Q996" s="34">
        <v>2038.36</v>
      </c>
      <c r="R996" s="34">
        <v>2057.42</v>
      </c>
      <c r="S996" s="34">
        <v>2066.83</v>
      </c>
      <c r="T996" s="34">
        <v>2053.4899999999998</v>
      </c>
      <c r="U996" s="34">
        <v>2029.79</v>
      </c>
      <c r="V996" s="34">
        <v>1983.32</v>
      </c>
      <c r="W996" s="34">
        <v>1935.91</v>
      </c>
      <c r="X996" s="34">
        <v>1658.44</v>
      </c>
      <c r="Y996" s="34">
        <v>1491.92</v>
      </c>
    </row>
    <row r="997" spans="1:25" ht="15" x14ac:dyDescent="0.25">
      <c r="A997" s="58">
        <v>26</v>
      </c>
      <c r="B997" s="34">
        <v>1473.08</v>
      </c>
      <c r="C997" s="34">
        <v>1404.38</v>
      </c>
      <c r="D997" s="34">
        <v>1352.1</v>
      </c>
      <c r="E997" s="34">
        <v>1334.93</v>
      </c>
      <c r="F997" s="34">
        <v>1390.55</v>
      </c>
      <c r="G997" s="34">
        <v>1464.13</v>
      </c>
      <c r="H997" s="34">
        <v>1607.49</v>
      </c>
      <c r="I997" s="34">
        <v>1895.53</v>
      </c>
      <c r="J997" s="34">
        <v>1943.88</v>
      </c>
      <c r="K997" s="34">
        <v>1989.34</v>
      </c>
      <c r="L997" s="34">
        <v>2014.01</v>
      </c>
      <c r="M997" s="34">
        <v>2049.4299999999998</v>
      </c>
      <c r="N997" s="34">
        <v>2045.45</v>
      </c>
      <c r="O997" s="34">
        <v>2062.3000000000002</v>
      </c>
      <c r="P997" s="34">
        <v>2044.01</v>
      </c>
      <c r="Q997" s="34">
        <v>2024.91</v>
      </c>
      <c r="R997" s="34">
        <v>2052.9699999999998</v>
      </c>
      <c r="S997" s="34">
        <v>2057.96</v>
      </c>
      <c r="T997" s="34">
        <v>2043.29</v>
      </c>
      <c r="U997" s="34">
        <v>2002.92</v>
      </c>
      <c r="V997" s="34">
        <v>1976.35</v>
      </c>
      <c r="W997" s="34">
        <v>1914.61</v>
      </c>
      <c r="X997" s="34">
        <v>1675.61</v>
      </c>
      <c r="Y997" s="34">
        <v>1499.81</v>
      </c>
    </row>
    <row r="998" spans="1:25" ht="15" x14ac:dyDescent="0.25">
      <c r="A998" s="58">
        <v>27</v>
      </c>
      <c r="B998" s="34">
        <v>1477.52</v>
      </c>
      <c r="C998" s="34">
        <v>1393.73</v>
      </c>
      <c r="D998" s="34">
        <v>1368.45</v>
      </c>
      <c r="E998" s="34">
        <v>1352.36</v>
      </c>
      <c r="F998" s="34">
        <v>1384.77</v>
      </c>
      <c r="G998" s="34">
        <v>1507.72</v>
      </c>
      <c r="H998" s="34">
        <v>1606.19</v>
      </c>
      <c r="I998" s="34">
        <v>1891.89</v>
      </c>
      <c r="J998" s="34">
        <v>1981.86</v>
      </c>
      <c r="K998" s="34">
        <v>2035.59</v>
      </c>
      <c r="L998" s="34">
        <v>2065.13</v>
      </c>
      <c r="M998" s="34">
        <v>2104.88</v>
      </c>
      <c r="N998" s="34">
        <v>2107.2600000000002</v>
      </c>
      <c r="O998" s="34">
        <v>2127.62</v>
      </c>
      <c r="P998" s="34">
        <v>2106.9</v>
      </c>
      <c r="Q998" s="34">
        <v>2082.86</v>
      </c>
      <c r="R998" s="34">
        <v>2086.6799999999998</v>
      </c>
      <c r="S998" s="34">
        <v>2078.98</v>
      </c>
      <c r="T998" s="34">
        <v>2066.2600000000002</v>
      </c>
      <c r="U998" s="34">
        <v>2045.86</v>
      </c>
      <c r="V998" s="34">
        <v>1992.57</v>
      </c>
      <c r="W998" s="34">
        <v>1903.28</v>
      </c>
      <c r="X998" s="34">
        <v>1674.88</v>
      </c>
      <c r="Y998" s="34">
        <v>1536.98</v>
      </c>
    </row>
    <row r="999" spans="1:25" ht="15" x14ac:dyDescent="0.25">
      <c r="A999" s="58">
        <v>28</v>
      </c>
      <c r="B999" s="34">
        <v>1479.04</v>
      </c>
      <c r="C999" s="34">
        <v>1396.77</v>
      </c>
      <c r="D999" s="34">
        <v>1353.17</v>
      </c>
      <c r="E999" s="34">
        <v>1356.66</v>
      </c>
      <c r="F999" s="34">
        <v>1385.2</v>
      </c>
      <c r="G999" s="34">
        <v>1502.78</v>
      </c>
      <c r="H999" s="34">
        <v>1671.21</v>
      </c>
      <c r="I999" s="34">
        <v>1924.01</v>
      </c>
      <c r="J999" s="34">
        <v>2008.83</v>
      </c>
      <c r="K999" s="34">
        <v>2034.06</v>
      </c>
      <c r="L999" s="34">
        <v>2062.1999999999998</v>
      </c>
      <c r="M999" s="34">
        <v>817.62</v>
      </c>
      <c r="N999" s="34">
        <v>2119.67</v>
      </c>
      <c r="O999" s="34">
        <v>2135.0500000000002</v>
      </c>
      <c r="P999" s="34">
        <v>2117.33</v>
      </c>
      <c r="Q999" s="34">
        <v>2082.81</v>
      </c>
      <c r="R999" s="34">
        <v>2080.6999999999998</v>
      </c>
      <c r="S999" s="34">
        <v>2081.92</v>
      </c>
      <c r="T999" s="34">
        <v>2060.81</v>
      </c>
      <c r="U999" s="34">
        <v>2029.01</v>
      </c>
      <c r="V999" s="34">
        <v>1971.97</v>
      </c>
      <c r="W999" s="34">
        <v>1903.82</v>
      </c>
      <c r="X999" s="34">
        <v>1676.48</v>
      </c>
      <c r="Y999" s="34">
        <v>1538.35</v>
      </c>
    </row>
    <row r="1000" spans="1:25" ht="15" x14ac:dyDescent="0.25">
      <c r="A1000" s="58">
        <v>29</v>
      </c>
      <c r="B1000" s="34">
        <v>1409.41</v>
      </c>
      <c r="C1000" s="34">
        <v>1368.8</v>
      </c>
      <c r="D1000" s="34">
        <v>1335.45</v>
      </c>
      <c r="E1000" s="34">
        <v>1322.98</v>
      </c>
      <c r="F1000" s="34">
        <v>1348.79</v>
      </c>
      <c r="G1000" s="34">
        <v>1440.32</v>
      </c>
      <c r="H1000" s="34">
        <v>1605.77</v>
      </c>
      <c r="I1000" s="34">
        <v>1876.55</v>
      </c>
      <c r="J1000" s="34">
        <v>1904.05</v>
      </c>
      <c r="K1000" s="34">
        <v>1966.34</v>
      </c>
      <c r="L1000" s="34">
        <v>1988.51</v>
      </c>
      <c r="M1000" s="34">
        <v>2047.39</v>
      </c>
      <c r="N1000" s="34">
        <v>2059.73</v>
      </c>
      <c r="O1000" s="34">
        <v>2067.8000000000002</v>
      </c>
      <c r="P1000" s="34">
        <v>2035.33</v>
      </c>
      <c r="Q1000" s="34">
        <v>2019.54</v>
      </c>
      <c r="R1000" s="34">
        <v>2030.59</v>
      </c>
      <c r="S1000" s="34">
        <v>2022.48</v>
      </c>
      <c r="T1000" s="34">
        <v>1932.28</v>
      </c>
      <c r="U1000" s="34">
        <v>2000.18</v>
      </c>
      <c r="V1000" s="34">
        <v>2002.91</v>
      </c>
      <c r="W1000" s="34">
        <v>1887.79</v>
      </c>
      <c r="X1000" s="34">
        <v>1657.3</v>
      </c>
      <c r="Y1000" s="34">
        <v>1542.07</v>
      </c>
    </row>
    <row r="1001" spans="1:25" ht="15" x14ac:dyDescent="0.25">
      <c r="A1001" s="58">
        <v>30</v>
      </c>
      <c r="B1001" s="34">
        <v>1507.99</v>
      </c>
      <c r="C1001" s="34">
        <v>1415.22</v>
      </c>
      <c r="D1001" s="34">
        <v>1368.75</v>
      </c>
      <c r="E1001" s="34">
        <v>1358.32</v>
      </c>
      <c r="F1001" s="34">
        <v>1357.53</v>
      </c>
      <c r="G1001" s="34">
        <v>1406.25</v>
      </c>
      <c r="H1001" s="34">
        <v>1468.28</v>
      </c>
      <c r="I1001" s="34">
        <v>1586.94</v>
      </c>
      <c r="J1001" s="34">
        <v>1838.52</v>
      </c>
      <c r="K1001" s="34">
        <v>808.08</v>
      </c>
      <c r="L1001" s="34">
        <v>1953.07</v>
      </c>
      <c r="M1001" s="34">
        <v>1981.12</v>
      </c>
      <c r="N1001" s="34">
        <v>1998.67</v>
      </c>
      <c r="O1001" s="34">
        <v>2015.7</v>
      </c>
      <c r="P1001" s="34">
        <v>2011</v>
      </c>
      <c r="Q1001" s="34">
        <v>1980.31</v>
      </c>
      <c r="R1001" s="34">
        <v>1972.78</v>
      </c>
      <c r="S1001" s="34">
        <v>1972.69</v>
      </c>
      <c r="T1001" s="34">
        <v>1942.71</v>
      </c>
      <c r="U1001" s="34">
        <v>1939.36</v>
      </c>
      <c r="V1001" s="34">
        <v>1962.39</v>
      </c>
      <c r="W1001" s="34">
        <v>1888.96</v>
      </c>
      <c r="X1001" s="34">
        <v>1674.83</v>
      </c>
      <c r="Y1001" s="34">
        <v>1527.13</v>
      </c>
    </row>
    <row r="1002" spans="1:25" ht="15" hidden="1" x14ac:dyDescent="0.25">
      <c r="A1002" s="58">
        <v>31</v>
      </c>
      <c r="B1002" s="34">
        <v>0</v>
      </c>
      <c r="C1002" s="34">
        <v>0</v>
      </c>
      <c r="D1002" s="34">
        <v>0</v>
      </c>
      <c r="E1002" s="34">
        <v>0</v>
      </c>
      <c r="F1002" s="34">
        <v>0</v>
      </c>
      <c r="G1002" s="34">
        <v>0</v>
      </c>
      <c r="H1002" s="34">
        <v>0</v>
      </c>
      <c r="I1002" s="34">
        <v>0</v>
      </c>
      <c r="J1002" s="34">
        <v>0</v>
      </c>
      <c r="K1002" s="34">
        <v>0</v>
      </c>
      <c r="L1002" s="34">
        <v>0</v>
      </c>
      <c r="M1002" s="34">
        <v>0</v>
      </c>
      <c r="N1002" s="34">
        <v>0</v>
      </c>
      <c r="O1002" s="34">
        <v>0</v>
      </c>
      <c r="P1002" s="34">
        <v>0</v>
      </c>
      <c r="Q1002" s="34">
        <v>0</v>
      </c>
      <c r="R1002" s="34">
        <v>0</v>
      </c>
      <c r="S1002" s="34">
        <v>0</v>
      </c>
      <c r="T1002" s="34">
        <v>0</v>
      </c>
      <c r="U1002" s="34">
        <v>0</v>
      </c>
      <c r="V1002" s="34">
        <v>0</v>
      </c>
      <c r="W1002" s="34">
        <v>0</v>
      </c>
      <c r="X1002" s="34">
        <v>0</v>
      </c>
      <c r="Y1002" s="34">
        <v>0</v>
      </c>
    </row>
    <row r="1003" spans="1:25" ht="15" x14ac:dyDescent="0.2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spans="1:25" ht="14.25" x14ac:dyDescent="0.2">
      <c r="A1004" s="126" t="s">
        <v>113</v>
      </c>
      <c r="B1004" s="156" t="s">
        <v>123</v>
      </c>
      <c r="C1004" s="156"/>
      <c r="D1004" s="156"/>
      <c r="E1004" s="156"/>
      <c r="F1004" s="156"/>
      <c r="G1004" s="156"/>
      <c r="H1004" s="156"/>
      <c r="I1004" s="156"/>
      <c r="J1004" s="156"/>
      <c r="K1004" s="156"/>
      <c r="L1004" s="156"/>
      <c r="M1004" s="156"/>
      <c r="N1004" s="156"/>
      <c r="O1004" s="156"/>
      <c r="P1004" s="156"/>
      <c r="Q1004" s="156"/>
      <c r="R1004" s="156"/>
      <c r="S1004" s="156"/>
      <c r="T1004" s="156"/>
      <c r="U1004" s="156"/>
      <c r="V1004" s="156"/>
      <c r="W1004" s="156"/>
      <c r="X1004" s="156"/>
      <c r="Y1004" s="156"/>
    </row>
    <row r="1005" spans="1:25" ht="15" x14ac:dyDescent="0.2">
      <c r="A1005" s="126"/>
      <c r="B1005" s="32" t="s">
        <v>53</v>
      </c>
      <c r="C1005" s="32" t="s">
        <v>54</v>
      </c>
      <c r="D1005" s="32" t="s">
        <v>55</v>
      </c>
      <c r="E1005" s="32" t="s">
        <v>56</v>
      </c>
      <c r="F1005" s="32" t="s">
        <v>57</v>
      </c>
      <c r="G1005" s="32" t="s">
        <v>58</v>
      </c>
      <c r="H1005" s="32" t="s">
        <v>59</v>
      </c>
      <c r="I1005" s="32" t="s">
        <v>60</v>
      </c>
      <c r="J1005" s="32" t="s">
        <v>61</v>
      </c>
      <c r="K1005" s="32" t="s">
        <v>62</v>
      </c>
      <c r="L1005" s="32" t="s">
        <v>63</v>
      </c>
      <c r="M1005" s="32" t="s">
        <v>64</v>
      </c>
      <c r="N1005" s="32" t="s">
        <v>65</v>
      </c>
      <c r="O1005" s="32" t="s">
        <v>66</v>
      </c>
      <c r="P1005" s="32" t="s">
        <v>67</v>
      </c>
      <c r="Q1005" s="32" t="s">
        <v>68</v>
      </c>
      <c r="R1005" s="32" t="s">
        <v>69</v>
      </c>
      <c r="S1005" s="32" t="s">
        <v>70</v>
      </c>
      <c r="T1005" s="32" t="s">
        <v>71</v>
      </c>
      <c r="U1005" s="32" t="s">
        <v>72</v>
      </c>
      <c r="V1005" s="32" t="s">
        <v>73</v>
      </c>
      <c r="W1005" s="32" t="s">
        <v>74</v>
      </c>
      <c r="X1005" s="32" t="s">
        <v>75</v>
      </c>
      <c r="Y1005" s="32" t="s">
        <v>76</v>
      </c>
    </row>
    <row r="1006" spans="1:25" ht="15" x14ac:dyDescent="0.25">
      <c r="A1006" s="58">
        <v>1</v>
      </c>
      <c r="B1006" s="34">
        <v>0</v>
      </c>
      <c r="C1006" s="34">
        <v>0</v>
      </c>
      <c r="D1006" s="34">
        <v>56.38</v>
      </c>
      <c r="E1006" s="34">
        <v>150.41</v>
      </c>
      <c r="F1006" s="34">
        <v>127.71</v>
      </c>
      <c r="G1006" s="34">
        <v>577.79999999999995</v>
      </c>
      <c r="H1006" s="34">
        <v>607.75</v>
      </c>
      <c r="I1006" s="34">
        <v>399.88</v>
      </c>
      <c r="J1006" s="34">
        <v>436.7</v>
      </c>
      <c r="K1006" s="34">
        <v>353.02</v>
      </c>
      <c r="L1006" s="34">
        <v>352.27</v>
      </c>
      <c r="M1006" s="34">
        <v>350.17</v>
      </c>
      <c r="N1006" s="34">
        <v>440.3</v>
      </c>
      <c r="O1006" s="34">
        <v>395.05</v>
      </c>
      <c r="P1006" s="34">
        <v>432.16</v>
      </c>
      <c r="Q1006" s="34">
        <v>467.1</v>
      </c>
      <c r="R1006" s="34">
        <v>321.51</v>
      </c>
      <c r="S1006" s="34">
        <v>325.95999999999998</v>
      </c>
      <c r="T1006" s="34">
        <v>278.74</v>
      </c>
      <c r="U1006" s="34">
        <v>171.39</v>
      </c>
      <c r="V1006" s="34">
        <v>117.28</v>
      </c>
      <c r="W1006" s="34">
        <v>0</v>
      </c>
      <c r="X1006" s="34">
        <v>0</v>
      </c>
      <c r="Y1006" s="34">
        <v>0</v>
      </c>
    </row>
    <row r="1007" spans="1:25" ht="15" x14ac:dyDescent="0.25">
      <c r="A1007" s="58">
        <v>2</v>
      </c>
      <c r="B1007" s="34">
        <v>0</v>
      </c>
      <c r="C1007" s="34">
        <v>38.15</v>
      </c>
      <c r="D1007" s="34">
        <v>0</v>
      </c>
      <c r="E1007" s="34">
        <v>828.66</v>
      </c>
      <c r="F1007" s="34">
        <v>443.7</v>
      </c>
      <c r="G1007" s="34">
        <v>976.21</v>
      </c>
      <c r="H1007" s="34">
        <v>1267.47</v>
      </c>
      <c r="I1007" s="34">
        <v>530.80999999999995</v>
      </c>
      <c r="J1007" s="34">
        <v>123.79</v>
      </c>
      <c r="K1007" s="34">
        <v>65.97</v>
      </c>
      <c r="L1007" s="34">
        <v>51.09</v>
      </c>
      <c r="M1007" s="34">
        <v>58.97</v>
      </c>
      <c r="N1007" s="34">
        <v>66.67</v>
      </c>
      <c r="O1007" s="34">
        <v>120.18</v>
      </c>
      <c r="P1007" s="34">
        <v>114</v>
      </c>
      <c r="Q1007" s="34">
        <v>111.59</v>
      </c>
      <c r="R1007" s="34">
        <v>165.08</v>
      </c>
      <c r="S1007" s="34">
        <v>151.82</v>
      </c>
      <c r="T1007" s="34">
        <v>44.25</v>
      </c>
      <c r="U1007" s="34">
        <v>39.369999999999997</v>
      </c>
      <c r="V1007" s="34">
        <v>26.66</v>
      </c>
      <c r="W1007" s="34">
        <v>0</v>
      </c>
      <c r="X1007" s="34">
        <v>0</v>
      </c>
      <c r="Y1007" s="34">
        <v>0</v>
      </c>
    </row>
    <row r="1008" spans="1:25" ht="15" x14ac:dyDescent="0.25">
      <c r="A1008" s="58">
        <v>3</v>
      </c>
      <c r="B1008" s="34">
        <v>0</v>
      </c>
      <c r="C1008" s="34">
        <v>0</v>
      </c>
      <c r="D1008" s="34">
        <v>15.57</v>
      </c>
      <c r="E1008" s="34">
        <v>16.59</v>
      </c>
      <c r="F1008" s="34">
        <v>24.78</v>
      </c>
      <c r="G1008" s="34">
        <v>77.150000000000006</v>
      </c>
      <c r="H1008" s="34">
        <v>72.53</v>
      </c>
      <c r="I1008" s="34">
        <v>0</v>
      </c>
      <c r="J1008" s="34">
        <v>0</v>
      </c>
      <c r="K1008" s="34">
        <v>0</v>
      </c>
      <c r="L1008" s="34">
        <v>32.090000000000003</v>
      </c>
      <c r="M1008" s="34">
        <v>96.06</v>
      </c>
      <c r="N1008" s="34">
        <v>13.82</v>
      </c>
      <c r="O1008" s="34">
        <v>1.04</v>
      </c>
      <c r="P1008" s="34">
        <v>123.61</v>
      </c>
      <c r="Q1008" s="34">
        <v>84.09</v>
      </c>
      <c r="R1008" s="34">
        <v>153.51</v>
      </c>
      <c r="S1008" s="34">
        <v>224.53</v>
      </c>
      <c r="T1008" s="34">
        <v>58.47</v>
      </c>
      <c r="U1008" s="34">
        <v>0</v>
      </c>
      <c r="V1008" s="34">
        <v>0</v>
      </c>
      <c r="W1008" s="34">
        <v>0</v>
      </c>
      <c r="X1008" s="34">
        <v>0</v>
      </c>
      <c r="Y1008" s="34">
        <v>0</v>
      </c>
    </row>
    <row r="1009" spans="1:25" ht="15" x14ac:dyDescent="0.25">
      <c r="A1009" s="58">
        <v>4</v>
      </c>
      <c r="B1009" s="34">
        <v>0</v>
      </c>
      <c r="C1009" s="34">
        <v>2.48</v>
      </c>
      <c r="D1009" s="34">
        <v>0</v>
      </c>
      <c r="E1009" s="34">
        <v>34.53</v>
      </c>
      <c r="F1009" s="34">
        <v>761.47</v>
      </c>
      <c r="G1009" s="34">
        <v>50</v>
      </c>
      <c r="H1009" s="34">
        <v>84.45</v>
      </c>
      <c r="I1009" s="34">
        <v>84.5</v>
      </c>
      <c r="J1009" s="34">
        <v>987.19</v>
      </c>
      <c r="K1009" s="34">
        <v>476.61</v>
      </c>
      <c r="L1009" s="34">
        <v>108.86</v>
      </c>
      <c r="M1009" s="34">
        <v>124.43</v>
      </c>
      <c r="N1009" s="34">
        <v>584.12</v>
      </c>
      <c r="O1009" s="34">
        <v>161.31</v>
      </c>
      <c r="P1009" s="34">
        <v>197.19</v>
      </c>
      <c r="Q1009" s="34">
        <v>195.8</v>
      </c>
      <c r="R1009" s="34">
        <v>302.27999999999997</v>
      </c>
      <c r="S1009" s="34">
        <v>774.94</v>
      </c>
      <c r="T1009" s="34">
        <v>656.56</v>
      </c>
      <c r="U1009" s="34">
        <v>98.66</v>
      </c>
      <c r="V1009" s="34">
        <v>44.17</v>
      </c>
      <c r="W1009" s="34">
        <v>0</v>
      </c>
      <c r="X1009" s="34">
        <v>0</v>
      </c>
      <c r="Y1009" s="34">
        <v>0</v>
      </c>
    </row>
    <row r="1010" spans="1:25" ht="15" x14ac:dyDescent="0.25">
      <c r="A1010" s="58">
        <v>5</v>
      </c>
      <c r="B1010" s="34">
        <v>0</v>
      </c>
      <c r="C1010" s="34">
        <v>0</v>
      </c>
      <c r="D1010" s="34">
        <v>0</v>
      </c>
      <c r="E1010" s="34">
        <v>0</v>
      </c>
      <c r="F1010" s="34">
        <v>3.73</v>
      </c>
      <c r="G1010" s="34">
        <v>130.91999999999999</v>
      </c>
      <c r="H1010" s="34">
        <v>122.31</v>
      </c>
      <c r="I1010" s="34">
        <v>290.37</v>
      </c>
      <c r="J1010" s="34">
        <v>238.3</v>
      </c>
      <c r="K1010" s="34">
        <v>155.71</v>
      </c>
      <c r="L1010" s="34">
        <v>155.72</v>
      </c>
      <c r="M1010" s="34">
        <v>61.29</v>
      </c>
      <c r="N1010" s="34">
        <v>132.32</v>
      </c>
      <c r="O1010" s="34">
        <v>237.97</v>
      </c>
      <c r="P1010" s="34">
        <v>145.93</v>
      </c>
      <c r="Q1010" s="34">
        <v>122.02</v>
      </c>
      <c r="R1010" s="34">
        <v>157.61000000000001</v>
      </c>
      <c r="S1010" s="34">
        <v>165.36</v>
      </c>
      <c r="T1010" s="34">
        <v>109.23</v>
      </c>
      <c r="U1010" s="34">
        <v>4.09</v>
      </c>
      <c r="V1010" s="34">
        <v>0</v>
      </c>
      <c r="W1010" s="34">
        <v>0</v>
      </c>
      <c r="X1010" s="34">
        <v>0</v>
      </c>
      <c r="Y1010" s="34">
        <v>0</v>
      </c>
    </row>
    <row r="1011" spans="1:25" ht="15" x14ac:dyDescent="0.25">
      <c r="A1011" s="58">
        <v>6</v>
      </c>
      <c r="B1011" s="34">
        <v>0</v>
      </c>
      <c r="C1011" s="34">
        <v>0</v>
      </c>
      <c r="D1011" s="34">
        <v>46.62</v>
      </c>
      <c r="E1011" s="34">
        <v>69.69</v>
      </c>
      <c r="F1011" s="34">
        <v>22.01</v>
      </c>
      <c r="G1011" s="34">
        <v>201.17</v>
      </c>
      <c r="H1011" s="34">
        <v>223.53</v>
      </c>
      <c r="I1011" s="34">
        <v>377.73</v>
      </c>
      <c r="J1011" s="34">
        <v>285.72000000000003</v>
      </c>
      <c r="K1011" s="34">
        <v>219.56</v>
      </c>
      <c r="L1011" s="34">
        <v>144.51</v>
      </c>
      <c r="M1011" s="34">
        <v>123.28</v>
      </c>
      <c r="N1011" s="34">
        <v>181.64</v>
      </c>
      <c r="O1011" s="34">
        <v>193.34</v>
      </c>
      <c r="P1011" s="34">
        <v>152.75</v>
      </c>
      <c r="Q1011" s="34">
        <v>269.27999999999997</v>
      </c>
      <c r="R1011" s="34">
        <v>182.8</v>
      </c>
      <c r="S1011" s="34">
        <v>158.56</v>
      </c>
      <c r="T1011" s="34">
        <v>46.01</v>
      </c>
      <c r="U1011" s="34">
        <v>0</v>
      </c>
      <c r="V1011" s="34">
        <v>0</v>
      </c>
      <c r="W1011" s="34">
        <v>0</v>
      </c>
      <c r="X1011" s="34">
        <v>0</v>
      </c>
      <c r="Y1011" s="34">
        <v>0</v>
      </c>
    </row>
    <row r="1012" spans="1:25" ht="15" x14ac:dyDescent="0.25">
      <c r="A1012" s="58">
        <v>7</v>
      </c>
      <c r="B1012" s="34">
        <v>0</v>
      </c>
      <c r="C1012" s="34">
        <v>1.36</v>
      </c>
      <c r="D1012" s="34">
        <v>31.21</v>
      </c>
      <c r="E1012" s="34">
        <v>64.42</v>
      </c>
      <c r="F1012" s="34">
        <v>506.96</v>
      </c>
      <c r="G1012" s="34">
        <v>195.32</v>
      </c>
      <c r="H1012" s="34">
        <v>282.95999999999998</v>
      </c>
      <c r="I1012" s="34">
        <v>279.14999999999998</v>
      </c>
      <c r="J1012" s="34">
        <v>300.64</v>
      </c>
      <c r="K1012" s="34">
        <v>228.43</v>
      </c>
      <c r="L1012" s="34">
        <v>175.26</v>
      </c>
      <c r="M1012" s="34">
        <v>163.47999999999999</v>
      </c>
      <c r="N1012" s="34">
        <v>208.62</v>
      </c>
      <c r="O1012" s="34">
        <v>185.04</v>
      </c>
      <c r="P1012" s="34">
        <v>97.29</v>
      </c>
      <c r="Q1012" s="34">
        <v>177.54</v>
      </c>
      <c r="R1012" s="34">
        <v>157.08000000000001</v>
      </c>
      <c r="S1012" s="34">
        <v>108.79</v>
      </c>
      <c r="T1012" s="34">
        <v>89.54</v>
      </c>
      <c r="U1012" s="34">
        <v>13.29</v>
      </c>
      <c r="V1012" s="34">
        <v>31.5</v>
      </c>
      <c r="W1012" s="34">
        <v>79.58</v>
      </c>
      <c r="X1012" s="34">
        <v>29.85</v>
      </c>
      <c r="Y1012" s="34">
        <v>0</v>
      </c>
    </row>
    <row r="1013" spans="1:25" ht="15" x14ac:dyDescent="0.25">
      <c r="A1013" s="58">
        <v>8</v>
      </c>
      <c r="B1013" s="34">
        <v>0</v>
      </c>
      <c r="C1013" s="34">
        <v>0</v>
      </c>
      <c r="D1013" s="34">
        <v>0</v>
      </c>
      <c r="E1013" s="34">
        <v>0</v>
      </c>
      <c r="F1013" s="34">
        <v>0</v>
      </c>
      <c r="G1013" s="34">
        <v>122.44</v>
      </c>
      <c r="H1013" s="34">
        <v>205.8</v>
      </c>
      <c r="I1013" s="34">
        <v>191.13</v>
      </c>
      <c r="J1013" s="34">
        <v>0</v>
      </c>
      <c r="K1013" s="34">
        <v>0</v>
      </c>
      <c r="L1013" s="34">
        <v>0</v>
      </c>
      <c r="M1013" s="34">
        <v>0</v>
      </c>
      <c r="N1013" s="34">
        <v>0</v>
      </c>
      <c r="O1013" s="34">
        <v>0</v>
      </c>
      <c r="P1013" s="34">
        <v>0</v>
      </c>
      <c r="Q1013" s="34">
        <v>0</v>
      </c>
      <c r="R1013" s="34">
        <v>0</v>
      </c>
      <c r="S1013" s="34">
        <v>0</v>
      </c>
      <c r="T1013" s="34">
        <v>0</v>
      </c>
      <c r="U1013" s="34">
        <v>0</v>
      </c>
      <c r="V1013" s="34">
        <v>0</v>
      </c>
      <c r="W1013" s="34">
        <v>0</v>
      </c>
      <c r="X1013" s="34">
        <v>0</v>
      </c>
      <c r="Y1013" s="34">
        <v>0</v>
      </c>
    </row>
    <row r="1014" spans="1:25" ht="15" x14ac:dyDescent="0.25">
      <c r="A1014" s="58">
        <v>9</v>
      </c>
      <c r="B1014" s="34">
        <v>0</v>
      </c>
      <c r="C1014" s="34">
        <v>0</v>
      </c>
      <c r="D1014" s="34">
        <v>0</v>
      </c>
      <c r="E1014" s="34">
        <v>0</v>
      </c>
      <c r="F1014" s="34">
        <v>70.94</v>
      </c>
      <c r="G1014" s="34">
        <v>22.41</v>
      </c>
      <c r="H1014" s="34">
        <v>0.31</v>
      </c>
      <c r="I1014" s="34">
        <v>0</v>
      </c>
      <c r="J1014" s="34">
        <v>0.47</v>
      </c>
      <c r="K1014" s="34">
        <v>99.61</v>
      </c>
      <c r="L1014" s="34">
        <v>61.04</v>
      </c>
      <c r="M1014" s="34">
        <v>25.75</v>
      </c>
      <c r="N1014" s="34">
        <v>0.03</v>
      </c>
      <c r="O1014" s="34">
        <v>19.18</v>
      </c>
      <c r="P1014" s="34">
        <v>34.880000000000003</v>
      </c>
      <c r="Q1014" s="34">
        <v>65.64</v>
      </c>
      <c r="R1014" s="34">
        <v>66.819999999999993</v>
      </c>
      <c r="S1014" s="34">
        <v>67.010000000000005</v>
      </c>
      <c r="T1014" s="34">
        <v>24.04</v>
      </c>
      <c r="U1014" s="34">
        <v>0</v>
      </c>
      <c r="V1014" s="34">
        <v>0</v>
      </c>
      <c r="W1014" s="34">
        <v>0</v>
      </c>
      <c r="X1014" s="34">
        <v>0</v>
      </c>
      <c r="Y1014" s="34">
        <v>0</v>
      </c>
    </row>
    <row r="1015" spans="1:25" ht="15" x14ac:dyDescent="0.25">
      <c r="A1015" s="58">
        <v>10</v>
      </c>
      <c r="B1015" s="34">
        <v>0</v>
      </c>
      <c r="C1015" s="34">
        <v>0</v>
      </c>
      <c r="D1015" s="34">
        <v>0</v>
      </c>
      <c r="E1015" s="34">
        <v>0</v>
      </c>
      <c r="F1015" s="34">
        <v>26.94</v>
      </c>
      <c r="G1015" s="34">
        <v>59.96</v>
      </c>
      <c r="H1015" s="34">
        <v>96.71</v>
      </c>
      <c r="I1015" s="34">
        <v>21.44</v>
      </c>
      <c r="J1015" s="34">
        <v>104.98</v>
      </c>
      <c r="K1015" s="34">
        <v>66.010000000000005</v>
      </c>
      <c r="L1015" s="34">
        <v>0.08</v>
      </c>
      <c r="M1015" s="34">
        <v>43.87</v>
      </c>
      <c r="N1015" s="34">
        <v>0.04</v>
      </c>
      <c r="O1015" s="34">
        <v>0.2</v>
      </c>
      <c r="P1015" s="34">
        <v>0.05</v>
      </c>
      <c r="Q1015" s="34">
        <v>27.69</v>
      </c>
      <c r="R1015" s="34">
        <v>177.18</v>
      </c>
      <c r="S1015" s="34">
        <v>172.93</v>
      </c>
      <c r="T1015" s="34">
        <v>116.22</v>
      </c>
      <c r="U1015" s="34">
        <v>159.32</v>
      </c>
      <c r="V1015" s="34">
        <v>119.22</v>
      </c>
      <c r="W1015" s="34">
        <v>56.36</v>
      </c>
      <c r="X1015" s="34">
        <v>41.23</v>
      </c>
      <c r="Y1015" s="34">
        <v>33.93</v>
      </c>
    </row>
    <row r="1016" spans="1:25" ht="15" x14ac:dyDescent="0.25">
      <c r="A1016" s="58">
        <v>11</v>
      </c>
      <c r="B1016" s="34">
        <v>0</v>
      </c>
      <c r="C1016" s="34">
        <v>18.899999999999999</v>
      </c>
      <c r="D1016" s="34">
        <v>0.69</v>
      </c>
      <c r="E1016" s="34">
        <v>15.66</v>
      </c>
      <c r="F1016" s="34">
        <v>52.31</v>
      </c>
      <c r="G1016" s="34">
        <v>91.5</v>
      </c>
      <c r="H1016" s="34">
        <v>283.70999999999998</v>
      </c>
      <c r="I1016" s="34">
        <v>259.41000000000003</v>
      </c>
      <c r="J1016" s="34">
        <v>235.99</v>
      </c>
      <c r="K1016" s="34">
        <v>191.23</v>
      </c>
      <c r="L1016" s="34">
        <v>143.33000000000001</v>
      </c>
      <c r="M1016" s="34">
        <v>122.87</v>
      </c>
      <c r="N1016" s="34">
        <v>133</v>
      </c>
      <c r="O1016" s="34">
        <v>147.35</v>
      </c>
      <c r="P1016" s="34">
        <v>130.84</v>
      </c>
      <c r="Q1016" s="34">
        <v>206.65</v>
      </c>
      <c r="R1016" s="34">
        <v>285.04000000000002</v>
      </c>
      <c r="S1016" s="34">
        <v>410.18</v>
      </c>
      <c r="T1016" s="34">
        <v>128.38999999999999</v>
      </c>
      <c r="U1016" s="34">
        <v>0</v>
      </c>
      <c r="V1016" s="34">
        <v>0</v>
      </c>
      <c r="W1016" s="34">
        <v>0</v>
      </c>
      <c r="X1016" s="34">
        <v>0</v>
      </c>
      <c r="Y1016" s="34">
        <v>0</v>
      </c>
    </row>
    <row r="1017" spans="1:25" ht="15" x14ac:dyDescent="0.25">
      <c r="A1017" s="58">
        <v>12</v>
      </c>
      <c r="B1017" s="34">
        <v>0</v>
      </c>
      <c r="C1017" s="34">
        <v>0</v>
      </c>
      <c r="D1017" s="34">
        <v>0</v>
      </c>
      <c r="E1017" s="34">
        <v>3.43</v>
      </c>
      <c r="F1017" s="34">
        <v>11.37</v>
      </c>
      <c r="G1017" s="34">
        <v>166.77</v>
      </c>
      <c r="H1017" s="34">
        <v>245.12</v>
      </c>
      <c r="I1017" s="34">
        <v>139.16</v>
      </c>
      <c r="J1017" s="34">
        <v>204.75</v>
      </c>
      <c r="K1017" s="34">
        <v>166.31</v>
      </c>
      <c r="L1017" s="34">
        <v>122.7</v>
      </c>
      <c r="M1017" s="34">
        <v>103.49</v>
      </c>
      <c r="N1017" s="34">
        <v>126.68</v>
      </c>
      <c r="O1017" s="34">
        <v>108.34</v>
      </c>
      <c r="P1017" s="34">
        <v>118.03</v>
      </c>
      <c r="Q1017" s="34">
        <v>144.75</v>
      </c>
      <c r="R1017" s="34">
        <v>156.22999999999999</v>
      </c>
      <c r="S1017" s="34">
        <v>184.34</v>
      </c>
      <c r="T1017" s="34">
        <v>161.35</v>
      </c>
      <c r="U1017" s="34">
        <v>103.73</v>
      </c>
      <c r="V1017" s="34">
        <v>41.14</v>
      </c>
      <c r="W1017" s="34">
        <v>0</v>
      </c>
      <c r="X1017" s="34">
        <v>0</v>
      </c>
      <c r="Y1017" s="34">
        <v>0</v>
      </c>
    </row>
    <row r="1018" spans="1:25" ht="15" x14ac:dyDescent="0.25">
      <c r="A1018" s="58">
        <v>13</v>
      </c>
      <c r="B1018" s="34">
        <v>0</v>
      </c>
      <c r="C1018" s="34">
        <v>0</v>
      </c>
      <c r="D1018" s="34">
        <v>0</v>
      </c>
      <c r="E1018" s="34">
        <v>0</v>
      </c>
      <c r="F1018" s="34">
        <v>0</v>
      </c>
      <c r="G1018" s="34">
        <v>243.58</v>
      </c>
      <c r="H1018" s="34">
        <v>391.19</v>
      </c>
      <c r="I1018" s="34">
        <v>131.96</v>
      </c>
      <c r="J1018" s="34">
        <v>226.03</v>
      </c>
      <c r="K1018" s="34">
        <v>142.57</v>
      </c>
      <c r="L1018" s="34">
        <v>100.06</v>
      </c>
      <c r="M1018" s="34">
        <v>185.27</v>
      </c>
      <c r="N1018" s="34">
        <v>200.81</v>
      </c>
      <c r="O1018" s="34">
        <v>223.32</v>
      </c>
      <c r="P1018" s="34">
        <v>0</v>
      </c>
      <c r="Q1018" s="34">
        <v>437.52</v>
      </c>
      <c r="R1018" s="34">
        <v>490.91</v>
      </c>
      <c r="S1018" s="34">
        <v>269.64999999999998</v>
      </c>
      <c r="T1018" s="34">
        <v>201.95</v>
      </c>
      <c r="U1018" s="34">
        <v>73.040000000000006</v>
      </c>
      <c r="V1018" s="34">
        <v>49.05</v>
      </c>
      <c r="W1018" s="34">
        <v>27.31</v>
      </c>
      <c r="X1018" s="34">
        <v>28.34</v>
      </c>
      <c r="Y1018" s="34">
        <v>0</v>
      </c>
    </row>
    <row r="1019" spans="1:25" ht="15" x14ac:dyDescent="0.25">
      <c r="A1019" s="58">
        <v>14</v>
      </c>
      <c r="B1019" s="34">
        <v>0</v>
      </c>
      <c r="C1019" s="34">
        <v>0</v>
      </c>
      <c r="D1019" s="34">
        <v>0</v>
      </c>
      <c r="E1019" s="34">
        <v>16.43</v>
      </c>
      <c r="F1019" s="34">
        <v>96.79</v>
      </c>
      <c r="G1019" s="34">
        <v>231.57</v>
      </c>
      <c r="H1019" s="34">
        <v>0</v>
      </c>
      <c r="I1019" s="34">
        <v>0</v>
      </c>
      <c r="J1019" s="34">
        <v>0</v>
      </c>
      <c r="K1019" s="34">
        <v>0</v>
      </c>
      <c r="L1019" s="34">
        <v>0</v>
      </c>
      <c r="M1019" s="34">
        <v>0</v>
      </c>
      <c r="N1019" s="34">
        <v>0</v>
      </c>
      <c r="O1019" s="34">
        <v>0</v>
      </c>
      <c r="P1019" s="34">
        <v>0</v>
      </c>
      <c r="Q1019" s="34">
        <v>134.66</v>
      </c>
      <c r="R1019" s="34">
        <v>268.3</v>
      </c>
      <c r="S1019" s="34">
        <v>81.319999999999993</v>
      </c>
      <c r="T1019" s="34">
        <v>25.45</v>
      </c>
      <c r="U1019" s="34">
        <v>0</v>
      </c>
      <c r="V1019" s="34">
        <v>0</v>
      </c>
      <c r="W1019" s="34">
        <v>0</v>
      </c>
      <c r="X1019" s="34">
        <v>0</v>
      </c>
      <c r="Y1019" s="34">
        <v>0</v>
      </c>
    </row>
    <row r="1020" spans="1:25" ht="15" x14ac:dyDescent="0.25">
      <c r="A1020" s="58">
        <v>15</v>
      </c>
      <c r="B1020" s="34">
        <v>0</v>
      </c>
      <c r="C1020" s="34">
        <v>0</v>
      </c>
      <c r="D1020" s="34">
        <v>13.94</v>
      </c>
      <c r="E1020" s="34">
        <v>96.7</v>
      </c>
      <c r="F1020" s="34">
        <v>108.98</v>
      </c>
      <c r="G1020" s="34">
        <v>210</v>
      </c>
      <c r="H1020" s="34">
        <v>176.44</v>
      </c>
      <c r="I1020" s="34">
        <v>114.24</v>
      </c>
      <c r="J1020" s="34">
        <v>93.49</v>
      </c>
      <c r="K1020" s="34">
        <v>63.32</v>
      </c>
      <c r="L1020" s="34">
        <v>64.22</v>
      </c>
      <c r="M1020" s="34">
        <v>97.98</v>
      </c>
      <c r="N1020" s="34">
        <v>99.29</v>
      </c>
      <c r="O1020" s="34">
        <v>130.63999999999999</v>
      </c>
      <c r="P1020" s="34">
        <v>98.15</v>
      </c>
      <c r="Q1020" s="34">
        <v>118.52</v>
      </c>
      <c r="R1020" s="34">
        <v>92.25</v>
      </c>
      <c r="S1020" s="34">
        <v>0</v>
      </c>
      <c r="T1020" s="34">
        <v>0</v>
      </c>
      <c r="U1020" s="34">
        <v>0</v>
      </c>
      <c r="V1020" s="34">
        <v>0</v>
      </c>
      <c r="W1020" s="34">
        <v>0</v>
      </c>
      <c r="X1020" s="34">
        <v>0</v>
      </c>
      <c r="Y1020" s="34">
        <v>0</v>
      </c>
    </row>
    <row r="1021" spans="1:25" ht="15" x14ac:dyDescent="0.25">
      <c r="A1021" s="58">
        <v>16</v>
      </c>
      <c r="B1021" s="34">
        <v>12.2</v>
      </c>
      <c r="C1021" s="34">
        <v>17.79</v>
      </c>
      <c r="D1021" s="34">
        <v>65.790000000000006</v>
      </c>
      <c r="E1021" s="34">
        <v>55.23</v>
      </c>
      <c r="F1021" s="34">
        <v>54.12</v>
      </c>
      <c r="G1021" s="34">
        <v>92.78</v>
      </c>
      <c r="H1021" s="34">
        <v>1371.62</v>
      </c>
      <c r="I1021" s="34">
        <v>1548.67</v>
      </c>
      <c r="J1021" s="34">
        <v>1658.49</v>
      </c>
      <c r="K1021" s="34">
        <v>1743.72</v>
      </c>
      <c r="L1021" s="34">
        <v>1739.58</v>
      </c>
      <c r="M1021" s="34">
        <v>17.829999999999998</v>
      </c>
      <c r="N1021" s="34">
        <v>1.91</v>
      </c>
      <c r="O1021" s="34">
        <v>24.41</v>
      </c>
      <c r="P1021" s="34">
        <v>22.01</v>
      </c>
      <c r="Q1021" s="34">
        <v>71.42</v>
      </c>
      <c r="R1021" s="34">
        <v>163.78</v>
      </c>
      <c r="S1021" s="34">
        <v>123.5</v>
      </c>
      <c r="T1021" s="34">
        <v>0</v>
      </c>
      <c r="U1021" s="34">
        <v>99.42</v>
      </c>
      <c r="V1021" s="34">
        <v>99.36</v>
      </c>
      <c r="W1021" s="34">
        <v>58.18</v>
      </c>
      <c r="X1021" s="34">
        <v>18.14</v>
      </c>
      <c r="Y1021" s="34">
        <v>2.87</v>
      </c>
    </row>
    <row r="1022" spans="1:25" ht="15" x14ac:dyDescent="0.25">
      <c r="A1022" s="58">
        <v>17</v>
      </c>
      <c r="B1022" s="34">
        <v>0</v>
      </c>
      <c r="C1022" s="34">
        <v>20.079999999999998</v>
      </c>
      <c r="D1022" s="34">
        <v>93.03</v>
      </c>
      <c r="E1022" s="34">
        <v>109.81</v>
      </c>
      <c r="F1022" s="34">
        <v>128.11000000000001</v>
      </c>
      <c r="G1022" s="34">
        <v>147.87</v>
      </c>
      <c r="H1022" s="34">
        <v>124.73</v>
      </c>
      <c r="I1022" s="34">
        <v>289.93</v>
      </c>
      <c r="J1022" s="34">
        <v>169.23</v>
      </c>
      <c r="K1022" s="34">
        <v>209.26</v>
      </c>
      <c r="L1022" s="34">
        <v>173.08</v>
      </c>
      <c r="M1022" s="34">
        <v>145.65</v>
      </c>
      <c r="N1022" s="34">
        <v>146.74</v>
      </c>
      <c r="O1022" s="34">
        <v>120.28</v>
      </c>
      <c r="P1022" s="34">
        <v>112.83</v>
      </c>
      <c r="Q1022" s="34">
        <v>132.18</v>
      </c>
      <c r="R1022" s="34">
        <v>97.53</v>
      </c>
      <c r="S1022" s="34">
        <v>64.16</v>
      </c>
      <c r="T1022" s="34">
        <v>38.880000000000003</v>
      </c>
      <c r="U1022" s="34">
        <v>2.0099999999999998</v>
      </c>
      <c r="V1022" s="34">
        <v>0</v>
      </c>
      <c r="W1022" s="34">
        <v>0</v>
      </c>
      <c r="X1022" s="34">
        <v>1.46</v>
      </c>
      <c r="Y1022" s="34">
        <v>0</v>
      </c>
    </row>
    <row r="1023" spans="1:25" ht="15" x14ac:dyDescent="0.25">
      <c r="A1023" s="58">
        <v>18</v>
      </c>
      <c r="B1023" s="34">
        <v>0</v>
      </c>
      <c r="C1023" s="34">
        <v>23.76</v>
      </c>
      <c r="D1023" s="34">
        <v>72.22</v>
      </c>
      <c r="E1023" s="34">
        <v>1111.01</v>
      </c>
      <c r="F1023" s="34">
        <v>1135.83</v>
      </c>
      <c r="G1023" s="34">
        <v>263.86</v>
      </c>
      <c r="H1023" s="34">
        <v>1627.64</v>
      </c>
      <c r="I1023" s="34">
        <v>346.49</v>
      </c>
      <c r="J1023" s="34">
        <v>335.97</v>
      </c>
      <c r="K1023" s="34">
        <v>278.89999999999998</v>
      </c>
      <c r="L1023" s="34">
        <v>261.95</v>
      </c>
      <c r="M1023" s="34">
        <v>268.31</v>
      </c>
      <c r="N1023" s="34">
        <v>299.27999999999997</v>
      </c>
      <c r="O1023" s="34">
        <v>313.45</v>
      </c>
      <c r="P1023" s="34">
        <v>154.63999999999999</v>
      </c>
      <c r="Q1023" s="34">
        <v>1733.69</v>
      </c>
      <c r="R1023" s="34">
        <v>218.3</v>
      </c>
      <c r="S1023" s="34">
        <v>1803.61</v>
      </c>
      <c r="T1023" s="34">
        <v>1810.9</v>
      </c>
      <c r="U1023" s="34">
        <v>152.63</v>
      </c>
      <c r="V1023" s="34">
        <v>162.21</v>
      </c>
      <c r="W1023" s="34">
        <v>70.5</v>
      </c>
      <c r="X1023" s="34">
        <v>12.89</v>
      </c>
      <c r="Y1023" s="34">
        <v>8.65</v>
      </c>
    </row>
    <row r="1024" spans="1:25" ht="15" x14ac:dyDescent="0.25">
      <c r="A1024" s="58">
        <v>19</v>
      </c>
      <c r="B1024" s="34">
        <v>0</v>
      </c>
      <c r="C1024" s="34">
        <v>23.86</v>
      </c>
      <c r="D1024" s="34">
        <v>0</v>
      </c>
      <c r="E1024" s="34">
        <v>100.83</v>
      </c>
      <c r="F1024" s="34">
        <v>179.01</v>
      </c>
      <c r="G1024" s="34">
        <v>950.38</v>
      </c>
      <c r="H1024" s="34">
        <v>1578.35</v>
      </c>
      <c r="I1024" s="34">
        <v>1738.33</v>
      </c>
      <c r="J1024" s="34">
        <v>1679.71</v>
      </c>
      <c r="K1024" s="34">
        <v>1988.41</v>
      </c>
      <c r="L1024" s="34">
        <v>418.84</v>
      </c>
      <c r="M1024" s="34">
        <v>386.38</v>
      </c>
      <c r="N1024" s="34">
        <v>374.71</v>
      </c>
      <c r="O1024" s="34">
        <v>249.69</v>
      </c>
      <c r="P1024" s="34">
        <v>150.79</v>
      </c>
      <c r="Q1024" s="34">
        <v>331.99</v>
      </c>
      <c r="R1024" s="34">
        <v>1425.32</v>
      </c>
      <c r="S1024" s="34">
        <v>212.12</v>
      </c>
      <c r="T1024" s="34">
        <v>129.49</v>
      </c>
      <c r="U1024" s="34">
        <v>66.790000000000006</v>
      </c>
      <c r="V1024" s="34">
        <v>0</v>
      </c>
      <c r="W1024" s="34">
        <v>0</v>
      </c>
      <c r="X1024" s="34">
        <v>1062.05</v>
      </c>
      <c r="Y1024" s="34">
        <v>0</v>
      </c>
    </row>
    <row r="1025" spans="1:25" ht="15" x14ac:dyDescent="0.25">
      <c r="A1025" s="58">
        <v>20</v>
      </c>
      <c r="B1025" s="34">
        <v>0</v>
      </c>
      <c r="C1025" s="34">
        <v>0</v>
      </c>
      <c r="D1025" s="34">
        <v>0</v>
      </c>
      <c r="E1025" s="34">
        <v>0</v>
      </c>
      <c r="F1025" s="34">
        <v>12.77</v>
      </c>
      <c r="G1025" s="34">
        <v>1220.8399999999999</v>
      </c>
      <c r="H1025" s="34">
        <v>1469.55</v>
      </c>
      <c r="I1025" s="34">
        <v>1253.67</v>
      </c>
      <c r="J1025" s="34">
        <v>1646.2</v>
      </c>
      <c r="K1025" s="34">
        <v>1652.87</v>
      </c>
      <c r="L1025" s="34">
        <v>1626.75</v>
      </c>
      <c r="M1025" s="34">
        <v>1627.62</v>
      </c>
      <c r="N1025" s="34">
        <v>1295.97</v>
      </c>
      <c r="O1025" s="34">
        <v>1257.73</v>
      </c>
      <c r="P1025" s="34">
        <v>1604.45</v>
      </c>
      <c r="Q1025" s="34">
        <v>1617.98</v>
      </c>
      <c r="R1025" s="34">
        <v>1562.68</v>
      </c>
      <c r="S1025" s="34">
        <v>1590.1</v>
      </c>
      <c r="T1025" s="34">
        <v>1509.82</v>
      </c>
      <c r="U1025" s="34">
        <v>1065.26</v>
      </c>
      <c r="V1025" s="34">
        <v>1345.06</v>
      </c>
      <c r="W1025" s="34">
        <v>1079.1600000000001</v>
      </c>
      <c r="X1025" s="34">
        <v>1008.9</v>
      </c>
      <c r="Y1025" s="34">
        <v>890.85</v>
      </c>
    </row>
    <row r="1026" spans="1:25" ht="15" x14ac:dyDescent="0.25">
      <c r="A1026" s="58">
        <v>21</v>
      </c>
      <c r="B1026" s="34">
        <v>0</v>
      </c>
      <c r="C1026" s="34">
        <v>0</v>
      </c>
      <c r="D1026" s="34">
        <v>0</v>
      </c>
      <c r="E1026" s="34">
        <v>0.01</v>
      </c>
      <c r="F1026" s="34">
        <v>31.25</v>
      </c>
      <c r="G1026" s="34">
        <v>149.52000000000001</v>
      </c>
      <c r="H1026" s="34">
        <v>309.7</v>
      </c>
      <c r="I1026" s="34">
        <v>145.68</v>
      </c>
      <c r="J1026" s="34">
        <v>183.45</v>
      </c>
      <c r="K1026" s="34">
        <v>136.06</v>
      </c>
      <c r="L1026" s="34">
        <v>71.34</v>
      </c>
      <c r="M1026" s="34">
        <v>29.2</v>
      </c>
      <c r="N1026" s="34">
        <v>25.92</v>
      </c>
      <c r="O1026" s="34">
        <v>118.5</v>
      </c>
      <c r="P1026" s="34">
        <v>143.84</v>
      </c>
      <c r="Q1026" s="34">
        <v>204.17</v>
      </c>
      <c r="R1026" s="34">
        <v>283.37</v>
      </c>
      <c r="S1026" s="34">
        <v>240.25</v>
      </c>
      <c r="T1026" s="34">
        <v>123.33</v>
      </c>
      <c r="U1026" s="34">
        <v>15.12</v>
      </c>
      <c r="V1026" s="34">
        <v>0</v>
      </c>
      <c r="W1026" s="34">
        <v>0</v>
      </c>
      <c r="X1026" s="34">
        <v>0</v>
      </c>
      <c r="Y1026" s="34">
        <v>0</v>
      </c>
    </row>
    <row r="1027" spans="1:25" ht="15" x14ac:dyDescent="0.25">
      <c r="A1027" s="58">
        <v>22</v>
      </c>
      <c r="B1027" s="34">
        <v>0</v>
      </c>
      <c r="C1027" s="34">
        <v>9.3800000000000008</v>
      </c>
      <c r="D1027" s="34">
        <v>18.84</v>
      </c>
      <c r="E1027" s="34">
        <v>0</v>
      </c>
      <c r="F1027" s="34">
        <v>0</v>
      </c>
      <c r="G1027" s="34">
        <v>159.72</v>
      </c>
      <c r="H1027" s="34">
        <v>251.57</v>
      </c>
      <c r="I1027" s="34">
        <v>118.34</v>
      </c>
      <c r="J1027" s="34">
        <v>161.76</v>
      </c>
      <c r="K1027" s="34">
        <v>59.27</v>
      </c>
      <c r="L1027" s="34">
        <v>0.03</v>
      </c>
      <c r="M1027" s="34">
        <v>0.02</v>
      </c>
      <c r="N1027" s="34">
        <v>66.5</v>
      </c>
      <c r="O1027" s="34">
        <v>34.5</v>
      </c>
      <c r="P1027" s="34">
        <v>0.74</v>
      </c>
      <c r="Q1027" s="34">
        <v>62.27</v>
      </c>
      <c r="R1027" s="34">
        <v>100.9</v>
      </c>
      <c r="S1027" s="34">
        <v>78.78</v>
      </c>
      <c r="T1027" s="34">
        <v>22.59</v>
      </c>
      <c r="U1027" s="34">
        <v>0</v>
      </c>
      <c r="V1027" s="34">
        <v>0</v>
      </c>
      <c r="W1027" s="34">
        <v>0</v>
      </c>
      <c r="X1027" s="34">
        <v>0</v>
      </c>
      <c r="Y1027" s="34">
        <v>0</v>
      </c>
    </row>
    <row r="1028" spans="1:25" ht="15" x14ac:dyDescent="0.25">
      <c r="A1028" s="58">
        <v>23</v>
      </c>
      <c r="B1028" s="34">
        <v>0</v>
      </c>
      <c r="C1028" s="34">
        <v>0</v>
      </c>
      <c r="D1028" s="34">
        <v>53.57</v>
      </c>
      <c r="E1028" s="34">
        <v>68.56</v>
      </c>
      <c r="F1028" s="34">
        <v>89.88</v>
      </c>
      <c r="G1028" s="34">
        <v>83.94</v>
      </c>
      <c r="H1028" s="34">
        <v>72.959999999999994</v>
      </c>
      <c r="I1028" s="34">
        <v>191.04</v>
      </c>
      <c r="J1028" s="34">
        <v>557.5</v>
      </c>
      <c r="K1028" s="34">
        <v>683.26</v>
      </c>
      <c r="L1028" s="34">
        <v>82.86</v>
      </c>
      <c r="M1028" s="34">
        <v>89.41</v>
      </c>
      <c r="N1028" s="34">
        <v>131.19999999999999</v>
      </c>
      <c r="O1028" s="34">
        <v>125.42</v>
      </c>
      <c r="P1028" s="34">
        <v>127.54</v>
      </c>
      <c r="Q1028" s="34">
        <v>118.9</v>
      </c>
      <c r="R1028" s="34">
        <v>113.54</v>
      </c>
      <c r="S1028" s="34">
        <v>64.23</v>
      </c>
      <c r="T1028" s="34">
        <v>0</v>
      </c>
      <c r="U1028" s="34">
        <v>0</v>
      </c>
      <c r="V1028" s="34">
        <v>0</v>
      </c>
      <c r="W1028" s="34">
        <v>0</v>
      </c>
      <c r="X1028" s="34">
        <v>0</v>
      </c>
      <c r="Y1028" s="34">
        <v>0</v>
      </c>
    </row>
    <row r="1029" spans="1:25" ht="15" x14ac:dyDescent="0.25">
      <c r="A1029" s="58">
        <v>24</v>
      </c>
      <c r="B1029" s="34">
        <v>0</v>
      </c>
      <c r="C1029" s="34">
        <v>0</v>
      </c>
      <c r="D1029" s="34">
        <v>0</v>
      </c>
      <c r="E1029" s="34">
        <v>0</v>
      </c>
      <c r="F1029" s="34">
        <v>1.6</v>
      </c>
      <c r="G1029" s="34">
        <v>63.13</v>
      </c>
      <c r="H1029" s="34">
        <v>55.95</v>
      </c>
      <c r="I1029" s="34">
        <v>972.44</v>
      </c>
      <c r="J1029" s="34">
        <v>476.69</v>
      </c>
      <c r="K1029" s="34">
        <v>128.26</v>
      </c>
      <c r="L1029" s="34">
        <v>88.5</v>
      </c>
      <c r="M1029" s="34">
        <v>56.65</v>
      </c>
      <c r="N1029" s="34">
        <v>55.17</v>
      </c>
      <c r="O1029" s="34">
        <v>63.77</v>
      </c>
      <c r="P1029" s="34">
        <v>77.31</v>
      </c>
      <c r="Q1029" s="34">
        <v>53.45</v>
      </c>
      <c r="R1029" s="34">
        <v>186.75</v>
      </c>
      <c r="S1029" s="34">
        <v>113.83</v>
      </c>
      <c r="T1029" s="34">
        <v>42.45</v>
      </c>
      <c r="U1029" s="34">
        <v>0</v>
      </c>
      <c r="V1029" s="34">
        <v>0</v>
      </c>
      <c r="W1029" s="34">
        <v>0</v>
      </c>
      <c r="X1029" s="34">
        <v>0</v>
      </c>
      <c r="Y1029" s="34">
        <v>0</v>
      </c>
    </row>
    <row r="1030" spans="1:25" ht="15" x14ac:dyDescent="0.25">
      <c r="A1030" s="58">
        <v>25</v>
      </c>
      <c r="B1030" s="34">
        <v>0</v>
      </c>
      <c r="C1030" s="34">
        <v>0</v>
      </c>
      <c r="D1030" s="34">
        <v>0</v>
      </c>
      <c r="E1030" s="34">
        <v>31.96</v>
      </c>
      <c r="F1030" s="34">
        <v>112.9</v>
      </c>
      <c r="G1030" s="34">
        <v>153.28</v>
      </c>
      <c r="H1030" s="34">
        <v>200.87</v>
      </c>
      <c r="I1030" s="34">
        <v>101.46</v>
      </c>
      <c r="J1030" s="34">
        <v>86.92</v>
      </c>
      <c r="K1030" s="34">
        <v>50.28</v>
      </c>
      <c r="L1030" s="34">
        <v>80.069999999999993</v>
      </c>
      <c r="M1030" s="34">
        <v>49.53</v>
      </c>
      <c r="N1030" s="34">
        <v>56.7</v>
      </c>
      <c r="O1030" s="34">
        <v>72.67</v>
      </c>
      <c r="P1030" s="34">
        <v>133.69</v>
      </c>
      <c r="Q1030" s="34">
        <v>178.67</v>
      </c>
      <c r="R1030" s="34">
        <v>150.49</v>
      </c>
      <c r="S1030" s="34">
        <v>68.27</v>
      </c>
      <c r="T1030" s="34">
        <v>114.19</v>
      </c>
      <c r="U1030" s="34">
        <v>91.61</v>
      </c>
      <c r="V1030" s="34">
        <v>25.7</v>
      </c>
      <c r="W1030" s="34">
        <v>0</v>
      </c>
      <c r="X1030" s="34">
        <v>0</v>
      </c>
      <c r="Y1030" s="34">
        <v>0</v>
      </c>
    </row>
    <row r="1031" spans="1:25" ht="15" x14ac:dyDescent="0.25">
      <c r="A1031" s="58">
        <v>26</v>
      </c>
      <c r="B1031" s="34">
        <v>0</v>
      </c>
      <c r="C1031" s="34">
        <v>0</v>
      </c>
      <c r="D1031" s="34">
        <v>0</v>
      </c>
      <c r="E1031" s="34">
        <v>54.09</v>
      </c>
      <c r="F1031" s="34">
        <v>30.61</v>
      </c>
      <c r="G1031" s="34">
        <v>144.01</v>
      </c>
      <c r="H1031" s="34">
        <v>256.87</v>
      </c>
      <c r="I1031" s="34">
        <v>0</v>
      </c>
      <c r="J1031" s="34">
        <v>3.03</v>
      </c>
      <c r="K1031" s="34">
        <v>4.7699999999999996</v>
      </c>
      <c r="L1031" s="34">
        <v>0</v>
      </c>
      <c r="M1031" s="34">
        <v>0</v>
      </c>
      <c r="N1031" s="34">
        <v>0.04</v>
      </c>
      <c r="O1031" s="34">
        <v>0.28999999999999998</v>
      </c>
      <c r="P1031" s="34">
        <v>19.48</v>
      </c>
      <c r="Q1031" s="34">
        <v>42.38</v>
      </c>
      <c r="R1031" s="34">
        <v>76.77</v>
      </c>
      <c r="S1031" s="34">
        <v>60.48</v>
      </c>
      <c r="T1031" s="34">
        <v>31.66</v>
      </c>
      <c r="U1031" s="34">
        <v>0.28999999999999998</v>
      </c>
      <c r="V1031" s="34">
        <v>0</v>
      </c>
      <c r="W1031" s="34">
        <v>0</v>
      </c>
      <c r="X1031" s="34">
        <v>0</v>
      </c>
      <c r="Y1031" s="34">
        <v>0</v>
      </c>
    </row>
    <row r="1032" spans="1:25" ht="15" x14ac:dyDescent="0.25">
      <c r="A1032" s="58">
        <v>27</v>
      </c>
      <c r="B1032" s="34">
        <v>0</v>
      </c>
      <c r="C1032" s="34">
        <v>0</v>
      </c>
      <c r="D1032" s="34">
        <v>0</v>
      </c>
      <c r="E1032" s="34">
        <v>9.99</v>
      </c>
      <c r="F1032" s="34">
        <v>54.34</v>
      </c>
      <c r="G1032" s="34">
        <v>134.97</v>
      </c>
      <c r="H1032" s="34">
        <v>256.88</v>
      </c>
      <c r="I1032" s="34">
        <v>4.99</v>
      </c>
      <c r="J1032" s="34">
        <v>115.71</v>
      </c>
      <c r="K1032" s="34">
        <v>96.19</v>
      </c>
      <c r="L1032" s="34">
        <v>0</v>
      </c>
      <c r="M1032" s="34">
        <v>0</v>
      </c>
      <c r="N1032" s="34">
        <v>0</v>
      </c>
      <c r="O1032" s="34">
        <v>0</v>
      </c>
      <c r="P1032" s="34">
        <v>0</v>
      </c>
      <c r="Q1032" s="34">
        <v>0</v>
      </c>
      <c r="R1032" s="34">
        <v>13.93</v>
      </c>
      <c r="S1032" s="34">
        <v>0</v>
      </c>
      <c r="T1032" s="34">
        <v>0</v>
      </c>
      <c r="U1032" s="34">
        <v>0</v>
      </c>
      <c r="V1032" s="34">
        <v>0</v>
      </c>
      <c r="W1032" s="34">
        <v>0</v>
      </c>
      <c r="X1032" s="34">
        <v>0</v>
      </c>
      <c r="Y1032" s="34">
        <v>0</v>
      </c>
    </row>
    <row r="1033" spans="1:25" ht="15" x14ac:dyDescent="0.25">
      <c r="A1033" s="58">
        <v>28</v>
      </c>
      <c r="B1033" s="34">
        <v>0</v>
      </c>
      <c r="C1033" s="34">
        <v>0</v>
      </c>
      <c r="D1033" s="34">
        <v>7.74</v>
      </c>
      <c r="E1033" s="34">
        <v>14.39</v>
      </c>
      <c r="F1033" s="34">
        <v>57.11</v>
      </c>
      <c r="G1033" s="34">
        <v>118.42</v>
      </c>
      <c r="H1033" s="34">
        <v>200.93</v>
      </c>
      <c r="I1033" s="34">
        <v>114.21</v>
      </c>
      <c r="J1033" s="34">
        <v>73.06</v>
      </c>
      <c r="K1033" s="34">
        <v>51.64</v>
      </c>
      <c r="L1033" s="34">
        <v>46.89</v>
      </c>
      <c r="M1033" s="34">
        <v>1419.27</v>
      </c>
      <c r="N1033" s="34">
        <v>16.97</v>
      </c>
      <c r="O1033" s="34">
        <v>43.97</v>
      </c>
      <c r="P1033" s="34">
        <v>4.46</v>
      </c>
      <c r="Q1033" s="34">
        <v>19.52</v>
      </c>
      <c r="R1033" s="34">
        <v>53.27</v>
      </c>
      <c r="S1033" s="34">
        <v>40.94</v>
      </c>
      <c r="T1033" s="34">
        <v>5.77</v>
      </c>
      <c r="U1033" s="34">
        <v>0</v>
      </c>
      <c r="V1033" s="34">
        <v>0</v>
      </c>
      <c r="W1033" s="34">
        <v>0</v>
      </c>
      <c r="X1033" s="34">
        <v>0</v>
      </c>
      <c r="Y1033" s="34">
        <v>0</v>
      </c>
    </row>
    <row r="1034" spans="1:25" ht="15" x14ac:dyDescent="0.25">
      <c r="A1034" s="58">
        <v>29</v>
      </c>
      <c r="B1034" s="34">
        <v>0</v>
      </c>
      <c r="C1034" s="34">
        <v>0</v>
      </c>
      <c r="D1034" s="34">
        <v>0</v>
      </c>
      <c r="E1034" s="34">
        <v>30.46</v>
      </c>
      <c r="F1034" s="34">
        <v>69.959999999999994</v>
      </c>
      <c r="G1034" s="34">
        <v>134.21</v>
      </c>
      <c r="H1034" s="34">
        <v>247.55</v>
      </c>
      <c r="I1034" s="34">
        <v>115.69</v>
      </c>
      <c r="J1034" s="34">
        <v>102.57</v>
      </c>
      <c r="K1034" s="34">
        <v>23.79</v>
      </c>
      <c r="L1034" s="34">
        <v>41.8</v>
      </c>
      <c r="M1034" s="34">
        <v>41.74</v>
      </c>
      <c r="N1034" s="34">
        <v>39.5</v>
      </c>
      <c r="O1034" s="34">
        <v>11.61</v>
      </c>
      <c r="P1034" s="34">
        <v>0.77</v>
      </c>
      <c r="Q1034" s="34">
        <v>19.93</v>
      </c>
      <c r="R1034" s="34">
        <v>3.57</v>
      </c>
      <c r="S1034" s="34">
        <v>11.78</v>
      </c>
      <c r="T1034" s="34">
        <v>10.95</v>
      </c>
      <c r="U1034" s="34">
        <v>0</v>
      </c>
      <c r="V1034" s="34">
        <v>0</v>
      </c>
      <c r="W1034" s="34">
        <v>0</v>
      </c>
      <c r="X1034" s="34">
        <v>0</v>
      </c>
      <c r="Y1034" s="34">
        <v>0</v>
      </c>
    </row>
    <row r="1035" spans="1:25" ht="15" x14ac:dyDescent="0.25">
      <c r="A1035" s="58">
        <v>30</v>
      </c>
      <c r="B1035" s="34">
        <v>0</v>
      </c>
      <c r="C1035" s="34">
        <v>0</v>
      </c>
      <c r="D1035" s="34">
        <v>0</v>
      </c>
      <c r="E1035" s="34">
        <v>0</v>
      </c>
      <c r="F1035" s="34">
        <v>0.82</v>
      </c>
      <c r="G1035" s="34">
        <v>63.4</v>
      </c>
      <c r="H1035" s="34">
        <v>63.53</v>
      </c>
      <c r="I1035" s="34">
        <v>155.99</v>
      </c>
      <c r="J1035" s="34">
        <v>56.03</v>
      </c>
      <c r="K1035" s="34">
        <v>1205.94</v>
      </c>
      <c r="L1035" s="34">
        <v>0</v>
      </c>
      <c r="M1035" s="34">
        <v>0</v>
      </c>
      <c r="N1035" s="34">
        <v>0</v>
      </c>
      <c r="O1035" s="34">
        <v>0</v>
      </c>
      <c r="P1035" s="34">
        <v>0</v>
      </c>
      <c r="Q1035" s="34">
        <v>0</v>
      </c>
      <c r="R1035" s="34">
        <v>10.039999999999999</v>
      </c>
      <c r="S1035" s="34">
        <v>0</v>
      </c>
      <c r="T1035" s="34">
        <v>0</v>
      </c>
      <c r="U1035" s="34">
        <v>0</v>
      </c>
      <c r="V1035" s="34">
        <v>0</v>
      </c>
      <c r="W1035" s="34">
        <v>0</v>
      </c>
      <c r="X1035" s="34">
        <v>0</v>
      </c>
      <c r="Y1035" s="34">
        <v>0</v>
      </c>
    </row>
    <row r="1036" spans="1:25" ht="15" hidden="1" x14ac:dyDescent="0.25">
      <c r="A1036" s="58">
        <v>31</v>
      </c>
      <c r="B1036" s="34">
        <v>0</v>
      </c>
      <c r="C1036" s="34">
        <v>0</v>
      </c>
      <c r="D1036" s="34">
        <v>0</v>
      </c>
      <c r="E1036" s="34">
        <v>0</v>
      </c>
      <c r="F1036" s="34">
        <v>0</v>
      </c>
      <c r="G1036" s="34">
        <v>0</v>
      </c>
      <c r="H1036" s="34">
        <v>0</v>
      </c>
      <c r="I1036" s="34">
        <v>0</v>
      </c>
      <c r="J1036" s="34">
        <v>0</v>
      </c>
      <c r="K1036" s="34">
        <v>0</v>
      </c>
      <c r="L1036" s="34">
        <v>0</v>
      </c>
      <c r="M1036" s="34">
        <v>0</v>
      </c>
      <c r="N1036" s="34">
        <v>0</v>
      </c>
      <c r="O1036" s="34">
        <v>0</v>
      </c>
      <c r="P1036" s="34">
        <v>0</v>
      </c>
      <c r="Q1036" s="34">
        <v>0</v>
      </c>
      <c r="R1036" s="34">
        <v>0</v>
      </c>
      <c r="S1036" s="34">
        <v>0</v>
      </c>
      <c r="T1036" s="34">
        <v>0</v>
      </c>
      <c r="U1036" s="34">
        <v>0</v>
      </c>
      <c r="V1036" s="34">
        <v>0</v>
      </c>
      <c r="W1036" s="34">
        <v>0</v>
      </c>
      <c r="X1036" s="34">
        <v>0</v>
      </c>
      <c r="Y1036" s="34">
        <v>0</v>
      </c>
    </row>
    <row r="1037" spans="1:25" ht="15" x14ac:dyDescent="0.2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</row>
    <row r="1038" spans="1:25" ht="14.25" x14ac:dyDescent="0.2">
      <c r="A1038" s="126" t="s">
        <v>113</v>
      </c>
      <c r="B1038" s="156" t="s">
        <v>124</v>
      </c>
      <c r="C1038" s="156"/>
      <c r="D1038" s="156"/>
      <c r="E1038" s="156"/>
      <c r="F1038" s="156"/>
      <c r="G1038" s="156"/>
      <c r="H1038" s="156"/>
      <c r="I1038" s="156"/>
      <c r="J1038" s="156"/>
      <c r="K1038" s="156"/>
      <c r="L1038" s="156"/>
      <c r="M1038" s="156"/>
      <c r="N1038" s="156"/>
      <c r="O1038" s="156"/>
      <c r="P1038" s="156"/>
      <c r="Q1038" s="156"/>
      <c r="R1038" s="156"/>
      <c r="S1038" s="156"/>
      <c r="T1038" s="156"/>
      <c r="U1038" s="156"/>
      <c r="V1038" s="156"/>
      <c r="W1038" s="156"/>
      <c r="X1038" s="156"/>
      <c r="Y1038" s="156"/>
    </row>
    <row r="1039" spans="1:25" ht="15" x14ac:dyDescent="0.2">
      <c r="A1039" s="126"/>
      <c r="B1039" s="32" t="s">
        <v>53</v>
      </c>
      <c r="C1039" s="32" t="s">
        <v>54</v>
      </c>
      <c r="D1039" s="32" t="s">
        <v>55</v>
      </c>
      <c r="E1039" s="32" t="s">
        <v>56</v>
      </c>
      <c r="F1039" s="32" t="s">
        <v>57</v>
      </c>
      <c r="G1039" s="32" t="s">
        <v>58</v>
      </c>
      <c r="H1039" s="32" t="s">
        <v>59</v>
      </c>
      <c r="I1039" s="32" t="s">
        <v>60</v>
      </c>
      <c r="J1039" s="32" t="s">
        <v>61</v>
      </c>
      <c r="K1039" s="32" t="s">
        <v>62</v>
      </c>
      <c r="L1039" s="32" t="s">
        <v>63</v>
      </c>
      <c r="M1039" s="32" t="s">
        <v>64</v>
      </c>
      <c r="N1039" s="32" t="s">
        <v>65</v>
      </c>
      <c r="O1039" s="32" t="s">
        <v>66</v>
      </c>
      <c r="P1039" s="32" t="s">
        <v>67</v>
      </c>
      <c r="Q1039" s="32" t="s">
        <v>68</v>
      </c>
      <c r="R1039" s="32" t="s">
        <v>69</v>
      </c>
      <c r="S1039" s="32" t="s">
        <v>70</v>
      </c>
      <c r="T1039" s="32" t="s">
        <v>71</v>
      </c>
      <c r="U1039" s="32" t="s">
        <v>72</v>
      </c>
      <c r="V1039" s="32" t="s">
        <v>73</v>
      </c>
      <c r="W1039" s="32" t="s">
        <v>74</v>
      </c>
      <c r="X1039" s="32" t="s">
        <v>75</v>
      </c>
      <c r="Y1039" s="32" t="s">
        <v>76</v>
      </c>
    </row>
    <row r="1040" spans="1:25" ht="15" x14ac:dyDescent="0.25">
      <c r="A1040" s="58">
        <v>1</v>
      </c>
      <c r="B1040" s="34">
        <v>20.100000000000001</v>
      </c>
      <c r="C1040" s="34">
        <v>22.46</v>
      </c>
      <c r="D1040" s="34">
        <v>0</v>
      </c>
      <c r="E1040" s="34">
        <v>0</v>
      </c>
      <c r="F1040" s="34">
        <v>0</v>
      </c>
      <c r="G1040" s="34">
        <v>0</v>
      </c>
      <c r="H1040" s="34">
        <v>0</v>
      </c>
      <c r="I1040" s="34">
        <v>0</v>
      </c>
      <c r="J1040" s="34">
        <v>0</v>
      </c>
      <c r="K1040" s="34">
        <v>0</v>
      </c>
      <c r="L1040" s="34">
        <v>0</v>
      </c>
      <c r="M1040" s="34">
        <v>0</v>
      </c>
      <c r="N1040" s="34">
        <v>0</v>
      </c>
      <c r="O1040" s="34">
        <v>0</v>
      </c>
      <c r="P1040" s="34">
        <v>0</v>
      </c>
      <c r="Q1040" s="34">
        <v>0</v>
      </c>
      <c r="R1040" s="34">
        <v>0</v>
      </c>
      <c r="S1040" s="34">
        <v>0</v>
      </c>
      <c r="T1040" s="34">
        <v>0</v>
      </c>
      <c r="U1040" s="34">
        <v>0</v>
      </c>
      <c r="V1040" s="34">
        <v>0</v>
      </c>
      <c r="W1040" s="34">
        <v>13.56</v>
      </c>
      <c r="X1040" s="34">
        <v>56.62</v>
      </c>
      <c r="Y1040" s="34">
        <v>141.43</v>
      </c>
    </row>
    <row r="1041" spans="1:25" ht="15" x14ac:dyDescent="0.25">
      <c r="A1041" s="58">
        <v>2</v>
      </c>
      <c r="B1041" s="34">
        <v>97.59</v>
      </c>
      <c r="C1041" s="34">
        <v>0</v>
      </c>
      <c r="D1041" s="34">
        <v>39.840000000000003</v>
      </c>
      <c r="E1041" s="34">
        <v>0</v>
      </c>
      <c r="F1041" s="34">
        <v>0</v>
      </c>
      <c r="G1041" s="34">
        <v>0</v>
      </c>
      <c r="H1041" s="34">
        <v>0</v>
      </c>
      <c r="I1041" s="34">
        <v>0</v>
      </c>
      <c r="J1041" s="34">
        <v>0</v>
      </c>
      <c r="K1041" s="34">
        <v>0</v>
      </c>
      <c r="L1041" s="34">
        <v>0</v>
      </c>
      <c r="M1041" s="34">
        <v>0</v>
      </c>
      <c r="N1041" s="34">
        <v>0</v>
      </c>
      <c r="O1041" s="34">
        <v>0</v>
      </c>
      <c r="P1041" s="34">
        <v>0</v>
      </c>
      <c r="Q1041" s="34">
        <v>0</v>
      </c>
      <c r="R1041" s="34">
        <v>0</v>
      </c>
      <c r="S1041" s="34">
        <v>0</v>
      </c>
      <c r="T1041" s="34">
        <v>0</v>
      </c>
      <c r="U1041" s="34">
        <v>0</v>
      </c>
      <c r="V1041" s="34">
        <v>0</v>
      </c>
      <c r="W1041" s="34">
        <v>120.55</v>
      </c>
      <c r="X1041" s="34">
        <v>204.17</v>
      </c>
      <c r="Y1041" s="34">
        <v>65.13</v>
      </c>
    </row>
    <row r="1042" spans="1:25" ht="15" x14ac:dyDescent="0.25">
      <c r="A1042" s="58">
        <v>3</v>
      </c>
      <c r="B1042" s="34">
        <v>1073.43</v>
      </c>
      <c r="C1042" s="34">
        <v>44.63</v>
      </c>
      <c r="D1042" s="34">
        <v>0</v>
      </c>
      <c r="E1042" s="34">
        <v>0</v>
      </c>
      <c r="F1042" s="34">
        <v>0</v>
      </c>
      <c r="G1042" s="34">
        <v>0</v>
      </c>
      <c r="H1042" s="34">
        <v>0</v>
      </c>
      <c r="I1042" s="34">
        <v>730.65</v>
      </c>
      <c r="J1042" s="34">
        <v>1370.19</v>
      </c>
      <c r="K1042" s="34">
        <v>1444.87</v>
      </c>
      <c r="L1042" s="34">
        <v>0</v>
      </c>
      <c r="M1042" s="34">
        <v>0</v>
      </c>
      <c r="N1042" s="34">
        <v>0</v>
      </c>
      <c r="O1042" s="34">
        <v>0.61</v>
      </c>
      <c r="P1042" s="34">
        <v>0</v>
      </c>
      <c r="Q1042" s="34">
        <v>0</v>
      </c>
      <c r="R1042" s="34">
        <v>0</v>
      </c>
      <c r="S1042" s="34">
        <v>0</v>
      </c>
      <c r="T1042" s="34">
        <v>0</v>
      </c>
      <c r="U1042" s="34">
        <v>58.73</v>
      </c>
      <c r="V1042" s="34">
        <v>116.7</v>
      </c>
      <c r="W1042" s="34">
        <v>298.89</v>
      </c>
      <c r="X1042" s="34">
        <v>308.06</v>
      </c>
      <c r="Y1042" s="34">
        <v>351.63</v>
      </c>
    </row>
    <row r="1043" spans="1:25" ht="15" x14ac:dyDescent="0.25">
      <c r="A1043" s="58">
        <v>4</v>
      </c>
      <c r="B1043" s="34">
        <v>27.35</v>
      </c>
      <c r="C1043" s="34">
        <v>0</v>
      </c>
      <c r="D1043" s="34">
        <v>18.38</v>
      </c>
      <c r="E1043" s="34">
        <v>0</v>
      </c>
      <c r="F1043" s="34">
        <v>0</v>
      </c>
      <c r="G1043" s="34">
        <v>0</v>
      </c>
      <c r="H1043" s="34">
        <v>0</v>
      </c>
      <c r="I1043" s="34">
        <v>0</v>
      </c>
      <c r="J1043" s="34">
        <v>0</v>
      </c>
      <c r="K1043" s="34">
        <v>0</v>
      </c>
      <c r="L1043" s="34">
        <v>0</v>
      </c>
      <c r="M1043" s="34">
        <v>0</v>
      </c>
      <c r="N1043" s="34">
        <v>0</v>
      </c>
      <c r="O1043" s="34">
        <v>0</v>
      </c>
      <c r="P1043" s="34">
        <v>0</v>
      </c>
      <c r="Q1043" s="34">
        <v>0</v>
      </c>
      <c r="R1043" s="34">
        <v>0</v>
      </c>
      <c r="S1043" s="34">
        <v>0</v>
      </c>
      <c r="T1043" s="34">
        <v>0</v>
      </c>
      <c r="U1043" s="34">
        <v>0</v>
      </c>
      <c r="V1043" s="34">
        <v>0</v>
      </c>
      <c r="W1043" s="34">
        <v>167.26</v>
      </c>
      <c r="X1043" s="34">
        <v>37.880000000000003</v>
      </c>
      <c r="Y1043" s="34">
        <v>17.309999999999999</v>
      </c>
    </row>
    <row r="1044" spans="1:25" ht="15" x14ac:dyDescent="0.25">
      <c r="A1044" s="58">
        <v>5</v>
      </c>
      <c r="B1044" s="34">
        <v>72.040000000000006</v>
      </c>
      <c r="C1044" s="34">
        <v>47.2</v>
      </c>
      <c r="D1044" s="34">
        <v>553.36</v>
      </c>
      <c r="E1044" s="34">
        <v>55.52</v>
      </c>
      <c r="F1044" s="34">
        <v>0.32</v>
      </c>
      <c r="G1044" s="34">
        <v>0</v>
      </c>
      <c r="H1044" s="34">
        <v>0</v>
      </c>
      <c r="I1044" s="34">
        <v>0</v>
      </c>
      <c r="J1044" s="34">
        <v>0</v>
      </c>
      <c r="K1044" s="34">
        <v>0</v>
      </c>
      <c r="L1044" s="34">
        <v>0</v>
      </c>
      <c r="M1044" s="34">
        <v>0</v>
      </c>
      <c r="N1044" s="34">
        <v>0</v>
      </c>
      <c r="O1044" s="34">
        <v>0</v>
      </c>
      <c r="P1044" s="34">
        <v>0</v>
      </c>
      <c r="Q1044" s="34">
        <v>0</v>
      </c>
      <c r="R1044" s="34">
        <v>0</v>
      </c>
      <c r="S1044" s="34">
        <v>0</v>
      </c>
      <c r="T1044" s="34">
        <v>0</v>
      </c>
      <c r="U1044" s="34">
        <v>4.2</v>
      </c>
      <c r="V1044" s="34">
        <v>35.36</v>
      </c>
      <c r="W1044" s="34">
        <v>110.06</v>
      </c>
      <c r="X1044" s="34">
        <v>64.62</v>
      </c>
      <c r="Y1044" s="34">
        <v>126.86</v>
      </c>
    </row>
    <row r="1045" spans="1:25" ht="15" x14ac:dyDescent="0.25">
      <c r="A1045" s="58">
        <v>6</v>
      </c>
      <c r="B1045" s="34">
        <v>36.130000000000003</v>
      </c>
      <c r="C1045" s="34">
        <v>11.65</v>
      </c>
      <c r="D1045" s="34">
        <v>0</v>
      </c>
      <c r="E1045" s="34">
        <v>0</v>
      </c>
      <c r="F1045" s="34">
        <v>0</v>
      </c>
      <c r="G1045" s="34">
        <v>0</v>
      </c>
      <c r="H1045" s="34">
        <v>0</v>
      </c>
      <c r="I1045" s="34">
        <v>0</v>
      </c>
      <c r="J1045" s="34">
        <v>0</v>
      </c>
      <c r="K1045" s="34">
        <v>0</v>
      </c>
      <c r="L1045" s="34">
        <v>0</v>
      </c>
      <c r="M1045" s="34">
        <v>0</v>
      </c>
      <c r="N1045" s="34">
        <v>0</v>
      </c>
      <c r="O1045" s="34">
        <v>0</v>
      </c>
      <c r="P1045" s="34">
        <v>0</v>
      </c>
      <c r="Q1045" s="34">
        <v>0</v>
      </c>
      <c r="R1045" s="34">
        <v>0</v>
      </c>
      <c r="S1045" s="34">
        <v>0</v>
      </c>
      <c r="T1045" s="34">
        <v>0</v>
      </c>
      <c r="U1045" s="34">
        <v>82.5</v>
      </c>
      <c r="V1045" s="34">
        <v>85.41</v>
      </c>
      <c r="W1045" s="34">
        <v>196.11</v>
      </c>
      <c r="X1045" s="34">
        <v>167.13</v>
      </c>
      <c r="Y1045" s="34">
        <v>137.9</v>
      </c>
    </row>
    <row r="1046" spans="1:25" ht="15" x14ac:dyDescent="0.25">
      <c r="A1046" s="58">
        <v>7</v>
      </c>
      <c r="B1046" s="34">
        <v>72.11</v>
      </c>
      <c r="C1046" s="34">
        <v>1.41</v>
      </c>
      <c r="D1046" s="34">
        <v>0</v>
      </c>
      <c r="E1046" s="34">
        <v>0</v>
      </c>
      <c r="F1046" s="34">
        <v>0</v>
      </c>
      <c r="G1046" s="34">
        <v>0</v>
      </c>
      <c r="H1046" s="34">
        <v>0</v>
      </c>
      <c r="I1046" s="34">
        <v>0</v>
      </c>
      <c r="J1046" s="34">
        <v>0</v>
      </c>
      <c r="K1046" s="34">
        <v>0</v>
      </c>
      <c r="L1046" s="34">
        <v>0</v>
      </c>
      <c r="M1046" s="34">
        <v>0</v>
      </c>
      <c r="N1046" s="34">
        <v>0</v>
      </c>
      <c r="O1046" s="34">
        <v>0</v>
      </c>
      <c r="P1046" s="34">
        <v>0</v>
      </c>
      <c r="Q1046" s="34">
        <v>0</v>
      </c>
      <c r="R1046" s="34">
        <v>0</v>
      </c>
      <c r="S1046" s="34">
        <v>0</v>
      </c>
      <c r="T1046" s="34">
        <v>0</v>
      </c>
      <c r="U1046" s="34">
        <v>0</v>
      </c>
      <c r="V1046" s="34">
        <v>0</v>
      </c>
      <c r="W1046" s="34">
        <v>0</v>
      </c>
      <c r="X1046" s="34">
        <v>0</v>
      </c>
      <c r="Y1046" s="34">
        <v>7.71</v>
      </c>
    </row>
    <row r="1047" spans="1:25" ht="15" x14ac:dyDescent="0.25">
      <c r="A1047" s="58">
        <v>8</v>
      </c>
      <c r="B1047" s="34">
        <v>72.849999999999994</v>
      </c>
      <c r="C1047" s="34">
        <v>48.8</v>
      </c>
      <c r="D1047" s="34">
        <v>44.31</v>
      </c>
      <c r="E1047" s="34">
        <v>499.39</v>
      </c>
      <c r="F1047" s="34">
        <v>911.35</v>
      </c>
      <c r="G1047" s="34">
        <v>0</v>
      </c>
      <c r="H1047" s="34">
        <v>0</v>
      </c>
      <c r="I1047" s="34">
        <v>0</v>
      </c>
      <c r="J1047" s="34">
        <v>1559.37</v>
      </c>
      <c r="K1047" s="34">
        <v>1631.24</v>
      </c>
      <c r="L1047" s="34">
        <v>1615.95</v>
      </c>
      <c r="M1047" s="34">
        <v>1684.44</v>
      </c>
      <c r="N1047" s="34">
        <v>1695.3</v>
      </c>
      <c r="O1047" s="34">
        <v>1698.66</v>
      </c>
      <c r="P1047" s="34">
        <v>1707.75</v>
      </c>
      <c r="Q1047" s="34">
        <v>1681.54</v>
      </c>
      <c r="R1047" s="34">
        <v>721.88</v>
      </c>
      <c r="S1047" s="34">
        <v>1694.7</v>
      </c>
      <c r="T1047" s="34">
        <v>85.05</v>
      </c>
      <c r="U1047" s="34">
        <v>174.96</v>
      </c>
      <c r="V1047" s="34">
        <v>1564.39</v>
      </c>
      <c r="W1047" s="34">
        <v>1106.5999999999999</v>
      </c>
      <c r="X1047" s="34">
        <v>154.84</v>
      </c>
      <c r="Y1047" s="34">
        <v>733.62</v>
      </c>
    </row>
    <row r="1048" spans="1:25" ht="15" x14ac:dyDescent="0.25">
      <c r="A1048" s="58">
        <v>9</v>
      </c>
      <c r="B1048" s="34">
        <v>103.05</v>
      </c>
      <c r="C1048" s="34">
        <v>56.65</v>
      </c>
      <c r="D1048" s="34">
        <v>52.15</v>
      </c>
      <c r="E1048" s="34">
        <v>883.19</v>
      </c>
      <c r="F1048" s="34">
        <v>0</v>
      </c>
      <c r="G1048" s="34">
        <v>0</v>
      </c>
      <c r="H1048" s="34">
        <v>0.82</v>
      </c>
      <c r="I1048" s="34">
        <v>17.21</v>
      </c>
      <c r="J1048" s="34">
        <v>1317.23</v>
      </c>
      <c r="K1048" s="34">
        <v>0</v>
      </c>
      <c r="L1048" s="34">
        <v>0</v>
      </c>
      <c r="M1048" s="34">
        <v>0</v>
      </c>
      <c r="N1048" s="34">
        <v>2.64</v>
      </c>
      <c r="O1048" s="34">
        <v>0</v>
      </c>
      <c r="P1048" s="34">
        <v>0</v>
      </c>
      <c r="Q1048" s="34">
        <v>0</v>
      </c>
      <c r="R1048" s="34">
        <v>0</v>
      </c>
      <c r="S1048" s="34">
        <v>0</v>
      </c>
      <c r="T1048" s="34">
        <v>0</v>
      </c>
      <c r="U1048" s="34">
        <v>68.52</v>
      </c>
      <c r="V1048" s="34">
        <v>47.23</v>
      </c>
      <c r="W1048" s="34">
        <v>207.64</v>
      </c>
      <c r="X1048" s="34">
        <v>33.29</v>
      </c>
      <c r="Y1048" s="34">
        <v>54.78</v>
      </c>
    </row>
    <row r="1049" spans="1:25" ht="15" x14ac:dyDescent="0.25">
      <c r="A1049" s="58">
        <v>10</v>
      </c>
      <c r="B1049" s="34">
        <v>64.33</v>
      </c>
      <c r="C1049" s="34">
        <v>29.62</v>
      </c>
      <c r="D1049" s="34">
        <v>51.45</v>
      </c>
      <c r="E1049" s="34">
        <v>23.32</v>
      </c>
      <c r="F1049" s="34">
        <v>0</v>
      </c>
      <c r="G1049" s="34">
        <v>0</v>
      </c>
      <c r="H1049" s="34">
        <v>0</v>
      </c>
      <c r="I1049" s="34">
        <v>0</v>
      </c>
      <c r="J1049" s="34">
        <v>0</v>
      </c>
      <c r="K1049" s="34">
        <v>0</v>
      </c>
      <c r="L1049" s="34">
        <v>1388.07</v>
      </c>
      <c r="M1049" s="34">
        <v>0</v>
      </c>
      <c r="N1049" s="34">
        <v>1071.1500000000001</v>
      </c>
      <c r="O1049" s="34">
        <v>1088.82</v>
      </c>
      <c r="P1049" s="34">
        <v>1475.36</v>
      </c>
      <c r="Q1049" s="34">
        <v>0</v>
      </c>
      <c r="R1049" s="34">
        <v>0</v>
      </c>
      <c r="S1049" s="34">
        <v>0</v>
      </c>
      <c r="T1049" s="34">
        <v>0</v>
      </c>
      <c r="U1049" s="34">
        <v>0</v>
      </c>
      <c r="V1049" s="34">
        <v>0</v>
      </c>
      <c r="W1049" s="34">
        <v>0</v>
      </c>
      <c r="X1049" s="34">
        <v>0</v>
      </c>
      <c r="Y1049" s="34">
        <v>0</v>
      </c>
    </row>
    <row r="1050" spans="1:25" ht="15" x14ac:dyDescent="0.25">
      <c r="A1050" s="58">
        <v>11</v>
      </c>
      <c r="B1050" s="34">
        <v>69.7</v>
      </c>
      <c r="C1050" s="34">
        <v>0</v>
      </c>
      <c r="D1050" s="34">
        <v>2.63</v>
      </c>
      <c r="E1050" s="34">
        <v>0</v>
      </c>
      <c r="F1050" s="34">
        <v>0</v>
      </c>
      <c r="G1050" s="34">
        <v>0</v>
      </c>
      <c r="H1050" s="34">
        <v>0</v>
      </c>
      <c r="I1050" s="34">
        <v>0</v>
      </c>
      <c r="J1050" s="34">
        <v>0</v>
      </c>
      <c r="K1050" s="34">
        <v>0</v>
      </c>
      <c r="L1050" s="34">
        <v>0</v>
      </c>
      <c r="M1050" s="34">
        <v>0</v>
      </c>
      <c r="N1050" s="34">
        <v>0</v>
      </c>
      <c r="O1050" s="34">
        <v>0</v>
      </c>
      <c r="P1050" s="34">
        <v>0</v>
      </c>
      <c r="Q1050" s="34">
        <v>0</v>
      </c>
      <c r="R1050" s="34">
        <v>0</v>
      </c>
      <c r="S1050" s="34">
        <v>0</v>
      </c>
      <c r="T1050" s="34">
        <v>0</v>
      </c>
      <c r="U1050" s="34">
        <v>75.56</v>
      </c>
      <c r="V1050" s="34">
        <v>38.909999999999997</v>
      </c>
      <c r="W1050" s="34">
        <v>178.11</v>
      </c>
      <c r="X1050" s="34">
        <v>261.39999999999998</v>
      </c>
      <c r="Y1050" s="34">
        <v>213.04</v>
      </c>
    </row>
    <row r="1051" spans="1:25" ht="15" x14ac:dyDescent="0.25">
      <c r="A1051" s="58">
        <v>12</v>
      </c>
      <c r="B1051" s="34">
        <v>82.94</v>
      </c>
      <c r="C1051" s="34">
        <v>78.8</v>
      </c>
      <c r="D1051" s="34">
        <v>13.53</v>
      </c>
      <c r="E1051" s="34">
        <v>0.03</v>
      </c>
      <c r="F1051" s="34">
        <v>0</v>
      </c>
      <c r="G1051" s="34">
        <v>0</v>
      </c>
      <c r="H1051" s="34">
        <v>0</v>
      </c>
      <c r="I1051" s="34">
        <v>0</v>
      </c>
      <c r="J1051" s="34">
        <v>0</v>
      </c>
      <c r="K1051" s="34">
        <v>0</v>
      </c>
      <c r="L1051" s="34">
        <v>0</v>
      </c>
      <c r="M1051" s="34">
        <v>0</v>
      </c>
      <c r="N1051" s="34">
        <v>0</v>
      </c>
      <c r="O1051" s="34">
        <v>0</v>
      </c>
      <c r="P1051" s="34">
        <v>0</v>
      </c>
      <c r="Q1051" s="34">
        <v>0</v>
      </c>
      <c r="R1051" s="34">
        <v>0</v>
      </c>
      <c r="S1051" s="34">
        <v>0</v>
      </c>
      <c r="T1051" s="34">
        <v>0</v>
      </c>
      <c r="U1051" s="34">
        <v>0</v>
      </c>
      <c r="V1051" s="34">
        <v>0</v>
      </c>
      <c r="W1051" s="34">
        <v>45.28</v>
      </c>
      <c r="X1051" s="34">
        <v>128.53</v>
      </c>
      <c r="Y1051" s="34">
        <v>45.22</v>
      </c>
    </row>
    <row r="1052" spans="1:25" ht="15" x14ac:dyDescent="0.25">
      <c r="A1052" s="58">
        <v>13</v>
      </c>
      <c r="B1052" s="34">
        <v>3.25</v>
      </c>
      <c r="C1052" s="34">
        <v>23.59</v>
      </c>
      <c r="D1052" s="34">
        <v>883.46</v>
      </c>
      <c r="E1052" s="34">
        <v>154.65</v>
      </c>
      <c r="F1052" s="34">
        <v>156.77000000000001</v>
      </c>
      <c r="G1052" s="34">
        <v>0</v>
      </c>
      <c r="H1052" s="34">
        <v>0</v>
      </c>
      <c r="I1052" s="34">
        <v>0</v>
      </c>
      <c r="J1052" s="34">
        <v>0</v>
      </c>
      <c r="K1052" s="34">
        <v>0</v>
      </c>
      <c r="L1052" s="34">
        <v>0</v>
      </c>
      <c r="M1052" s="34">
        <v>0</v>
      </c>
      <c r="N1052" s="34">
        <v>0</v>
      </c>
      <c r="O1052" s="34">
        <v>0</v>
      </c>
      <c r="P1052" s="34">
        <v>1734.46</v>
      </c>
      <c r="Q1052" s="34">
        <v>0</v>
      </c>
      <c r="R1052" s="34">
        <v>0</v>
      </c>
      <c r="S1052" s="34">
        <v>0</v>
      </c>
      <c r="T1052" s="34">
        <v>0</v>
      </c>
      <c r="U1052" s="34">
        <v>0</v>
      </c>
      <c r="V1052" s="34">
        <v>0</v>
      </c>
      <c r="W1052" s="34">
        <v>0</v>
      </c>
      <c r="X1052" s="34">
        <v>0</v>
      </c>
      <c r="Y1052" s="34">
        <v>1199.17</v>
      </c>
    </row>
    <row r="1053" spans="1:25" ht="15" x14ac:dyDescent="0.25">
      <c r="A1053" s="58">
        <v>14</v>
      </c>
      <c r="B1053" s="34">
        <v>84.81</v>
      </c>
      <c r="C1053" s="34">
        <v>6.57</v>
      </c>
      <c r="D1053" s="34">
        <v>651.14</v>
      </c>
      <c r="E1053" s="34">
        <v>0</v>
      </c>
      <c r="F1053" s="34">
        <v>0</v>
      </c>
      <c r="G1053" s="34">
        <v>0</v>
      </c>
      <c r="H1053" s="34">
        <v>1428.3</v>
      </c>
      <c r="I1053" s="34">
        <v>1619.74</v>
      </c>
      <c r="J1053" s="34">
        <v>1800.9</v>
      </c>
      <c r="K1053" s="34">
        <v>1805.59</v>
      </c>
      <c r="L1053" s="34">
        <v>1839.94</v>
      </c>
      <c r="M1053" s="34">
        <v>1864.54</v>
      </c>
      <c r="N1053" s="34">
        <v>1859.4</v>
      </c>
      <c r="O1053" s="34">
        <v>1908.74</v>
      </c>
      <c r="P1053" s="34">
        <v>1887.52</v>
      </c>
      <c r="Q1053" s="34">
        <v>0</v>
      </c>
      <c r="R1053" s="34">
        <v>0</v>
      </c>
      <c r="S1053" s="34">
        <v>0</v>
      </c>
      <c r="T1053" s="34">
        <v>0</v>
      </c>
      <c r="U1053" s="34">
        <v>29.87</v>
      </c>
      <c r="V1053" s="34">
        <v>54.71</v>
      </c>
      <c r="W1053" s="34">
        <v>136.38</v>
      </c>
      <c r="X1053" s="34">
        <v>272.87</v>
      </c>
      <c r="Y1053" s="34">
        <v>323.20999999999998</v>
      </c>
    </row>
    <row r="1054" spans="1:25" ht="15" x14ac:dyDescent="0.25">
      <c r="A1054" s="58">
        <v>15</v>
      </c>
      <c r="B1054" s="34">
        <v>231.13</v>
      </c>
      <c r="C1054" s="34">
        <v>49.69</v>
      </c>
      <c r="D1054" s="34">
        <v>0</v>
      </c>
      <c r="E1054" s="34">
        <v>0</v>
      </c>
      <c r="F1054" s="34">
        <v>0</v>
      </c>
      <c r="G1054" s="34">
        <v>0</v>
      </c>
      <c r="H1054" s="34">
        <v>0</v>
      </c>
      <c r="I1054" s="34">
        <v>0</v>
      </c>
      <c r="J1054" s="34">
        <v>0</v>
      </c>
      <c r="K1054" s="34">
        <v>0</v>
      </c>
      <c r="L1054" s="34">
        <v>0</v>
      </c>
      <c r="M1054" s="34">
        <v>0</v>
      </c>
      <c r="N1054" s="34">
        <v>0</v>
      </c>
      <c r="O1054" s="34">
        <v>0</v>
      </c>
      <c r="P1054" s="34">
        <v>0</v>
      </c>
      <c r="Q1054" s="34">
        <v>0</v>
      </c>
      <c r="R1054" s="34">
        <v>0</v>
      </c>
      <c r="S1054" s="34">
        <v>39.29</v>
      </c>
      <c r="T1054" s="34">
        <v>41.72</v>
      </c>
      <c r="U1054" s="34">
        <v>54.9</v>
      </c>
      <c r="V1054" s="34">
        <v>46.17</v>
      </c>
      <c r="W1054" s="34">
        <v>209.55</v>
      </c>
      <c r="X1054" s="34">
        <v>220.37</v>
      </c>
      <c r="Y1054" s="34">
        <v>193.46</v>
      </c>
    </row>
    <row r="1055" spans="1:25" ht="15" x14ac:dyDescent="0.25">
      <c r="A1055" s="58">
        <v>16</v>
      </c>
      <c r="B1055" s="34">
        <v>0</v>
      </c>
      <c r="C1055" s="34">
        <v>0</v>
      </c>
      <c r="D1055" s="34">
        <v>0</v>
      </c>
      <c r="E1055" s="34">
        <v>0</v>
      </c>
      <c r="F1055" s="34">
        <v>0</v>
      </c>
      <c r="G1055" s="34">
        <v>0</v>
      </c>
      <c r="H1055" s="34">
        <v>0</v>
      </c>
      <c r="I1055" s="34">
        <v>0</v>
      </c>
      <c r="J1055" s="34">
        <v>0</v>
      </c>
      <c r="K1055" s="34">
        <v>0</v>
      </c>
      <c r="L1055" s="34">
        <v>0</v>
      </c>
      <c r="M1055" s="34">
        <v>0</v>
      </c>
      <c r="N1055" s="34">
        <v>1.35</v>
      </c>
      <c r="O1055" s="34">
        <v>0</v>
      </c>
      <c r="P1055" s="34">
        <v>0</v>
      </c>
      <c r="Q1055" s="34">
        <v>0</v>
      </c>
      <c r="R1055" s="34">
        <v>0</v>
      </c>
      <c r="S1055" s="34">
        <v>0</v>
      </c>
      <c r="T1055" s="34">
        <v>27.57</v>
      </c>
      <c r="U1055" s="34">
        <v>0</v>
      </c>
      <c r="V1055" s="34">
        <v>0</v>
      </c>
      <c r="W1055" s="34">
        <v>0</v>
      </c>
      <c r="X1055" s="34">
        <v>3.3</v>
      </c>
      <c r="Y1055" s="34">
        <v>8.32</v>
      </c>
    </row>
    <row r="1056" spans="1:25" ht="15" x14ac:dyDescent="0.25">
      <c r="A1056" s="58">
        <v>17</v>
      </c>
      <c r="B1056" s="34">
        <v>53.46</v>
      </c>
      <c r="C1056" s="34">
        <v>0.9</v>
      </c>
      <c r="D1056" s="34">
        <v>0</v>
      </c>
      <c r="E1056" s="34">
        <v>0</v>
      </c>
      <c r="F1056" s="34">
        <v>0</v>
      </c>
      <c r="G1056" s="34">
        <v>0</v>
      </c>
      <c r="H1056" s="34">
        <v>0</v>
      </c>
      <c r="I1056" s="34">
        <v>0</v>
      </c>
      <c r="J1056" s="34">
        <v>0</v>
      </c>
      <c r="K1056" s="34">
        <v>0</v>
      </c>
      <c r="L1056" s="34">
        <v>0</v>
      </c>
      <c r="M1056" s="34">
        <v>0</v>
      </c>
      <c r="N1056" s="34">
        <v>0</v>
      </c>
      <c r="O1056" s="34">
        <v>0</v>
      </c>
      <c r="P1056" s="34">
        <v>0</v>
      </c>
      <c r="Q1056" s="34">
        <v>0</v>
      </c>
      <c r="R1056" s="34">
        <v>0</v>
      </c>
      <c r="S1056" s="34">
        <v>0</v>
      </c>
      <c r="T1056" s="34">
        <v>0</v>
      </c>
      <c r="U1056" s="34">
        <v>4.3899999999999997</v>
      </c>
      <c r="V1056" s="34">
        <v>36.729999999999997</v>
      </c>
      <c r="W1056" s="34">
        <v>31.13</v>
      </c>
      <c r="X1056" s="34">
        <v>7.34</v>
      </c>
      <c r="Y1056" s="34">
        <v>392.31</v>
      </c>
    </row>
    <row r="1057" spans="1:25" ht="15" x14ac:dyDescent="0.25">
      <c r="A1057" s="58">
        <v>18</v>
      </c>
      <c r="B1057" s="34">
        <v>131.41999999999999</v>
      </c>
      <c r="C1057" s="34">
        <v>0</v>
      </c>
      <c r="D1057" s="34">
        <v>0</v>
      </c>
      <c r="E1057" s="34">
        <v>0</v>
      </c>
      <c r="F1057" s="34">
        <v>0</v>
      </c>
      <c r="G1057" s="34">
        <v>0</v>
      </c>
      <c r="H1057" s="34">
        <v>0</v>
      </c>
      <c r="I1057" s="34">
        <v>0</v>
      </c>
      <c r="J1057" s="34">
        <v>0</v>
      </c>
      <c r="K1057" s="34">
        <v>0</v>
      </c>
      <c r="L1057" s="34">
        <v>0</v>
      </c>
      <c r="M1057" s="34">
        <v>0</v>
      </c>
      <c r="N1057" s="34">
        <v>0</v>
      </c>
      <c r="O1057" s="34">
        <v>0</v>
      </c>
      <c r="P1057" s="34">
        <v>0</v>
      </c>
      <c r="Q1057" s="34">
        <v>0</v>
      </c>
      <c r="R1057" s="34">
        <v>0</v>
      </c>
      <c r="S1057" s="34">
        <v>0</v>
      </c>
      <c r="T1057" s="34">
        <v>0</v>
      </c>
      <c r="U1057" s="34">
        <v>0</v>
      </c>
      <c r="V1057" s="34">
        <v>0</v>
      </c>
      <c r="W1057" s="34">
        <v>0</v>
      </c>
      <c r="X1057" s="34">
        <v>2.08</v>
      </c>
      <c r="Y1057" s="34">
        <v>2.96</v>
      </c>
    </row>
    <row r="1058" spans="1:25" ht="15" x14ac:dyDescent="0.25">
      <c r="A1058" s="58">
        <v>19</v>
      </c>
      <c r="B1058" s="34">
        <v>26.94</v>
      </c>
      <c r="C1058" s="34">
        <v>0.01</v>
      </c>
      <c r="D1058" s="34">
        <v>8.68</v>
      </c>
      <c r="E1058" s="34">
        <v>0</v>
      </c>
      <c r="F1058" s="34">
        <v>0</v>
      </c>
      <c r="G1058" s="34">
        <v>0</v>
      </c>
      <c r="H1058" s="34">
        <v>0</v>
      </c>
      <c r="I1058" s="34">
        <v>0</v>
      </c>
      <c r="J1058" s="34">
        <v>0</v>
      </c>
      <c r="K1058" s="34">
        <v>0</v>
      </c>
      <c r="L1058" s="34">
        <v>0</v>
      </c>
      <c r="M1058" s="34">
        <v>0</v>
      </c>
      <c r="N1058" s="34">
        <v>0</v>
      </c>
      <c r="O1058" s="34">
        <v>0</v>
      </c>
      <c r="P1058" s="34">
        <v>0</v>
      </c>
      <c r="Q1058" s="34">
        <v>0</v>
      </c>
      <c r="R1058" s="34">
        <v>0</v>
      </c>
      <c r="S1058" s="34">
        <v>0</v>
      </c>
      <c r="T1058" s="34">
        <v>0</v>
      </c>
      <c r="U1058" s="34">
        <v>0</v>
      </c>
      <c r="V1058" s="34">
        <v>10.95</v>
      </c>
      <c r="W1058" s="34">
        <v>104.64</v>
      </c>
      <c r="X1058" s="34">
        <v>1.3</v>
      </c>
      <c r="Y1058" s="34">
        <v>1.29</v>
      </c>
    </row>
    <row r="1059" spans="1:25" ht="15" x14ac:dyDescent="0.25">
      <c r="A1059" s="58">
        <v>20</v>
      </c>
      <c r="B1059" s="34">
        <v>55.85</v>
      </c>
      <c r="C1059" s="34">
        <v>77.61</v>
      </c>
      <c r="D1059" s="34">
        <v>55.45</v>
      </c>
      <c r="E1059" s="34">
        <v>72.819999999999993</v>
      </c>
      <c r="F1059" s="34">
        <v>0.11</v>
      </c>
      <c r="G1059" s="34">
        <v>0</v>
      </c>
      <c r="H1059" s="34">
        <v>0</v>
      </c>
      <c r="I1059" s="34">
        <v>0</v>
      </c>
      <c r="J1059" s="34">
        <v>0</v>
      </c>
      <c r="K1059" s="34">
        <v>0</v>
      </c>
      <c r="L1059" s="34">
        <v>0</v>
      </c>
      <c r="M1059" s="34">
        <v>0</v>
      </c>
      <c r="N1059" s="34">
        <v>0</v>
      </c>
      <c r="O1059" s="34">
        <v>0</v>
      </c>
      <c r="P1059" s="34">
        <v>0</v>
      </c>
      <c r="Q1059" s="34">
        <v>0</v>
      </c>
      <c r="R1059" s="34">
        <v>0</v>
      </c>
      <c r="S1059" s="34">
        <v>0.02</v>
      </c>
      <c r="T1059" s="34">
        <v>0</v>
      </c>
      <c r="U1059" s="34">
        <v>0.53</v>
      </c>
      <c r="V1059" s="34">
        <v>0.62</v>
      </c>
      <c r="W1059" s="34">
        <v>1.51</v>
      </c>
      <c r="X1059" s="34">
        <v>1.52</v>
      </c>
      <c r="Y1059" s="34">
        <v>1.23</v>
      </c>
    </row>
    <row r="1060" spans="1:25" ht="15" x14ac:dyDescent="0.25">
      <c r="A1060" s="58">
        <v>21</v>
      </c>
      <c r="B1060" s="34">
        <v>108.66</v>
      </c>
      <c r="C1060" s="34">
        <v>24.01</v>
      </c>
      <c r="D1060" s="34">
        <v>76.849999999999994</v>
      </c>
      <c r="E1060" s="34">
        <v>2.37</v>
      </c>
      <c r="F1060" s="34">
        <v>0</v>
      </c>
      <c r="G1060" s="34">
        <v>0</v>
      </c>
      <c r="H1060" s="34">
        <v>0</v>
      </c>
      <c r="I1060" s="34">
        <v>0</v>
      </c>
      <c r="J1060" s="34">
        <v>0</v>
      </c>
      <c r="K1060" s="34">
        <v>0</v>
      </c>
      <c r="L1060" s="34">
        <v>0</v>
      </c>
      <c r="M1060" s="34">
        <v>0</v>
      </c>
      <c r="N1060" s="34">
        <v>0</v>
      </c>
      <c r="O1060" s="34">
        <v>0</v>
      </c>
      <c r="P1060" s="34">
        <v>0</v>
      </c>
      <c r="Q1060" s="34">
        <v>0</v>
      </c>
      <c r="R1060" s="34">
        <v>0</v>
      </c>
      <c r="S1060" s="34">
        <v>0</v>
      </c>
      <c r="T1060" s="34">
        <v>0</v>
      </c>
      <c r="U1060" s="34">
        <v>1.02</v>
      </c>
      <c r="V1060" s="34">
        <v>90.16</v>
      </c>
      <c r="W1060" s="34">
        <v>116.33</v>
      </c>
      <c r="X1060" s="34">
        <v>377.8</v>
      </c>
      <c r="Y1060" s="34">
        <v>89.35</v>
      </c>
    </row>
    <row r="1061" spans="1:25" ht="15" x14ac:dyDescent="0.25">
      <c r="A1061" s="58">
        <v>22</v>
      </c>
      <c r="B1061" s="34">
        <v>28.83</v>
      </c>
      <c r="C1061" s="34">
        <v>0</v>
      </c>
      <c r="D1061" s="34">
        <v>0</v>
      </c>
      <c r="E1061" s="34">
        <v>922.66</v>
      </c>
      <c r="F1061" s="34">
        <v>58.51</v>
      </c>
      <c r="G1061" s="34">
        <v>0</v>
      </c>
      <c r="H1061" s="34">
        <v>0</v>
      </c>
      <c r="I1061" s="34">
        <v>0</v>
      </c>
      <c r="J1061" s="34">
        <v>0</v>
      </c>
      <c r="K1061" s="34">
        <v>0</v>
      </c>
      <c r="L1061" s="34">
        <v>5.22</v>
      </c>
      <c r="M1061" s="34">
        <v>5.01</v>
      </c>
      <c r="N1061" s="34">
        <v>0</v>
      </c>
      <c r="O1061" s="34">
        <v>0</v>
      </c>
      <c r="P1061" s="34">
        <v>3.13</v>
      </c>
      <c r="Q1061" s="34">
        <v>0</v>
      </c>
      <c r="R1061" s="34">
        <v>0</v>
      </c>
      <c r="S1061" s="34">
        <v>0</v>
      </c>
      <c r="T1061" s="34">
        <v>0</v>
      </c>
      <c r="U1061" s="34">
        <v>41.92</v>
      </c>
      <c r="V1061" s="34">
        <v>70.27</v>
      </c>
      <c r="W1061" s="34">
        <v>49.84</v>
      </c>
      <c r="X1061" s="34">
        <v>107.07</v>
      </c>
      <c r="Y1061" s="34">
        <v>101.58</v>
      </c>
    </row>
    <row r="1062" spans="1:25" ht="15" x14ac:dyDescent="0.25">
      <c r="A1062" s="58">
        <v>23</v>
      </c>
      <c r="B1062" s="34">
        <v>53.05</v>
      </c>
      <c r="C1062" s="34">
        <v>21.52</v>
      </c>
      <c r="D1062" s="34">
        <v>0</v>
      </c>
      <c r="E1062" s="34">
        <v>0</v>
      </c>
      <c r="F1062" s="34">
        <v>0</v>
      </c>
      <c r="G1062" s="34">
        <v>0</v>
      </c>
      <c r="H1062" s="34">
        <v>0</v>
      </c>
      <c r="I1062" s="34">
        <v>0</v>
      </c>
      <c r="J1062" s="34">
        <v>0</v>
      </c>
      <c r="K1062" s="34">
        <v>0</v>
      </c>
      <c r="L1062" s="34">
        <v>0</v>
      </c>
      <c r="M1062" s="34">
        <v>0</v>
      </c>
      <c r="N1062" s="34">
        <v>0</v>
      </c>
      <c r="O1062" s="34">
        <v>0</v>
      </c>
      <c r="P1062" s="34">
        <v>0</v>
      </c>
      <c r="Q1062" s="34">
        <v>0</v>
      </c>
      <c r="R1062" s="34">
        <v>0</v>
      </c>
      <c r="S1062" s="34">
        <v>0</v>
      </c>
      <c r="T1062" s="34">
        <v>62.55</v>
      </c>
      <c r="U1062" s="34">
        <v>145.30000000000001</v>
      </c>
      <c r="V1062" s="34">
        <v>147.76</v>
      </c>
      <c r="W1062" s="34">
        <v>260.39</v>
      </c>
      <c r="X1062" s="34">
        <v>129.47999999999999</v>
      </c>
      <c r="Y1062" s="34">
        <v>60.66</v>
      </c>
    </row>
    <row r="1063" spans="1:25" ht="15" x14ac:dyDescent="0.25">
      <c r="A1063" s="58">
        <v>24</v>
      </c>
      <c r="B1063" s="34">
        <v>16.989999999999998</v>
      </c>
      <c r="C1063" s="34">
        <v>66.09</v>
      </c>
      <c r="D1063" s="34">
        <v>38.11</v>
      </c>
      <c r="E1063" s="34">
        <v>39.130000000000003</v>
      </c>
      <c r="F1063" s="34">
        <v>0.24</v>
      </c>
      <c r="G1063" s="34">
        <v>0</v>
      </c>
      <c r="H1063" s="34">
        <v>0</v>
      </c>
      <c r="I1063" s="34">
        <v>0</v>
      </c>
      <c r="J1063" s="34">
        <v>0</v>
      </c>
      <c r="K1063" s="34">
        <v>0</v>
      </c>
      <c r="L1063" s="34">
        <v>0</v>
      </c>
      <c r="M1063" s="34">
        <v>0</v>
      </c>
      <c r="N1063" s="34">
        <v>0</v>
      </c>
      <c r="O1063" s="34">
        <v>0</v>
      </c>
      <c r="P1063" s="34">
        <v>0</v>
      </c>
      <c r="Q1063" s="34">
        <v>0</v>
      </c>
      <c r="R1063" s="34">
        <v>0</v>
      </c>
      <c r="S1063" s="34">
        <v>0</v>
      </c>
      <c r="T1063" s="34">
        <v>0</v>
      </c>
      <c r="U1063" s="34">
        <v>25.54</v>
      </c>
      <c r="V1063" s="34">
        <v>91.55</v>
      </c>
      <c r="W1063" s="34">
        <v>210.88</v>
      </c>
      <c r="X1063" s="34">
        <v>256.99</v>
      </c>
      <c r="Y1063" s="34">
        <v>234.17</v>
      </c>
    </row>
    <row r="1064" spans="1:25" ht="15" x14ac:dyDescent="0.25">
      <c r="A1064" s="58">
        <v>25</v>
      </c>
      <c r="B1064" s="34">
        <v>43.42</v>
      </c>
      <c r="C1064" s="34">
        <v>13.65</v>
      </c>
      <c r="D1064" s="34">
        <v>10.51</v>
      </c>
      <c r="E1064" s="34">
        <v>0</v>
      </c>
      <c r="F1064" s="34">
        <v>0</v>
      </c>
      <c r="G1064" s="34">
        <v>0</v>
      </c>
      <c r="H1064" s="34">
        <v>0</v>
      </c>
      <c r="I1064" s="34">
        <v>0</v>
      </c>
      <c r="J1064" s="34">
        <v>0</v>
      </c>
      <c r="K1064" s="34">
        <v>0</v>
      </c>
      <c r="L1064" s="34">
        <v>0</v>
      </c>
      <c r="M1064" s="34">
        <v>0</v>
      </c>
      <c r="N1064" s="34">
        <v>0</v>
      </c>
      <c r="O1064" s="34">
        <v>0</v>
      </c>
      <c r="P1064" s="34">
        <v>0</v>
      </c>
      <c r="Q1064" s="34">
        <v>0</v>
      </c>
      <c r="R1064" s="34">
        <v>0</v>
      </c>
      <c r="S1064" s="34">
        <v>0</v>
      </c>
      <c r="T1064" s="34">
        <v>0</v>
      </c>
      <c r="U1064" s="34">
        <v>0</v>
      </c>
      <c r="V1064" s="34">
        <v>0</v>
      </c>
      <c r="W1064" s="34">
        <v>255.16</v>
      </c>
      <c r="X1064" s="34">
        <v>180.7</v>
      </c>
      <c r="Y1064" s="34">
        <v>117.25</v>
      </c>
    </row>
    <row r="1065" spans="1:25" ht="15" x14ac:dyDescent="0.25">
      <c r="A1065" s="58">
        <v>26</v>
      </c>
      <c r="B1065" s="34">
        <v>187.01</v>
      </c>
      <c r="C1065" s="34">
        <v>224.11</v>
      </c>
      <c r="D1065" s="34">
        <v>43.56</v>
      </c>
      <c r="E1065" s="34">
        <v>0</v>
      </c>
      <c r="F1065" s="34">
        <v>0</v>
      </c>
      <c r="G1065" s="34">
        <v>0</v>
      </c>
      <c r="H1065" s="34">
        <v>0</v>
      </c>
      <c r="I1065" s="34">
        <v>34.39</v>
      </c>
      <c r="J1065" s="34">
        <v>0.19</v>
      </c>
      <c r="K1065" s="34">
        <v>0.05</v>
      </c>
      <c r="L1065" s="34">
        <v>77.760000000000005</v>
      </c>
      <c r="M1065" s="34">
        <v>121.62</v>
      </c>
      <c r="N1065" s="34">
        <v>100.97</v>
      </c>
      <c r="O1065" s="34">
        <v>48.54</v>
      </c>
      <c r="P1065" s="34">
        <v>0</v>
      </c>
      <c r="Q1065" s="34">
        <v>0</v>
      </c>
      <c r="R1065" s="34">
        <v>0</v>
      </c>
      <c r="S1065" s="34">
        <v>0</v>
      </c>
      <c r="T1065" s="34">
        <v>0</v>
      </c>
      <c r="U1065" s="34">
        <v>51.59</v>
      </c>
      <c r="V1065" s="34">
        <v>110.64</v>
      </c>
      <c r="W1065" s="34">
        <v>163.87</v>
      </c>
      <c r="X1065" s="34">
        <v>101.77</v>
      </c>
      <c r="Y1065" s="34">
        <v>308.88</v>
      </c>
    </row>
    <row r="1066" spans="1:25" ht="15" x14ac:dyDescent="0.25">
      <c r="A1066" s="58">
        <v>27</v>
      </c>
      <c r="B1066" s="34">
        <v>142.63</v>
      </c>
      <c r="C1066" s="34">
        <v>39.85</v>
      </c>
      <c r="D1066" s="34">
        <v>2.89</v>
      </c>
      <c r="E1066" s="34">
        <v>0</v>
      </c>
      <c r="F1066" s="34">
        <v>0</v>
      </c>
      <c r="G1066" s="34">
        <v>0</v>
      </c>
      <c r="H1066" s="34">
        <v>0</v>
      </c>
      <c r="I1066" s="34">
        <v>0.01</v>
      </c>
      <c r="J1066" s="34">
        <v>0</v>
      </c>
      <c r="K1066" s="34">
        <v>0</v>
      </c>
      <c r="L1066" s="34">
        <v>9.8699999999999992</v>
      </c>
      <c r="M1066" s="34">
        <v>43.82</v>
      </c>
      <c r="N1066" s="34">
        <v>249.12</v>
      </c>
      <c r="O1066" s="34">
        <v>237.06</v>
      </c>
      <c r="P1066" s="34">
        <v>277.94</v>
      </c>
      <c r="Q1066" s="34">
        <v>237.82</v>
      </c>
      <c r="R1066" s="34">
        <v>0.06</v>
      </c>
      <c r="S1066" s="34">
        <v>28.26</v>
      </c>
      <c r="T1066" s="34">
        <v>138.41999999999999</v>
      </c>
      <c r="U1066" s="34">
        <v>165.33</v>
      </c>
      <c r="V1066" s="34">
        <v>159.06</v>
      </c>
      <c r="W1066" s="34">
        <v>332.29</v>
      </c>
      <c r="X1066" s="34">
        <v>228.56</v>
      </c>
      <c r="Y1066" s="34">
        <v>355.91</v>
      </c>
    </row>
    <row r="1067" spans="1:25" ht="15" x14ac:dyDescent="0.25">
      <c r="A1067" s="58">
        <v>28</v>
      </c>
      <c r="B1067" s="34">
        <v>73.099999999999994</v>
      </c>
      <c r="C1067" s="34">
        <v>97.81</v>
      </c>
      <c r="D1067" s="34">
        <v>0</v>
      </c>
      <c r="E1067" s="34">
        <v>0</v>
      </c>
      <c r="F1067" s="34">
        <v>0</v>
      </c>
      <c r="G1067" s="34">
        <v>0</v>
      </c>
      <c r="H1067" s="34">
        <v>0</v>
      </c>
      <c r="I1067" s="34">
        <v>0</v>
      </c>
      <c r="J1067" s="34">
        <v>0</v>
      </c>
      <c r="K1067" s="34">
        <v>0</v>
      </c>
      <c r="L1067" s="34">
        <v>0</v>
      </c>
      <c r="M1067" s="34">
        <v>0</v>
      </c>
      <c r="N1067" s="34">
        <v>0</v>
      </c>
      <c r="O1067" s="34">
        <v>0</v>
      </c>
      <c r="P1067" s="34">
        <v>0.22</v>
      </c>
      <c r="Q1067" s="34">
        <v>0</v>
      </c>
      <c r="R1067" s="34">
        <v>0</v>
      </c>
      <c r="S1067" s="34">
        <v>0</v>
      </c>
      <c r="T1067" s="34">
        <v>0.53</v>
      </c>
      <c r="U1067" s="34">
        <v>118.81</v>
      </c>
      <c r="V1067" s="34">
        <v>110.86</v>
      </c>
      <c r="W1067" s="34">
        <v>356.7</v>
      </c>
      <c r="X1067" s="34">
        <v>224.11</v>
      </c>
      <c r="Y1067" s="34">
        <v>204.07</v>
      </c>
    </row>
    <row r="1068" spans="1:25" ht="15" x14ac:dyDescent="0.25">
      <c r="A1068" s="58">
        <v>29</v>
      </c>
      <c r="B1068" s="34">
        <v>66.31</v>
      </c>
      <c r="C1068" s="34">
        <v>44.31</v>
      </c>
      <c r="D1068" s="34">
        <v>28.76</v>
      </c>
      <c r="E1068" s="34">
        <v>0</v>
      </c>
      <c r="F1068" s="34">
        <v>0</v>
      </c>
      <c r="G1068" s="34">
        <v>0</v>
      </c>
      <c r="H1068" s="34">
        <v>0</v>
      </c>
      <c r="I1068" s="34">
        <v>0</v>
      </c>
      <c r="J1068" s="34">
        <v>0</v>
      </c>
      <c r="K1068" s="34">
        <v>0</v>
      </c>
      <c r="L1068" s="34">
        <v>0</v>
      </c>
      <c r="M1068" s="34">
        <v>0</v>
      </c>
      <c r="N1068" s="34">
        <v>0</v>
      </c>
      <c r="O1068" s="34">
        <v>0</v>
      </c>
      <c r="P1068" s="34">
        <v>3.6</v>
      </c>
      <c r="Q1068" s="34">
        <v>0</v>
      </c>
      <c r="R1068" s="34">
        <v>0.33</v>
      </c>
      <c r="S1068" s="34">
        <v>0</v>
      </c>
      <c r="T1068" s="34">
        <v>0</v>
      </c>
      <c r="U1068" s="34">
        <v>152.74</v>
      </c>
      <c r="V1068" s="34">
        <v>138.76</v>
      </c>
      <c r="W1068" s="34">
        <v>183.04</v>
      </c>
      <c r="X1068" s="34">
        <v>175.46</v>
      </c>
      <c r="Y1068" s="34">
        <v>126.1</v>
      </c>
    </row>
    <row r="1069" spans="1:25" ht="15" x14ac:dyDescent="0.25">
      <c r="A1069" s="58">
        <v>30</v>
      </c>
      <c r="B1069" s="34">
        <v>150.96</v>
      </c>
      <c r="C1069" s="34">
        <v>59.86</v>
      </c>
      <c r="D1069" s="34">
        <v>32.54</v>
      </c>
      <c r="E1069" s="34">
        <v>15.55</v>
      </c>
      <c r="F1069" s="34">
        <v>0.82</v>
      </c>
      <c r="G1069" s="34">
        <v>0</v>
      </c>
      <c r="H1069" s="34">
        <v>0</v>
      </c>
      <c r="I1069" s="34">
        <v>0</v>
      </c>
      <c r="J1069" s="34">
        <v>0</v>
      </c>
      <c r="K1069" s="34">
        <v>0</v>
      </c>
      <c r="L1069" s="34">
        <v>87.53</v>
      </c>
      <c r="M1069" s="34">
        <v>138.74</v>
      </c>
      <c r="N1069" s="34">
        <v>82.5</v>
      </c>
      <c r="O1069" s="34">
        <v>84.93</v>
      </c>
      <c r="P1069" s="34">
        <v>111.88</v>
      </c>
      <c r="Q1069" s="34">
        <v>71.86</v>
      </c>
      <c r="R1069" s="34">
        <v>0.01</v>
      </c>
      <c r="S1069" s="34">
        <v>50.93</v>
      </c>
      <c r="T1069" s="34">
        <v>53.72</v>
      </c>
      <c r="U1069" s="34">
        <v>137.16</v>
      </c>
      <c r="V1069" s="34">
        <v>205.98</v>
      </c>
      <c r="W1069" s="34">
        <v>246.76</v>
      </c>
      <c r="X1069" s="34">
        <v>294.91000000000003</v>
      </c>
      <c r="Y1069" s="34">
        <v>110.17</v>
      </c>
    </row>
    <row r="1070" spans="1:25" ht="15" hidden="1" x14ac:dyDescent="0.25">
      <c r="A1070" s="58">
        <v>31</v>
      </c>
      <c r="B1070" s="34">
        <v>0</v>
      </c>
      <c r="C1070" s="34">
        <v>0</v>
      </c>
      <c r="D1070" s="34">
        <v>0</v>
      </c>
      <c r="E1070" s="34">
        <v>0</v>
      </c>
      <c r="F1070" s="34">
        <v>0</v>
      </c>
      <c r="G1070" s="34">
        <v>0</v>
      </c>
      <c r="H1070" s="34">
        <v>0</v>
      </c>
      <c r="I1070" s="34">
        <v>0</v>
      </c>
      <c r="J1070" s="34">
        <v>0</v>
      </c>
      <c r="K1070" s="34">
        <v>0</v>
      </c>
      <c r="L1070" s="34">
        <v>0</v>
      </c>
      <c r="M1070" s="34">
        <v>0</v>
      </c>
      <c r="N1070" s="34">
        <v>0</v>
      </c>
      <c r="O1070" s="34">
        <v>0</v>
      </c>
      <c r="P1070" s="34">
        <v>0</v>
      </c>
      <c r="Q1070" s="34">
        <v>0</v>
      </c>
      <c r="R1070" s="34">
        <v>0</v>
      </c>
      <c r="S1070" s="34">
        <v>0</v>
      </c>
      <c r="T1070" s="34">
        <v>0</v>
      </c>
      <c r="U1070" s="34">
        <v>0</v>
      </c>
      <c r="V1070" s="34">
        <v>0</v>
      </c>
      <c r="W1070" s="34">
        <v>0</v>
      </c>
      <c r="X1070" s="34">
        <v>0</v>
      </c>
      <c r="Y1070" s="34">
        <v>0</v>
      </c>
    </row>
    <row r="1071" spans="1:25" ht="15" x14ac:dyDescent="0.25">
      <c r="A1071" s="54"/>
      <c r="B1071" s="55"/>
      <c r="C1071" s="55"/>
      <c r="D1071" s="55"/>
      <c r="E1071" s="55"/>
      <c r="F1071" s="55"/>
      <c r="G1071" s="55"/>
      <c r="H1071" s="55"/>
      <c r="I1071" s="55"/>
      <c r="J1071" s="55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</row>
    <row r="1072" spans="1:25" ht="15" x14ac:dyDescent="0.25">
      <c r="A1072" s="54"/>
      <c r="B1072" s="111" t="s">
        <v>125</v>
      </c>
      <c r="C1072" s="111"/>
      <c r="D1072" s="111"/>
      <c r="E1072" s="111"/>
      <c r="F1072" s="111"/>
      <c r="G1072" s="111"/>
      <c r="H1072" s="111"/>
      <c r="I1072" s="111"/>
      <c r="J1072" s="111"/>
      <c r="K1072" s="111"/>
      <c r="L1072" s="111"/>
      <c r="M1072" s="111"/>
      <c r="N1072" s="111"/>
      <c r="O1072" s="111"/>
      <c r="P1072" s="111"/>
      <c r="Q1072" s="111"/>
      <c r="R1072" s="51">
        <v>6.44</v>
      </c>
      <c r="S1072" s="10"/>
      <c r="T1072" s="10"/>
      <c r="U1072" s="10"/>
      <c r="V1072" s="10"/>
      <c r="W1072" s="10"/>
      <c r="X1072" s="10"/>
      <c r="Y1072" s="10"/>
    </row>
    <row r="1073" spans="1:25" ht="15" x14ac:dyDescent="0.25">
      <c r="A1073" s="54"/>
      <c r="B1073" s="111" t="s">
        <v>126</v>
      </c>
      <c r="C1073" s="111"/>
      <c r="D1073" s="111"/>
      <c r="E1073" s="111"/>
      <c r="F1073" s="111"/>
      <c r="G1073" s="111"/>
      <c r="H1073" s="111"/>
      <c r="I1073" s="111"/>
      <c r="J1073" s="111"/>
      <c r="K1073" s="111"/>
      <c r="L1073" s="111"/>
      <c r="M1073" s="111"/>
      <c r="N1073" s="111"/>
      <c r="O1073" s="111"/>
      <c r="P1073" s="111"/>
      <c r="Q1073" s="111"/>
      <c r="R1073" s="51">
        <v>166.99</v>
      </c>
      <c r="S1073" s="10"/>
      <c r="T1073" s="10"/>
      <c r="U1073" s="10"/>
      <c r="V1073" s="10"/>
      <c r="W1073" s="10"/>
      <c r="X1073" s="10"/>
      <c r="Y1073" s="10"/>
    </row>
    <row r="1074" spans="1:25" ht="15" x14ac:dyDescent="0.2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</row>
    <row r="1075" spans="1:25" ht="15.75" thickBot="1" x14ac:dyDescent="0.3">
      <c r="A1075" s="4"/>
      <c r="B1075" s="31" t="s">
        <v>118</v>
      </c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66">
        <v>878183.36</v>
      </c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</row>
    <row r="1076" spans="1:25" ht="15" x14ac:dyDescent="0.2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</row>
    <row r="1077" spans="1:25" ht="15.75" thickBot="1" x14ac:dyDescent="0.3">
      <c r="A1077" s="4"/>
      <c r="B1077" s="85" t="s">
        <v>150</v>
      </c>
      <c r="C1077" s="85"/>
      <c r="D1077" s="85"/>
      <c r="E1077" s="85"/>
      <c r="F1077" s="85"/>
      <c r="G1077" s="85"/>
      <c r="H1077" s="85"/>
      <c r="I1077" s="85"/>
      <c r="J1077" s="85"/>
      <c r="K1077" s="91"/>
      <c r="L1077" s="91"/>
      <c r="M1077" s="92"/>
      <c r="N1077" s="93"/>
      <c r="O1077" s="93"/>
      <c r="P1077" s="93"/>
      <c r="Q1077" s="88"/>
      <c r="R1077" s="88"/>
      <c r="S1077" s="88"/>
      <c r="T1077" s="94">
        <v>471.49</v>
      </c>
      <c r="U1077" s="4"/>
      <c r="V1077" s="4"/>
      <c r="W1077" s="4"/>
      <c r="X1077" s="4"/>
      <c r="Y1077" s="4"/>
    </row>
    <row r="1078" spans="1:25" ht="15" x14ac:dyDescent="0.2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</row>
    <row r="1079" spans="1:25" ht="15" x14ac:dyDescent="0.25">
      <c r="A1079" s="4"/>
      <c r="B1079" s="31" t="s">
        <v>147</v>
      </c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</row>
    <row r="1080" spans="1:25" ht="15" x14ac:dyDescent="0.2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</row>
    <row r="1081" spans="1:25" ht="15" x14ac:dyDescent="0.25">
      <c r="A1081" s="4"/>
      <c r="B1081" s="104"/>
      <c r="C1081" s="104"/>
      <c r="D1081" s="104"/>
      <c r="E1081" s="104"/>
      <c r="F1081" s="104"/>
      <c r="G1081" s="104"/>
      <c r="H1081" s="104"/>
      <c r="I1081" s="104"/>
      <c r="J1081" s="104"/>
      <c r="K1081" s="104"/>
      <c r="L1081" s="104"/>
      <c r="M1081" s="104"/>
      <c r="N1081" s="104" t="s">
        <v>79</v>
      </c>
      <c r="O1081" s="104"/>
      <c r="P1081" s="104"/>
      <c r="Q1081" s="104"/>
      <c r="R1081" s="104"/>
      <c r="S1081" s="4"/>
      <c r="T1081" s="4"/>
      <c r="U1081" s="4"/>
      <c r="V1081" s="4"/>
      <c r="W1081" s="4"/>
      <c r="X1081" s="4"/>
      <c r="Y1081" s="4"/>
    </row>
    <row r="1082" spans="1:25" ht="15" x14ac:dyDescent="0.25">
      <c r="A1082" s="54"/>
      <c r="B1082" s="104"/>
      <c r="C1082" s="104"/>
      <c r="D1082" s="104"/>
      <c r="E1082" s="104"/>
      <c r="F1082" s="104"/>
      <c r="G1082" s="104"/>
      <c r="H1082" s="104"/>
      <c r="I1082" s="104"/>
      <c r="J1082" s="104"/>
      <c r="K1082" s="104"/>
      <c r="L1082" s="104"/>
      <c r="M1082" s="104"/>
      <c r="N1082" s="57" t="s">
        <v>3</v>
      </c>
      <c r="O1082" s="57" t="s">
        <v>77</v>
      </c>
      <c r="P1082" s="57" t="s">
        <v>4</v>
      </c>
      <c r="Q1082" s="57" t="s">
        <v>5</v>
      </c>
      <c r="R1082" s="57" t="s">
        <v>6</v>
      </c>
      <c r="S1082" s="4"/>
      <c r="T1082" s="4"/>
      <c r="U1082" s="4"/>
      <c r="V1082" s="4"/>
      <c r="W1082" s="4"/>
      <c r="X1082" s="4"/>
      <c r="Y1082" s="4"/>
    </row>
    <row r="1083" spans="1:25" ht="15" x14ac:dyDescent="0.25">
      <c r="A1083" s="19"/>
      <c r="B1083" s="105" t="s">
        <v>121</v>
      </c>
      <c r="C1083" s="105"/>
      <c r="D1083" s="105"/>
      <c r="E1083" s="105"/>
      <c r="F1083" s="105"/>
      <c r="G1083" s="105"/>
      <c r="H1083" s="105"/>
      <c r="I1083" s="105"/>
      <c r="J1083" s="105"/>
      <c r="K1083" s="105"/>
      <c r="L1083" s="105"/>
      <c r="M1083" s="105"/>
      <c r="N1083" s="34">
        <v>393304.5</v>
      </c>
      <c r="O1083" s="34">
        <v>393304.5</v>
      </c>
      <c r="P1083" s="34">
        <v>990467.35</v>
      </c>
      <c r="Q1083" s="34">
        <v>1067148.31</v>
      </c>
      <c r="R1083" s="34">
        <v>944813.77</v>
      </c>
      <c r="S1083" s="4"/>
      <c r="T1083" s="4"/>
      <c r="U1083" s="4"/>
      <c r="V1083" s="4"/>
      <c r="W1083" s="4"/>
      <c r="X1083" s="4"/>
      <c r="Y1083" s="4"/>
    </row>
    <row r="1084" spans="1:25" ht="15" x14ac:dyDescent="0.2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</row>
    <row r="1085" spans="1:25" ht="15" x14ac:dyDescent="0.25">
      <c r="A1085" s="4"/>
      <c r="B1085" s="31" t="s">
        <v>80</v>
      </c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</row>
    <row r="1086" spans="1:25" ht="15" x14ac:dyDescent="0.2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</row>
    <row r="1087" spans="1:25" ht="15" x14ac:dyDescent="0.25">
      <c r="A1087" s="4"/>
      <c r="B1087" s="104"/>
      <c r="C1087" s="104"/>
      <c r="D1087" s="104"/>
      <c r="E1087" s="104"/>
      <c r="F1087" s="104"/>
      <c r="G1087" s="104"/>
      <c r="H1087" s="104"/>
      <c r="I1087" s="104"/>
      <c r="J1087" s="104"/>
      <c r="K1087" s="104"/>
      <c r="L1087" s="104"/>
      <c r="M1087" s="104"/>
      <c r="N1087" s="67" t="s">
        <v>148</v>
      </c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</row>
    <row r="1088" spans="1:25" ht="15" x14ac:dyDescent="0.25">
      <c r="A1088" s="4"/>
      <c r="B1088" s="161" t="s">
        <v>82</v>
      </c>
      <c r="C1088" s="162"/>
      <c r="D1088" s="162"/>
      <c r="E1088" s="162"/>
      <c r="F1088" s="162"/>
      <c r="G1088" s="162"/>
      <c r="H1088" s="162"/>
      <c r="I1088" s="162"/>
      <c r="J1088" s="162"/>
      <c r="K1088" s="162"/>
      <c r="L1088" s="162"/>
      <c r="M1088" s="162"/>
      <c r="N1088" s="36">
        <v>282975.71999999997</v>
      </c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</row>
    <row r="1089" spans="1:19" ht="15" x14ac:dyDescent="0.2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 s="4"/>
    </row>
  </sheetData>
  <mergeCells count="89">
    <mergeCell ref="B1088:M1088"/>
    <mergeCell ref="A1004:A1005"/>
    <mergeCell ref="B1004:Y1004"/>
    <mergeCell ref="A1038:A1039"/>
    <mergeCell ref="B1038:Y1038"/>
    <mergeCell ref="B1072:Q1072"/>
    <mergeCell ref="B1073:Q1073"/>
    <mergeCell ref="B1081:M1081"/>
    <mergeCell ref="N1081:R1081"/>
    <mergeCell ref="B1082:M1082"/>
    <mergeCell ref="B1083:M1083"/>
    <mergeCell ref="B1087:M1087"/>
    <mergeCell ref="A902:A903"/>
    <mergeCell ref="B902:Y902"/>
    <mergeCell ref="A936:A937"/>
    <mergeCell ref="B936:Y936"/>
    <mergeCell ref="A970:A971"/>
    <mergeCell ref="B970:Y970"/>
    <mergeCell ref="A800:A801"/>
    <mergeCell ref="B800:Y800"/>
    <mergeCell ref="A834:A835"/>
    <mergeCell ref="B834:Y834"/>
    <mergeCell ref="A868:A869"/>
    <mergeCell ref="B868:Y868"/>
    <mergeCell ref="A766:A767"/>
    <mergeCell ref="B766:Y766"/>
    <mergeCell ref="A621:A622"/>
    <mergeCell ref="B621:Y621"/>
    <mergeCell ref="A655:A656"/>
    <mergeCell ref="B655:Y655"/>
    <mergeCell ref="A689:A690"/>
    <mergeCell ref="B689:Y689"/>
    <mergeCell ref="B723:Q723"/>
    <mergeCell ref="B724:Q724"/>
    <mergeCell ref="A730:Y730"/>
    <mergeCell ref="A732:A733"/>
    <mergeCell ref="B732:Y732"/>
    <mergeCell ref="A519:A520"/>
    <mergeCell ref="B519:Y519"/>
    <mergeCell ref="A553:A554"/>
    <mergeCell ref="B553:Y553"/>
    <mergeCell ref="A587:A588"/>
    <mergeCell ref="B587:Y587"/>
    <mergeCell ref="A485:A486"/>
    <mergeCell ref="B485:Y485"/>
    <mergeCell ref="A400:A401"/>
    <mergeCell ref="B400:Y400"/>
    <mergeCell ref="A434:A435"/>
    <mergeCell ref="B434:Y434"/>
    <mergeCell ref="B474:M474"/>
    <mergeCell ref="N474:R474"/>
    <mergeCell ref="B475:M475"/>
    <mergeCell ref="B476:M476"/>
    <mergeCell ref="B480:M480"/>
    <mergeCell ref="B481:M481"/>
    <mergeCell ref="A483:Y483"/>
    <mergeCell ref="A298:A299"/>
    <mergeCell ref="B298:Y298"/>
    <mergeCell ref="A332:A333"/>
    <mergeCell ref="B332:Y332"/>
    <mergeCell ref="A366:A367"/>
    <mergeCell ref="B366:Y366"/>
    <mergeCell ref="A264:A265"/>
    <mergeCell ref="B264:Y264"/>
    <mergeCell ref="A88:A89"/>
    <mergeCell ref="B88:Y88"/>
    <mergeCell ref="A122:A123"/>
    <mergeCell ref="B122:Y122"/>
    <mergeCell ref="A156:A157"/>
    <mergeCell ref="B156:Y156"/>
    <mergeCell ref="A194:Y194"/>
    <mergeCell ref="A196:A197"/>
    <mergeCell ref="B196:Y196"/>
    <mergeCell ref="A230:A231"/>
    <mergeCell ref="B230:Y23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18"/>
  <sheetViews>
    <sheetView zoomScaleNormal="100" workbookViewId="0">
      <selection activeCell="A28" sqref="A28"/>
    </sheetView>
  </sheetViews>
  <sheetFormatPr defaultRowHeight="12.75" x14ac:dyDescent="0.2"/>
  <cols>
    <col min="1" max="1" width="155.140625" customWidth="1"/>
    <col min="2" max="2" width="25.28515625" customWidth="1"/>
  </cols>
  <sheetData>
    <row r="1" spans="1:2" ht="30.75" customHeight="1" x14ac:dyDescent="0.2">
      <c r="A1" s="165" t="s">
        <v>130</v>
      </c>
      <c r="B1" s="165"/>
    </row>
    <row r="2" spans="1:2" ht="15" customHeight="1" x14ac:dyDescent="0.2">
      <c r="A2" s="172" t="s">
        <v>157</v>
      </c>
      <c r="B2" s="172"/>
    </row>
    <row r="3" spans="1:2" ht="15" x14ac:dyDescent="0.25">
      <c r="A3" s="68"/>
      <c r="B3" s="69"/>
    </row>
    <row r="4" spans="1:2" ht="14.25" x14ac:dyDescent="0.2">
      <c r="A4" s="103" t="s">
        <v>0</v>
      </c>
      <c r="B4" s="103"/>
    </row>
    <row r="5" spans="1:2" ht="18" customHeight="1" x14ac:dyDescent="0.2">
      <c r="A5" s="166" t="s">
        <v>1</v>
      </c>
      <c r="B5" s="166"/>
    </row>
    <row r="6" spans="1:2" ht="15" x14ac:dyDescent="0.25">
      <c r="A6" s="28"/>
      <c r="B6" s="28"/>
    </row>
    <row r="7" spans="1:2" ht="32.25" customHeight="1" thickBot="1" x14ac:dyDescent="0.25">
      <c r="A7" s="167" t="s">
        <v>151</v>
      </c>
      <c r="B7" s="167"/>
    </row>
    <row r="8" spans="1:2" ht="40.5" customHeight="1" x14ac:dyDescent="0.2">
      <c r="A8" s="168" t="s">
        <v>47</v>
      </c>
      <c r="B8" s="170" t="s">
        <v>2</v>
      </c>
    </row>
    <row r="9" spans="1:2" ht="40.5" customHeight="1" x14ac:dyDescent="0.2">
      <c r="A9" s="169"/>
      <c r="B9" s="171"/>
    </row>
    <row r="10" spans="1:2" ht="30" x14ac:dyDescent="0.2">
      <c r="A10" s="70" t="s">
        <v>132</v>
      </c>
      <c r="B10" s="71">
        <v>3481.24</v>
      </c>
    </row>
    <row r="11" spans="1:2" ht="30.75" thickBot="1" x14ac:dyDescent="0.25">
      <c r="A11" s="2" t="s">
        <v>133</v>
      </c>
      <c r="B11" s="72">
        <v>2982.45</v>
      </c>
    </row>
    <row r="12" spans="1:2" ht="15" x14ac:dyDescent="0.25">
      <c r="A12" s="69"/>
      <c r="B12" s="42"/>
    </row>
    <row r="13" spans="1:2" ht="15" x14ac:dyDescent="0.25">
      <c r="A13" s="73" t="s">
        <v>48</v>
      </c>
      <c r="B13" s="69"/>
    </row>
    <row r="14" spans="1:2" ht="30" customHeight="1" x14ac:dyDescent="0.2">
      <c r="A14" s="163" t="s">
        <v>49</v>
      </c>
      <c r="B14" s="163"/>
    </row>
    <row r="15" spans="1:2" ht="30" customHeight="1" x14ac:dyDescent="0.2">
      <c r="A15" s="164" t="s">
        <v>50</v>
      </c>
      <c r="B15" s="164"/>
    </row>
    <row r="16" spans="1:2" ht="45.75" customHeight="1" x14ac:dyDescent="0.2">
      <c r="A16" s="164" t="s">
        <v>131</v>
      </c>
      <c r="B16" s="164"/>
    </row>
    <row r="18" spans="1:2" ht="29.25" thickBot="1" x14ac:dyDescent="0.25">
      <c r="A18" s="96" t="s">
        <v>152</v>
      </c>
      <c r="B18" s="97">
        <v>0.68</v>
      </c>
    </row>
  </sheetData>
  <mergeCells count="10">
    <mergeCell ref="A14:B14"/>
    <mergeCell ref="A15:B15"/>
    <mergeCell ref="A16:B16"/>
    <mergeCell ref="A1:B1"/>
    <mergeCell ref="A4:B4"/>
    <mergeCell ref="A5:B5"/>
    <mergeCell ref="A7:B7"/>
    <mergeCell ref="A8:A9"/>
    <mergeCell ref="B8:B9"/>
    <mergeCell ref="A2:B2"/>
  </mergeCells>
  <pageMargins left="0.7" right="0.7" top="0.75" bottom="0.75" header="0.3" footer="0.3"/>
  <pageSetup paperSize="9" scale="6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C4"/>
  <sheetViews>
    <sheetView workbookViewId="0">
      <selection activeCell="B1" sqref="B1:C1"/>
    </sheetView>
  </sheetViews>
  <sheetFormatPr defaultRowHeight="18.75" x14ac:dyDescent="0.2"/>
  <cols>
    <col min="1" max="1" width="9.140625" style="99"/>
    <col min="2" max="2" width="41.42578125" style="99" customWidth="1"/>
    <col min="3" max="3" width="59.42578125" style="99" customWidth="1"/>
    <col min="4" max="16384" width="9.140625" style="99"/>
  </cols>
  <sheetData>
    <row r="1" spans="2:3" ht="93.75" customHeight="1" x14ac:dyDescent="0.2">
      <c r="B1" s="173" t="s">
        <v>155</v>
      </c>
      <c r="C1" s="173"/>
    </row>
    <row r="3" spans="2:3" ht="37.5" x14ac:dyDescent="0.2">
      <c r="B3" s="100" t="s">
        <v>153</v>
      </c>
      <c r="C3" s="100" t="s">
        <v>154</v>
      </c>
    </row>
    <row r="4" spans="2:3" x14ac:dyDescent="0.2">
      <c r="B4" s="101" t="s">
        <v>156</v>
      </c>
      <c r="C4" s="102" t="e">
        <f>#REF!</f>
        <v>#REF!</v>
      </c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менее 670 кВт</vt:lpstr>
      <vt:lpstr>от 670 кВт до 10 МВт</vt:lpstr>
      <vt:lpstr>не менее 10 МВт</vt:lpstr>
      <vt:lpstr>Потери</vt:lpstr>
      <vt:lpstr>объемы для УИРП</vt:lpstr>
      <vt:lpstr>Потери!Область_печати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Адзинова Екатерина Алексеевна</dc:creator>
  <cp:lastModifiedBy>Адзинова Екатерина Алексеевна</cp:lastModifiedBy>
  <cp:lastPrinted>2024-05-21T11:46:03Z</cp:lastPrinted>
  <dcterms:created xsi:type="dcterms:W3CDTF">2024-01-12T12:09:52Z</dcterms:created>
  <dcterms:modified xsi:type="dcterms:W3CDTF">2024-12-13T06:16:18Z</dcterms:modified>
</cp:coreProperties>
</file>